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99" r:id="rId3"/>
    <sheet name="Consolidated_Statements_of_Inc" sheetId="4" r:id="rId4"/>
    <sheet name="Consolidated_Statements_of_Com" sheetId="5" r:id="rId5"/>
    <sheet name="Consolidated_Statements_of_Cha" sheetId="100" r:id="rId6"/>
    <sheet name="Consolidated_Statements_of_Cas" sheetId="7" r:id="rId7"/>
    <sheet name="SUMMARY_OF_SIGNIFICANT_ACCOUNT" sheetId="101" r:id="rId8"/>
    <sheet name="INVESTMENT_SECURITIES" sheetId="102" r:id="rId9"/>
    <sheet name="LOANS_AND_ALLOWANCE_FOR_LOAN_L" sheetId="103" r:id="rId10"/>
    <sheet name="PREMISES_AND_EQUIPMENT" sheetId="104" r:id="rId11"/>
    <sheet name="DEPOSITS" sheetId="105" r:id="rId12"/>
    <sheet name="BORROWED_FUNDS" sheetId="106" r:id="rId13"/>
    <sheet name="COMMITMENTS_AND_CONTINGENT_LIA" sheetId="107" r:id="rId14"/>
    <sheet name="INCOME_TAXES" sheetId="108" r:id="rId15"/>
    <sheet name="RELATED_PARTY_TRANSACTIONS" sheetId="109" r:id="rId16"/>
    <sheet name="PENSION_PLAN" sheetId="110" r:id="rId17"/>
    <sheet name="INTANGIBLE_ASSETS" sheetId="111" r:id="rId18"/>
    <sheet name="STOCK_OFFERING" sheetId="112" r:id="rId19"/>
    <sheet name="STOCK_OPTIONS" sheetId="113" r:id="rId20"/>
    <sheet name="REGULATORY_CAPITAL_REQUIREMENT" sheetId="114" r:id="rId21"/>
    <sheet name="REGULATORY_RESTRICTION_ON_DIVI" sheetId="115" r:id="rId22"/>
    <sheet name="LEASES" sheetId="116" r:id="rId23"/>
    <sheet name="FAIR_VALUE_OF_FINANCIAL_INSTRU" sheetId="117" r:id="rId24"/>
    <sheet name="FAIR_VALUE_MEASUREMENTS" sheetId="118" r:id="rId25"/>
    <sheet name="COMPREHENSIVE_INCOME" sheetId="119" r:id="rId26"/>
    <sheet name="CONDENSED_FINANCIAL_STATEMENTS" sheetId="120" r:id="rId27"/>
    <sheet name="SEGMENT_REPORTING" sheetId="121" r:id="rId28"/>
    <sheet name="MERGERS_AND_ACQUISITIONS" sheetId="122" r:id="rId29"/>
    <sheet name="STOCK_SPLIT" sheetId="123" r:id="rId30"/>
    <sheet name="SUMMARY_OF_SIGNIFICANT_ACCOUNT1" sheetId="124" r:id="rId31"/>
    <sheet name="SUMMARY_OF_SIGNIFICANT_ACCOUNT2" sheetId="125" r:id="rId32"/>
    <sheet name="INVESTMENT_SECURITIES_Tables" sheetId="126" r:id="rId33"/>
    <sheet name="LOANS_AND_ALLOWANCE_FOR_LOAN_L1" sheetId="127" r:id="rId34"/>
    <sheet name="PREMISES_AND_EQUIPMENT_Tables" sheetId="128" r:id="rId35"/>
    <sheet name="DEPOSITS_Tables" sheetId="129" r:id="rId36"/>
    <sheet name="BORROWED_FUNDS_Tables" sheetId="130" r:id="rId37"/>
    <sheet name="COMMITMENTS_AND_CONTINGENT_LIA1" sheetId="131" r:id="rId38"/>
    <sheet name="INCOME_TAXES_Tables" sheetId="132" r:id="rId39"/>
    <sheet name="RELATED_PARTY_TRANSACTIONS_Tab" sheetId="133" r:id="rId40"/>
    <sheet name="PENSION_PLAN_Tables" sheetId="134" r:id="rId41"/>
    <sheet name="STOCK_OPTIONS_Tables" sheetId="135" r:id="rId42"/>
    <sheet name="REGULATORY_CAPITAL_REQUIREMENT1" sheetId="136" r:id="rId43"/>
    <sheet name="LEASES_Tables" sheetId="137" r:id="rId44"/>
    <sheet name="FAIR_VALUE_OF_FINANCIAL_INSTRU1" sheetId="138" r:id="rId45"/>
    <sheet name="FAIR_VALUE_MEASUREMENTS_Tables" sheetId="139" r:id="rId46"/>
    <sheet name="COMPREHENSIVE_INCOME_Tables" sheetId="140" r:id="rId47"/>
    <sheet name="CONDENSED_FINANCIAL_STATEMENTS1" sheetId="141" r:id="rId48"/>
    <sheet name="SEGMENT_REPORTING_Tables" sheetId="142" r:id="rId49"/>
    <sheet name="MERGERS_AND_ACQUISITIONS_Table" sheetId="143" r:id="rId50"/>
    <sheet name="SUMMARY_OF_SIGNIFICANT_ACCOUNT3" sheetId="144" r:id="rId51"/>
    <sheet name="SUMMARY_OF_SIGNIFICANT_ACCOUNT4" sheetId="52" r:id="rId52"/>
    <sheet name="SUMMARY_OF_SIGNIFICANT_ACCOUNT5" sheetId="53" r:id="rId53"/>
    <sheet name="SUMMARY_OF_SIGNIFICANT_ACCOUNT6" sheetId="54" r:id="rId54"/>
    <sheet name="INVESTMENT_SECURITIES_Heldtoma" sheetId="145" r:id="rId55"/>
    <sheet name="INVESTMENT_SECURITIES_Availabl" sheetId="56" r:id="rId56"/>
    <sheet name="INVESTMENT_SECURITIES_Summary_" sheetId="146" r:id="rId57"/>
    <sheet name="INVESTMENT_SECURITIES_Summary_1" sheetId="58" r:id="rId58"/>
    <sheet name="LOANS_AND_ALLOWANCE_FOR_LOAN_L2" sheetId="59" r:id="rId59"/>
    <sheet name="LOANS_AND_ALLOWANCE_FOR_LOAN_L3" sheetId="147" r:id="rId60"/>
    <sheet name="LOANS_AND_ALLOWANCE_FOR_LOAN_L4" sheetId="148" r:id="rId61"/>
    <sheet name="LOANS_AND_ALLOWANCE_FOR_LOAN_L5" sheetId="149" r:id="rId62"/>
    <sheet name="LOANS_AND_ALLOWANCE_FOR_LOAN_L6" sheetId="150" r:id="rId63"/>
    <sheet name="LOANS_AND_ALLOWANCE_FOR_LOAN_L7" sheetId="151" r:id="rId64"/>
    <sheet name="LOANS_AND_ALLOWANCE_FOR_LOAN_L8" sheetId="65" r:id="rId65"/>
    <sheet name="LOANS_AND_ALLOWANCE_FOR_LOAN_L9" sheetId="152" r:id="rId66"/>
    <sheet name="PREMISES_AND_EQUIPMENT_Details" sheetId="67" r:id="rId67"/>
    <sheet name="DEPOSITS_Details" sheetId="153" r:id="rId68"/>
    <sheet name="BORROWED_FUNDS_Shortterm_borro" sheetId="69" r:id="rId69"/>
    <sheet name="BORROWED_FUNDS_Term_notes_from" sheetId="70" r:id="rId70"/>
    <sheet name="BORROWED_FUNDS_Subordinated_De" sheetId="71" r:id="rId71"/>
    <sheet name="BORROWED_FUNDS_Summary_of_Matu" sheetId="154" r:id="rId72"/>
    <sheet name="COMMITMENTS_AND_CONTINGENT_LIA2" sheetId="155" r:id="rId73"/>
    <sheet name="INCOME_TAXES_Details" sheetId="74" r:id="rId74"/>
    <sheet name="RELATED_PARTY_TRANSACTIONS_Det" sheetId="75" r:id="rId75"/>
    <sheet name="PENSION_PLAN_Summary_of_activi" sheetId="76" r:id="rId76"/>
    <sheet name="PENSION_PLAN_Weighted_Average_" sheetId="77" r:id="rId77"/>
    <sheet name="PENSION_PLAN_Plan_Asset_Alloca" sheetId="78" r:id="rId78"/>
    <sheet name="PENSION_PLAN_Plan_Asset_FV_and" sheetId="79" r:id="rId79"/>
    <sheet name="INTANGIBLE_ASSETS_Details" sheetId="80" r:id="rId80"/>
    <sheet name="STOCK_OFFERING_Details" sheetId="81" r:id="rId81"/>
    <sheet name="STOCK_OPTIONS_Activity_Details" sheetId="82" r:id="rId82"/>
    <sheet name="STOCK_OPTIONS_Outstanding_and_" sheetId="83" r:id="rId83"/>
    <sheet name="REGULATORY_CAPITAL_REQUIREMENT2" sheetId="156" r:id="rId84"/>
    <sheet name="REGULATORY_RESTRICTION_ON_DIVI1" sheetId="85" r:id="rId85"/>
    <sheet name="LEASES_Details" sheetId="86" r:id="rId86"/>
    <sheet name="FAIR_VALUE_OF_FINANCIAL_INSTRU2" sheetId="157" r:id="rId87"/>
    <sheet name="FAIR_VALUE_MEASUREMENTS_Hierar" sheetId="158" r:id="rId88"/>
    <sheet name="FAIR_VALUE_MEASUREMENTS_Quanti" sheetId="89" r:id="rId89"/>
    <sheet name="COMPREHENSIVE_INCOME_Reclassif" sheetId="90" r:id="rId90"/>
    <sheet name="COMPREHENSIVE_INCOME_Component" sheetId="91" r:id="rId91"/>
    <sheet name="CONDENSED_FINANCIAL_STATEMENTS2" sheetId="159" r:id="rId92"/>
    <sheet name="CONDENSED_FINANCIAL_STATEMENTS3" sheetId="93" r:id="rId93"/>
    <sheet name="CONDENSED_FINANCIAL_STATEMENTS4" sheetId="94" r:id="rId94"/>
    <sheet name="SEGMENT_REPORTING_Details" sheetId="160" r:id="rId95"/>
    <sheet name="MERGERS_AND_ACQUISITIONS_Detai" sheetId="96" r:id="rId96"/>
    <sheet name="STOCK_SPLIT_Details" sheetId="97" r:id="rId97"/>
  </sheets>
  <definedNames>
    <definedName name="_704219" localSheetId="8">INVESTMENT_SECURITIES!$B$75</definedName>
    <definedName name="_833507" localSheetId="23">FAIR_VALUE_OF_FINANCIAL_INSTRU!$B$45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<sst xmlns="http://schemas.openxmlformats.org/spreadsheetml/2006/main" count="8765" uniqueCount="2204">
  <si>
    <t>Document and Entity Information (USD $)</t>
  </si>
  <si>
    <t>12 Months Ended</t>
  </si>
  <si>
    <t>Dec. 31, 2014</t>
  </si>
  <si>
    <t>Mar. 16, 2015</t>
  </si>
  <si>
    <t>Jun. 30, 2014</t>
  </si>
  <si>
    <t>Document and Entity Information</t>
  </si>
  <si>
    <t>Entity Registrant Name</t>
  </si>
  <si>
    <t>MVB FINANCIAL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</si>
  <si>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</si>
  <si>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</si>
  <si>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</si>
  <si>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</si>
  <si>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</si>
  <si>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</si>
  <si>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</si>
  <si>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</si>
  <si>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</si>
  <si>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</si>
  <si>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</si>
  <si>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</si>
  <si>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</si>
  <si>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</si>
  <si>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</si>
  <si>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</si>
  <si>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</si>
  <si>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</si>
  <si>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</si>
  <si>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</si>
  <si>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Dec. 31, 2013</t>
  </si>
  <si>
    <t>Cash and cash equivalents:</t>
  </si>
  <si>
    <t>Cash and due from banks</t>
  </si>
  <si>
    <t>Interest bearing balances with banks</t>
  </si>
  <si>
    <t>Total cash and cash equivalents</t>
  </si>
  <si>
    <t>Certificates of deposit with other banks</t>
  </si>
  <si>
    <t>Investment Securities:</t>
  </si>
  <si>
    <t>Securities available-for-sale</t>
  </si>
  <si>
    <t>Securities held-to-maturity (fair value of $55,871 for 2014 and $54,118 for 2013)</t>
  </si>
  <si>
    <t>Loans held for sale</t>
  </si>
  <si>
    <t>Loans:</t>
  </si>
  <si>
    <t>Less: Allowance for loan losses</t>
  </si>
  <si>
    <t>Net Loans</t>
  </si>
  <si>
    <t>Premises and equipment</t>
  </si>
  <si>
    <t>Bank owned life insurance</t>
  </si>
  <si>
    <t>Accrued interest receivable and other assets</t>
  </si>
  <si>
    <t>Goodwill</t>
  </si>
  <si>
    <t>TOTAL ASSETS</t>
  </si>
  <si>
    <t>Deposits:</t>
  </si>
  <si>
    <t>Non-interest bearing</t>
  </si>
  <si>
    <t>Interest bearing</t>
  </si>
  <si>
    <t>Total Deposits</t>
  </si>
  <si>
    <t>Accrued interest payable and other liabilities</t>
  </si>
  <si>
    <t>Repurchase agreements</t>
  </si>
  <si>
    <t>FHLB and other borrowings</t>
  </si>
  <si>
    <t>Subordinated debt</t>
  </si>
  <si>
    <t>Total Liabilities</t>
  </si>
  <si>
    <t>STOCKHOLDERS' EQUITY</t>
  </si>
  <si>
    <t>Preferred stock, par value $1,000; 20,783 and 20,000 shares authorized and 9,283 and 8,500 shares issued in 2014 and 2013, respectively</t>
  </si>
  <si>
    <t>Common stock, par value $1, 10,000,000 shares authorized; 8,085,439 and 7,654,817 shares issued; and 8,034,362 and 7,705,894 shares outstanding in 2014 and 2013, respectively</t>
  </si>
  <si>
    <t>Additional paid-in capital</t>
  </si>
  <si>
    <t>Retained earnings</t>
  </si>
  <si>
    <t>Accumulated other comprehensive loss</t>
  </si>
  <si>
    <t>Treasury Stock, 51,077 shares, at cost</t>
  </si>
  <si>
    <t>Total Stockholders' Equity</t>
  </si>
  <si>
    <t>TOTAL LIABILITIES AND STOCKHOLDERS' EQUITY</t>
  </si>
  <si>
    <t>Consolidated Balance Sheets (Parenthetical) (USD $)</t>
  </si>
  <si>
    <t>In Thousands, except Share data, unless otherwise specified</t>
  </si>
  <si>
    <t>Consolidated Balance Sheets</t>
  </si>
  <si>
    <t>Securities held-to-maturity, fair value</t>
  </si>
  <si>
    <t>Preferred stock, par value (in dollars per share)</t>
  </si>
  <si>
    <t>Preferred stock, shares authorized</t>
  </si>
  <si>
    <t>Preferred stock, shares issued</t>
  </si>
  <si>
    <t>Common stock, par value (in dollars per share)</t>
  </si>
  <si>
    <t>Common stock, shares authorized</t>
  </si>
  <si>
    <t>Treasury stock, shares</t>
  </si>
  <si>
    <t>Consolidated Statements of Income (USD $)</t>
  </si>
  <si>
    <t>INTEREST INCOME</t>
  </si>
  <si>
    <t>Interest and fees on loans</t>
  </si>
  <si>
    <t>Interest on deposits with other banks</t>
  </si>
  <si>
    <t>Interest on investment securities - taxable</t>
  </si>
  <si>
    <t>Interest on tax exempt loans and securities</t>
  </si>
  <si>
    <t>Total interest income</t>
  </si>
  <si>
    <t>INTEREST EXPENSE</t>
  </si>
  <si>
    <t>Interest on deposits</t>
  </si>
  <si>
    <t>Interest on repurchase agreements</t>
  </si>
  <si>
    <t>Interest on FHLB and other borrowings</t>
  </si>
  <si>
    <t>Interest on subordinated debt</t>
  </si>
  <si>
    <t>Total interest expense</t>
  </si>
  <si>
    <t>NET INTEREST INCOME</t>
  </si>
  <si>
    <t>Provision for loan losses</t>
  </si>
  <si>
    <t>Net interest income after provision for loan losses</t>
  </si>
  <si>
    <t>NONINTEREST INCOME</t>
  </si>
  <si>
    <t>Service charges on deposit accounts</t>
  </si>
  <si>
    <t>Income on bank owned life insurance</t>
  </si>
  <si>
    <t>Visa debit card income</t>
  </si>
  <si>
    <t>Gain on loans held for sale</t>
  </si>
  <si>
    <t>Capitalized servicing retained income</t>
  </si>
  <si>
    <t>Insurance income</t>
  </si>
  <si>
    <t>Gain on sale of securities</t>
  </si>
  <si>
    <t>Gain on sale of subsidiary</t>
  </si>
  <si>
    <t>Other operating income</t>
  </si>
  <si>
    <t>Total noninterest income</t>
  </si>
  <si>
    <t>NONINTEREST EXPENSES</t>
  </si>
  <si>
    <t>Salaries and employee benefits</t>
  </si>
  <si>
    <t>Occupancy expense</t>
  </si>
  <si>
    <t>Equipment depreciation and maintenance</t>
  </si>
  <si>
    <t>Data processing</t>
  </si>
  <si>
    <t>Mortgage processing</t>
  </si>
  <si>
    <t>Visa debit card expense</t>
  </si>
  <si>
    <t>Advertising</t>
  </si>
  <si>
    <t>Legal and accounting fees</t>
  </si>
  <si>
    <t>Printing, stationery and supplies</t>
  </si>
  <si>
    <t>Consulting fees</t>
  </si>
  <si>
    <t>FDIC insurance</t>
  </si>
  <si>
    <t>Travel</t>
  </si>
  <si>
    <t>Other operating expenses</t>
  </si>
  <si>
    <t>Total noninterest expense</t>
  </si>
  <si>
    <t>Income (loss) before income taxes</t>
  </si>
  <si>
    <t>Income tax (benefit) expense</t>
  </si>
  <si>
    <t>Net Income</t>
  </si>
  <si>
    <t>Preferred stock dividends</t>
  </si>
  <si>
    <t>Net Income available to common shareholders</t>
  </si>
  <si>
    <t>Earnings per share - basic (in dollars per share)</t>
  </si>
  <si>
    <t>Earnings per share - diluted (in dollars per share)</t>
  </si>
  <si>
    <t>Weighted average shares outstanding - basic (in shares)</t>
  </si>
  <si>
    <t>Weighted average shares outstanding - diluted (in shares)</t>
  </si>
  <si>
    <t>Consolidated Statements of Comprehensive Income (USD $)</t>
  </si>
  <si>
    <t>Consolidated Statements of Comprehensive Income</t>
  </si>
  <si>
    <t>Other comprehensive income (loss):</t>
  </si>
  <si>
    <t>Unrealized holding gains (losses) on securities available-for-sale</t>
  </si>
  <si>
    <t>Income tax effect</t>
  </si>
  <si>
    <t>Reclassification adjustment for gain recognized in income</t>
  </si>
  <si>
    <t>Change in defined benefit pension plan</t>
  </si>
  <si>
    <t>Total other comprehensive income (loss)</t>
  </si>
  <si>
    <t>Comprehensive income</t>
  </si>
  <si>
    <t>Consolidated Statements of Changes in Stockholders' Equity (USD $)</t>
  </si>
  <si>
    <t>Preferred Stock</t>
  </si>
  <si>
    <t>Common Stock</t>
  </si>
  <si>
    <t>Additional Paid-in-Capital [Member]</t>
  </si>
  <si>
    <t>Retained Earnings [Member]</t>
  </si>
  <si>
    <t>Accumulated Other Comprehensive (Loss) [Member]</t>
  </si>
  <si>
    <t>Treasury Stock [Member]</t>
  </si>
  <si>
    <t>Total</t>
  </si>
  <si>
    <t>Balance at Dec. 31, 2012</t>
  </si>
  <si>
    <t>Increase (Decrease) in Stockholders' Equity</t>
  </si>
  <si>
    <t>Other comprehensive income (loss)</t>
  </si>
  <si>
    <t>Cash dividends paid ($0.07 and $0.08 per share for the years ended 2014 and 2013 respectively)</t>
  </si>
  <si>
    <t>Dividends on preferred stock</t>
  </si>
  <si>
    <t>Stock split</t>
  </si>
  <si>
    <t>Common stock issuance</t>
  </si>
  <si>
    <t>Dividend reinvestment plan proceeds</t>
  </si>
  <si>
    <t>Stock based compensation</t>
  </si>
  <si>
    <t>Stock issuance from acquisition</t>
  </si>
  <si>
    <t>Balance at Dec. 31, 2013</t>
  </si>
  <si>
    <t>Preferred stock issuance</t>
  </si>
  <si>
    <t>Common stock options exercised</t>
  </si>
  <si>
    <t>Balance at Dec. 31, 2014</t>
  </si>
  <si>
    <t>Consolidated Statements of Cash Flows (USD $)</t>
  </si>
  <si>
    <t>OPERATING ACTIVITIES</t>
  </si>
  <si>
    <t>Adjustments to reconcile net income to net cash provided by operating activities:</t>
  </si>
  <si>
    <t>Net amortization and accretion of investments</t>
  </si>
  <si>
    <t>Net amortization of deferred loan fees</t>
  </si>
  <si>
    <t>Depreciation and amortization</t>
  </si>
  <si>
    <t>Loans originated for sale</t>
  </si>
  <si>
    <t>Proceeds of loans sold</t>
  </si>
  <si>
    <t>Gain on sale of loans held for sale</t>
  </si>
  <si>
    <t>Gain on sale of investment securities</t>
  </si>
  <si>
    <t>Deferred taxes</t>
  </si>
  <si>
    <t>Other, net</t>
  </si>
  <si>
    <t>NET CASH PROVIDED BY OPERATING ACTIVITIES</t>
  </si>
  <si>
    <t>INVESTING ACTIVITIES</t>
  </si>
  <si>
    <t>Purchases of investment securities available-for-sale</t>
  </si>
  <si>
    <t>Purchases of investment securities held-to-maturity</t>
  </si>
  <si>
    <t>Maturities/paydowns of investment securities available-for-sale</t>
  </si>
  <si>
    <t>Maturities/paydowns of investment securities held-to-maturity</t>
  </si>
  <si>
    <t>Sales of investment securities available-for-sale</t>
  </si>
  <si>
    <t>Purchases of premises and equipment</t>
  </si>
  <si>
    <t>Net increase in loans</t>
  </si>
  <si>
    <t>Loans purchased</t>
  </si>
  <si>
    <t>Purchases of restricted bank stock</t>
  </si>
  <si>
    <t>Redemptions of restricted bank stock</t>
  </si>
  <si>
    <t>Purchases of certificates of deposit with banks</t>
  </si>
  <si>
    <t>Proceeds from sale of certificates of deposit with banks</t>
  </si>
  <si>
    <t>Proceeds from sale of other real estate owned</t>
  </si>
  <si>
    <t>Proceeds from sale of subsidiary</t>
  </si>
  <si>
    <t>Purchase of bank owned life insurance</t>
  </si>
  <si>
    <t>NET CASH USED IN INVESTING ACTIVITIES</t>
  </si>
  <si>
    <t>FINANCING ACTIVITIES</t>
  </si>
  <si>
    <t>Net increase in deposits</t>
  </si>
  <si>
    <t>Net (decrease) increase in repurchase agreements</t>
  </si>
  <si>
    <t>Net change in short-term FHLB borrowings</t>
  </si>
  <si>
    <t>Principal payments on FHLB borrowings</t>
  </si>
  <si>
    <t>Proceeds from subordinated debt</t>
  </si>
  <si>
    <t>Proceeds from stock offering</t>
  </si>
  <si>
    <t>Cash dividends paid on common stock</t>
  </si>
  <si>
    <t>Cash dividends paid on preferred stock</t>
  </si>
  <si>
    <t>NET CASH PROVIDED BY FINANCING ACTIVITIES</t>
  </si>
  <si>
    <t>(Decrease) increase in cash and cash equivalents</t>
  </si>
  <si>
    <t>Cash and cash equivalents at beginning of period</t>
  </si>
  <si>
    <t>Cash and cash equivalents at end of period</t>
  </si>
  <si>
    <t>Supplemental disclosure of cash flow information</t>
  </si>
  <si>
    <t>Loans transferred to other real estate owned</t>
  </si>
  <si>
    <t>Cash payments for:</t>
  </si>
  <si>
    <t>Interest</t>
  </si>
  <si>
    <t>Income taxes</t>
  </si>
  <si>
    <t>SUMMARY OF SIGNIFICANT ACCOUNTING POLICIES</t>
  </si>
  <si>
    <t>Note 1.  SUMMARY OF SIGNIFICANT ACCOUNTING POLICIES</t>
  </si>
  <si>
    <t>Business and Organization</t>
  </si>
  <si>
    <t>MVB Financial Corp. (“the Company”) was formed on January 1, 2004, as a bank holding company and, effective December 19, 2012, became a financial holding company.  The Company features multiple subsidiaries and affiliated businesses, including MVB Bank, Inc. (the “Bank” or “MVB Bank”) and its wholly-owned subsidiary MVB Mortgage and MVB Insurance, LLC (“MVB Insurance”).</t>
  </si>
  <si>
    <t>The Bank was formed on October 30, 1997 and chartered under the laws of the State of West Virginia.  The Bank commenced operations on January 4, 1999. As of December 31, 2014, the bank operates nine full-service banking branches in Marion, Harrison, Monongalia, Jefferson and Berkley counties, West Virginia and loan production offices in Harrison and Kanawha Counties in West Virginia The Bank serves individual and corporate customers and is subject to competition from other financial institutions and intermediaries with respect to these services.  The Company and Bank are regulated by the West Virginia Division of Financial Institutions and the Federal Deposit Insurance Corporation (FDIC).</t>
  </si>
  <si>
    <t>During 2012, the Bank acquired Potomac Mortgage Group, Inc. (“PMG” which, following July 15, 2013, began doing business under the registered trade name “MVB Mortgage”), a mortgage company in the northern Virginia area, and fifty percent (50%) interest in a mortgage services company, Lender Service Provider, LLC (“LSP”).  In the third quarter of 2013, this fifty percent (50%) interest in LSP was reduced to a twenty-five percent (25%) interest through a sale of a partial interest.  This PMG acquisition provided the Company and the Bank the opportunity to make the mortgage banking operation a much more significant line of business to further diversify its net income stream.  MVB Mortgage has eleven mortgage only offices, located in Virginia, within the Washington, District of Columbia metropolitan area as well as North Carolina and South Carolina, and, in addition, has mortgage loan originators located at select Bank locations throughout West Virginia.</t>
  </si>
  <si>
    <t>MVB Insurance was originally formed in 2000 and reinstated in 2005, as a Bank subsidiary.  Effective June 1, 2013, MVB Insurance became a direct subsidiary of the Company.  MVB Insurance offers select insurance products such as title insurance, individual insurance, commercial insurance, employee benefits insurance, and professional liability insurance.  MVB Insurance maintains its headquarters in Fairmont, West Virginia, and operates offices in Morgantown, West Virginia and Triadelphia, West Virginia.</t>
  </si>
  <si>
    <t xml:space="preserve">A summary of significant accounting and reporting policies applied in the presentation of the accompanying financial statements follows: </t>
  </si>
  <si>
    <t>Basis of Presentation</t>
  </si>
  <si>
    <t>The financial statements are consolidated to include the accounts of the Company and its subsidiaries and affiliated businesses, MVB Insurance, LLC, and MVB Bank, Inc. and its wholly-owned subsidiary, MVB Mortgage.  These statements have been prepared in accordance with U.S. generally accepted accounting principles.  All significant inter-company accounts and transactions have been eliminated in the consolidated financial statements.</t>
  </si>
  <si>
    <t>In preparing the financial statements, management makes estimates and assumptions that affect the reported amounts of assets and liabilities and disclosure of contingent assets and liabilities at the date of the consolidated financial statements and the reported amounts of revenues and expenses for the period.  Actual results could differ significantly from those estimates.  Material estimates that are particularly susceptible to significant change relate to determination of the allowance for loan losses, derivative instruments, goodwill and deferred tax assets and liabilities.</t>
  </si>
  <si>
    <t>Operating Segments</t>
  </si>
  <si>
    <t>An operating segment is defined as a component of an enterprise that engages in business activities that generates revenue and incurs expense, and the operating results of which are reviewed by the chief operating decision maker in the determination of resource allocation and performance.  While the Company’s chief decision makers monitor the revenue streams of the various Company’s products and services, operations are managed and financial performance is evaluated on a Company-wide basis.  Due to the formation of the insurance subsidiary and increased mortgage banking activity, the Company’s business activities include three primary segments: commercial and retail banking, mortgage banking and insurance services.</t>
  </si>
  <si>
    <t>Cash and Cash Equivalents</t>
  </si>
  <si>
    <t>Cash equivalents include cash on hand, deposits in banks and interest-earning deposits.  Interest-earning deposits with original maturities of 90 days or less are considered cash equivalents. Net cash flows are reported for loans, deposits and short term borrowing transactions.</t>
  </si>
  <si>
    <t>Management Estimates</t>
  </si>
  <si>
    <t>The preparation of financial statements in conformity with U.S. generally accepted accounting principles requires management to make estimates and assumptions that affect the reported amounts of assets and liabilities at the date of the financial statements and the reported amounts of revenues and expenses during the reporting period.  Estimates, such as the allowance for loan losses, are based upon known facts and circumstances.  Estimates are revised by management in the period such facts and circumstances change. Actual results could differ from these estimates.</t>
  </si>
  <si>
    <t>Loans Held for Sale</t>
  </si>
  <si>
    <t>Through multiple secondary market investors, MVB Mortgage has the ability to offer customers long-term fixed rate and variable rate mortgage products without holding these instruments in the bank’s loan portfolio.  MVB Mortgage values loans held for sale at fair value. Occasionally the Bank will sell portfolio loans and have them classified as loans held for sale. These loans are recorded at lower of cost or market.    </t>
  </si>
  <si>
    <t>Derivative Financial Instruments</t>
  </si>
  <si>
    <t>The Company enters into commitments to originate mortgage loans whereby the interest rate on the loan is determined prior to funding (rate lock commitments).  Rate lock commitments on mortgage loans that are intended to be sold are considered to be derivatives.  The period of time between issuance of a loan commitment and closing and sale of the loan generally ranges from 30 to 120 days.  The Company protects itself from changes in interest rates through the use of both mandatory delivery arrangements and best efforts forward delivery commitments, whereby the Company commits to sell a loan at the time the borrower commits to an interest rate with the intent that the buyer has assumed interest rate risk on the loan.  As a result, the Company limits the exposure of losses with these arrangements and will not realize significant gains related to its rate lock commitments due to changes in interest rates.  The correlation between the rate lock commitments and the forward sales commitments is very high due to their similarity.</t>
  </si>
  <si>
    <t>The fair value of rate lock commitments and forward sales commitments is not readily ascertainable with precision because rate lock commitments and forward sales commitments are not actively traded in stand-alone-markets.  The Company determines the fair value of rate lock commitments and forward sales commitments by measuring the change in the value of the underlying asset while taking into consideration the probability that the rate lock commitments will close. During the fourth quarter 2014, management refined their calculation of interest rate locks to include the cost to originate loans, which resulted in a one-time expense of $706.</t>
  </si>
  <si>
    <t>Loans and Allowance for Loan Losses</t>
  </si>
  <si>
    <t>Loans are stated at the amount of unpaid principal reduced by an allowance for loan losses.  Loans are considered delinquent when scheduled principal or interest payments are 30 days past due.  Interest income on loans is recognized on an accrual basis.  The allowance for loan losses is maintained at a level deemed adequate to absorb probable losses inherent in the loan portfolio.  The Company consistently applies a quarterly loan review process to continually evaluate loans for changes in credit risk.  This process serves as the primary means by which the Company evaluates the adequacy of the allowance for loan losses, and is based upon periodic review of the collectability of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</si>
  <si>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 xml:space="preserve">The allowance consists of specific and general components.  The specific component relates to loans that are impaired.  The general component covers non-classified loans and is based upon historical loss experience adjusted for qualitative factors.  </t>
  </si>
  <si>
    <t>The Company allocates the allowance based on the factors described below, which conform to the Company’s loan classification policy. In reviewing risk within the Bank’s loan portfolio, management has determined there to be several different risk categories within the loan portfolio. The allowance for loan losses consists of amounts applicable to: (i) residential real estate loans; (ii) commercial and commercial real estate secured loans; (iii) home equity loans; (iv) consumer and other loans. Factors considered in this process include general loan terms, collateral, and availability of historical data to support the analysis. Historical loss percentages for each loan category are calculated and used as the basis for calculating allowance allocations. Certain qualitative factors are evaluated to determine additional inherent risks in the loan portfolio, which are not necessarily reflected in the historical loss percentages. These factors are then added to the historical allocation percentages to get the adjusted factor to be applied to non-classified loans on a weighted basis, by risk grade. The following qualitative factors are analyzed:</t>
  </si>
  <si>
    <t>·</t>
  </si>
  <si>
    <t>Lending policies and procedures</t>
  </si>
  <si>
    <t>Change in volume and severity of past due loans</t>
  </si>
  <si>
    <t>Nature and volume of the portfolio</t>
  </si>
  <si>
    <t>Experience and ability of management</t>
  </si>
  <si>
    <t>Volume and severity of problem credits</t>
  </si>
  <si>
    <t>Results of loan reviews, audits and exams</t>
  </si>
  <si>
    <t>National, state, regional and local economic trends and business conditions</t>
  </si>
  <si>
    <t>General economic conditions</t>
  </si>
  <si>
    <t>Unemployment rates</t>
  </si>
  <si>
    <t>Inflation / CPI</t>
  </si>
  <si>
    <t>Changes in values of underlying collateral for collateral-dependent loans</t>
  </si>
  <si>
    <t>Value of underlying collateral</t>
  </si>
  <si>
    <t>Existence and effect of any credit concentrations, and changes in the level of such concentrations</t>
  </si>
  <si>
    <t>The Company analyzes its loan portfolio each quarter to determine the appropriateness of its allowance for loan losses.</t>
  </si>
  <si>
    <t>A loan is considered impaired when, based upon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shortages generally are not classified as impaired.  Generally the Company considers impaired loans to include loans classified as non-accrual loans, loans past due for longer than 90 days and troubled debt restructurings.</t>
  </si>
  <si>
    <t>Accounting standards require that loan origination and commitment fees and direct loan origination costs be deferred and the net amount amortized as an adjustment of the related loan’s yield.</t>
  </si>
  <si>
    <t>Troubled Debt Restructurings (TDRs)</t>
  </si>
  <si>
    <t>A restructuring of debt constitutes a TDR if the creditor for economic or legal reasons related to the debtor’s financial difficulties grants a concession to the debtor that it would not otherwise consider.  The determination of whether a concession has been granted includes an evaluation of the debtor’s ability to access funds at a market rate for debt with similar risk characteristics and among other things, the significance of the modification relative to unpaid principal or collateral value of the debt, and/or the significance of a delay in the timing of payments relative to the frequency of payments, original maturity date or the expected duration of the loan.  The most common concessions granted generally include one or more modifications to the terms of the debt such as a reduction in the interest rate for the remaining life of the debt, an extension of the maturity date at an interest rate lower than the current market rate for new debt with similar risk, or reduction of the unpaid principal or interest.  All TDRs are considered impaired loans.</t>
  </si>
  <si>
    <t>Mortgage Servicing Rights</t>
  </si>
  <si>
    <t>Mortgage servicing rights (MSRs) are recorded when the Bank sells mortgage loans and retains the servicing on those loans.  On a monthly basis, MVB tracks the amount of mortgage loans that are sold with servicing retained.  A valuation is done to determine the MSR’s value, which is then recorded as an asset and amortized over the period of estimated net servicing revenues. The balance of MSR’s is evaluated for impairment quarterly, and was determined not to be impaired at December 31, 2014 or 2013.  Servicing loans for others generally consists of collecting mortgage payments from borrowers, maintaining escrow accounts, remitting payments to third party investors and when necessary, foreclosure processing.  Serviced loans are not included in the Consolidated Balance Sheets.  The amortization taken on the servicing asset for the years ended December 31, 2014 and 2013 was $574 and $369, respectively.  At December 31, 2014 and 2013, total loans serviced for others totaled $322,920 and $248,491, respectively.</t>
  </si>
  <si>
    <t>Interest Rate Cap</t>
  </si>
  <si>
    <t>The Company has entered into a rate protection transaction through SMBC Capital Markets, Inc. covering the period November 26, 2014 through December 1, 2019. The notional amount is $100 million and 3 month Libor is the underlying rate and the strike price is 3%. The 5 year coverage is broken into 20 quarterly caps. The Company’s fixed cost in the interest rate cap was $1.5 million. The credit support provider must maintain a long-term senior unsecured debt rating of A or better by S&amp;P and A2 or better by Moody’s. </t>
  </si>
  <si>
    <t>Premises and Equipment</t>
  </si>
  <si>
    <t>Premises and equipment are carried at cost less accumulated depreciation.  The provision for depreciation is computed for financial reporting by the straight-line-method based on the estimated useful lives of assets, which range from 7 to 40 years on buildings and leasehold improvements and 3 to 10 years on furniture, fixtures and equipment.</t>
  </si>
  <si>
    <t>Intangible Assets and Goodwill</t>
  </si>
  <si>
    <t>The Company tests goodwill for impairment on an annual basis.  If it is determined that the fair value of the reporting unit is less than the carrying value of the unit, the Company would be required to recognize impairment equal to the difference between the fair value and the carrying value.  Based upon this assessment it was determined that goodwill was not impaired at December 31, 2014 or 2013. As of December 31, 2014 and 2013, the Company had goodwill of $17.8 million for both years.</t>
  </si>
  <si>
    <t>Restricted Bank Stock</t>
  </si>
  <si>
    <t>The Bank is a member of the FHLB of Pittsburgh and as such, is required to maintain a minimum investment in stock of the FHLB that varies with the level of advances outstanding with the FHLB. As of December 31, 2014 and 2013, the Bank holds $5,218 and $6,267, respectively. The stock is bought from and sold to the FHB based upon its $100 par value. The stock does not have a readily determinable fair value and as such is classified as restricted stock, carried at cost and evaluated by management. The stock’s value is determined by the ultimate recoverability of the par value rather than by recognizing temporary declines. The determination of whether the par value will ultimately be recovered is influenced by criteria such as the following: (a) A significant decline in net assets of the FHLB as compared to the capital stock amount and the length of time this situation has persisted (b) commitments by the FHLB to make payments required by law or regulation and the level of such payments in relation to the operating performance (c) the impact of legislative and regulatory changes on the customer base of the FHLB and (d) the liquidity position of the FHLB. Management evaluated the stock and concluded that the stock was not impaired for the periods presented herein.  Management considered that the FHLB’s regulatory capital ratios have improved in the most recent quarters, liquidity appears adequate, new shares of FHLB stock continue to exchange hands at the $100 par value and the FHLB has repurchased shares of excess capital stock from its members during 2013 and 2014 and has reinstituted the dividend.</t>
  </si>
  <si>
    <t>Income Taxes</t>
  </si>
  <si>
    <t>The Company and the Bank file a consolidated federal income tax return.  Deferred tax assets and liabilities are computed based on the difference between the financial statement basis and income tax basis of assets and liabilities using the enacted marginal tax rates.  Deferred income tax expenses or benefits are based on the changes in the net deferred tax asset or liability from period to period.</t>
  </si>
  <si>
    <t>Stock Based Compensation</t>
  </si>
  <si>
    <r>
      <t>Compensation cost is recognized for stock options issued to employees, based on the fair value of these awards at the date of grant.</t>
    </r>
    <r>
      <rPr>
        <b/>
        <sz val="10"/>
        <color rgb="FF000000"/>
        <rFont val="Times New Roman"/>
        <family val="1"/>
      </rPr>
      <t>   </t>
    </r>
    <r>
      <rPr>
        <sz val="10"/>
        <color rgb="FF000000"/>
        <rFont val="Times New Roman"/>
        <family val="1"/>
      </rPr>
      <t>A Black-Scholes model is utilized to estimate the fair value of stock options. Compensation cost is recognized over the required service period, generally defined as the vesting period. For awards with graded vesting, compensation cost is recognized on a straight-line basis over the requisite service period for the entire award.</t>
    </r>
  </si>
  <si>
    <t>Foreclosed Assets Held for Resale</t>
  </si>
  <si>
    <t>Foreclosed assets held for resale acquired in satisfaction of mortgage obligations and in foreclosure proceedings are recorded at fair value less estimated selling costs at the time of foreclosure, with any valuation adjustments charged to the allowance for loan losses.  Any gains or losses on sale are then recorded in other non-interest expense.  At December 31, 2014 and 2013, the Company held other real estate of $575 and $375.</t>
  </si>
  <si>
    <t>Earnings Per Share</t>
  </si>
  <si>
    <t>Diluted net income per common share includes any dilutive effects of stock options, and is computed by dividing net income by the average number of common shares outstanding during the period less the preferred stock dividend, adjusted for the dilutive effect of options under the Company’s 2003 and 2013 Stock Incentive Plan.</t>
  </si>
  <si>
    <t>For the years ended</t>
  </si>
  <si>
    <t>December 31,</t>
  </si>
  <si>
    <t>(Dollars in thousands except shares and per share data)</t>
  </si>
  <si>
    <t>    </t>
  </si>
  <si>
    <t>Numerator for both basic and diluted earnings per share:</t>
  </si>
  <si>
    <t>$</t>
  </si>
  <si>
    <t>2,079 </t>
  </si>
  <si>
    <t>4,020 </t>
  </si>
  <si>
    <t>Less: Dividends on preferred stock</t>
  </si>
  <si>
    <t>332 </t>
  </si>
  <si>
    <t>85 </t>
  </si>
  <si>
    <t>Net income available to common shareholders</t>
  </si>
  <si>
    <t>1,747 </t>
  </si>
  <si>
    <t>3,935 </t>
  </si>
  <si>
    <t>Denominator:</t>
  </si>
  <si>
    <t>Total average shares outstanding</t>
  </si>
  <si>
    <t>7,905,468 </t>
  </si>
  <si>
    <t>6,657,093 </t>
  </si>
  <si>
    <t>Effect of dilutive stock options</t>
  </si>
  <si>
    <t>196,649 </t>
  </si>
  <si>
    <t>281,935 </t>
  </si>
  <si>
    <t>Total diluted average shares outstanding</t>
  </si>
  <si>
    <t>8,102,117 </t>
  </si>
  <si>
    <t>6,939,028 </t>
  </si>
  <si>
    <t>Earnings Per Share - Basic</t>
  </si>
  <si>
    <t>0.22 </t>
  </si>
  <si>
    <t>0.59 </t>
  </si>
  <si>
    <t>Earnings Per Share - Diluted</t>
  </si>
  <si>
    <t>0.57 </t>
  </si>
  <si>
    <t>Comprehensive Income</t>
  </si>
  <si>
    <t>Accounting principles generally require that recognized revenue, expenses, gains and losses be included in net income.  Although certain changes in assets and liabilities, such as unrealized gains and losses on available-for-sale securities and minimum pension liability, are reported as a separate component of the equity section of the Consolidated Balance Sheet, such items, along with net income, are components of comprehensive income.</t>
  </si>
  <si>
    <t>Bank-owned life insurance</t>
  </si>
  <si>
    <t>Bank-owned life insurance (“BOLI”) represents life insurance on the lives of certain Company employees who have provided positive consent allowing the Company to be the beneficiary of such policies.  These policies are recorded at their cash surrender value, or the amount that can be realized upon surrender of the policy.  Income from these policies is not subject to income taxes and is recorded as other income.</t>
  </si>
  <si>
    <t>Advertising Costs</t>
  </si>
  <si>
    <t>Advertising costs are expensed as incurred. Advertising expense was $1.4 million and $1.4 million for 2014 and 2013, respectively.</t>
  </si>
  <si>
    <t>Transfers of Financial Assets</t>
  </si>
  <si>
    <t>Transfers of financial assets are accounted for as sales when control over the assets has been surrendered.  Control over transferred assets is deemed to be surrendered when (i) the assets have been isolated from the company, (ii) the transferee obtains the right (free of conditions that constrain it from taking advantage of that right) to pledge or exchange the transferred assets, and (iii) the Company does not maintain effective control over the transferred assets through an agreement to repurchase them before their maturity.</t>
  </si>
  <si>
    <t>Reclassifications</t>
  </si>
  <si>
    <t>Certain amounts in the 2013 financial statements have been reclassified to conform to the 2014 financial statement presentation.</t>
  </si>
  <si>
    <t>Recent Accounting Pronouncements</t>
  </si>
  <si>
    <t>In January 2014, the Financial Accounting Standards Board ("FASB") issued Accounting Standard Update ("ASU") No. 2014-04, "Reclassification of Residential Real Estate Collateralized Consumer Mortgage Loans upon Foreclosure." The objective of this guidance is to clarify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ASU No. 2014-04 states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ASU No. 2014-04 requires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ASU No. 2014-04 is effective for interim and annual reporting periods beginning after December 15, 2014. The adoption of ASU No. 2014-04 is not expected to have a material impact on MVB Financials Corp’s Consolidated Financial Statements.</t>
  </si>
  <si>
    <t>In May 2014, the FASB issued ASU 2014-09, “Revenue from Contracts with Customers,” which will supersede nearly all existing revenue recognition guidance under U.S. GAAP. The core principal of this ASU is that an entity should recognize revenue when it transfers promised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ASU will be effective for us in our first quarter of 2018. Early adoption is not permitted. The ASU allows for either full retrospective or modified retrospective adoption. We are evaluating the transition method that will be elected and the potential effects of the adoption of this ASU on our financial statements.</t>
  </si>
  <si>
    <t>In June 2014, the FASB issued ASU 2014-12 – Compensation – Stock Compensation (Topic 718): “Accounting for share-based payments when the terms of an award provide that a performance target could be achieved after the requisite service period,” an update to the accounting standards related to stock compensation and accounting for share-based payments when the terms of an award provide that a performance target could be achieved after the requisite service period. The amendments clarify the proper method of accounting for share-based payments when the terms of an award provide that a performance target could as a performance condition. The performance target should not be reflected in estimating the grant-date fair value of the award. Compensation cost should be recognized be achieved after the requisite service period. This update requires that a performance target that affects vesting and that could be achieved after the requisite service period be treated in the period in which it becomes probable that the performance target will be achieved and should represent the compensation cost attributable to the period(s) for which the requisite service has already been rendered. The amendments in this update are effective for annual periods and interim periods within those annual periods beginning after December 15, 2015. Earlier adoption is permitted.  Management is currently evaluating the impact of adoption on the consolidated financial statements, but does not believe that adoption will have a material impact.</t>
  </si>
  <si>
    <t>In August 2014, the FASB issued ASU No. 2014-14 – Receivables – Troubled Debt Restructurings by Creditors (Subtopic 310-40): “Classification of Certain Government-Guaranteed Mortgage Loans upon Foreclosure,’ to address the diversity in practice regarding the classification and measurement of foreclosed loans which were part of a government-sponsored loan guarantee program (e.g. HUD, FHA, VA). The ASU outlines certain criteria that, if met, the loan (residential or commercial) should be derecognized and a separate other receivable should be recorded upon foreclosure at the amount of the loan balance (principal and interest) expected to be recovered from the guarantor. This ASU will be effective for annual reporting periods beginning after December 15, 2014, including interim periods within that reporting period. Early adoption is permitted, provided the entity has adopted ASU 2014-04. The ASU should be adopted either prospectively or on a modified retrospective basis. Management is currently evaluating the impact of adoption on the consolidated financial statements, but does not believe that adoption will have a material impact.</t>
  </si>
  <si>
    <t>In August 2014, the FASB issued ASU No. 2014-15 Presentation of Financial Statements – Going Concern (Subtopic 205-40): “Disclosure of Uncertainties about an Entity’s Ability to Continue as a Going Concern,” to reduce diversity in the timing and content of going concern disclosures.  This ASU clarifies management’s responsibility to evaluate and provide related disclosures if there are any conditions or events, as a whole, that raise substantial doubt about the entity’s ability to continue as a going concern for one year after the date the financial statements are issued (or, if applicable, available to be issued). The amendments in this ASU are effective for the annual period ending after December 15, 2016, and for annual and interim periods thereafter. Early application is permitted. Management is currently evaluating the impact of adoption on the consolidated financial statements, but does not believe that adoption will have a material impact.</t>
  </si>
  <si>
    <t>INVESTMENT SECURITIES</t>
  </si>
  <si>
    <t>NOTE 2.  INVESTMENT SECURITIES</t>
  </si>
  <si>
    <t>Amortized cost and fair values of investment securities held-to-maturity at December 31, 2014, including gross unrealized gains and losses, are summarized as follows:</t>
  </si>
  <si>
    <t>Amortized</t>
  </si>
  <si>
    <t>Unrealized</t>
  </si>
  <si>
    <t>Fair</t>
  </si>
  <si>
    <t>(in thousands)</t>
  </si>
  <si>
    <t>Cost</t>
  </si>
  <si>
    <t>Gain</t>
  </si>
  <si>
    <t>Loss</t>
  </si>
  <si>
    <t>Value</t>
  </si>
  <si>
    <t>Municipal securities</t>
  </si>
  <si>
    <t>54,538 </t>
  </si>
  <si>
    <t>1,600 </t>
  </si>
  <si>
    <t>55,871 </t>
  </si>
  <si>
    <t>Total investment securities held-to-maturity</t>
  </si>
  <si>
    <t>Amortized cost and fair values of investment securities held-to-maturity at December 31, 2013, including gross unrealized gains and losses, are summarized as follows:</t>
  </si>
  <si>
    <t>56,670 </t>
  </si>
  <si>
    <t>367 </t>
  </si>
  <si>
    <t>54,118 </t>
  </si>
  <si>
    <t xml:space="preserve">Amortized cost and fair values of investment securities available-for-sale at December 31, 2014 are summarized as follows: </t>
  </si>
  <si>
    <t>U. S. Agency securities</t>
  </si>
  <si>
    <t>37,926 </t>
  </si>
  <si>
    <t>73 </t>
  </si>
  <si>
    <t>37,534 </t>
  </si>
  <si>
    <t>U.S. Sponsored Mortgage-backed securities</t>
  </si>
  <si>
    <t>30,293 </t>
  </si>
  <si>
    <t>58 </t>
  </si>
  <si>
    <t>29,932 </t>
  </si>
  <si>
    <t>Total debt securities</t>
  </si>
  <si>
    <t>68,219 </t>
  </si>
  <si>
    <t>131 </t>
  </si>
  <si>
    <t>67,466 </t>
  </si>
  <si>
    <t>Equity and other securities</t>
  </si>
  <si>
    <t>670 </t>
  </si>
  <si>
    <t>77 </t>
  </si>
  <si>
    <t>—</t>
  </si>
  <si>
    <t>747 </t>
  </si>
  <si>
    <t>Total investment securities available-for-sale</t>
  </si>
  <si>
    <t>68,889 </t>
  </si>
  <si>
    <t>208 </t>
  </si>
  <si>
    <t>68,213 </t>
  </si>
  <si>
    <t>Amortized cost and fair values of investment securities available-for-sale at December 31, 2013 are summarized as follows:</t>
  </si>
  <si>
    <t>60,744 </t>
  </si>
  <si>
    <t> —</t>
  </si>
  <si>
    <t>58,822 </t>
  </si>
  <si>
    <t>47,317 </t>
  </si>
  <si>
    <t>118 </t>
  </si>
  <si>
    <t>46,592 </t>
  </si>
  <si>
    <t>108,061 </t>
  </si>
  <si>
    <t>105,414 </t>
  </si>
  <si>
    <t>810 </t>
  </si>
  <si>
    <t>187 </t>
  </si>
  <si>
    <t>997 </t>
  </si>
  <si>
    <t>108,871 </t>
  </si>
  <si>
    <t>305 </t>
  </si>
  <si>
    <t>106,411 </t>
  </si>
  <si>
    <t>The following tables summarize amortized cost and fair values of debt securities by maturity:</t>
  </si>
  <si>
    <t>December 31, 2014</t>
  </si>
  <si>
    <t>Held to Maturity</t>
  </si>
  <si>
    <t>Available for sale</t>
  </si>
  <si>
    <t>Within one year</t>
  </si>
  <si>
    <t>After one year, but within five</t>
  </si>
  <si>
    <t>2,411 </t>
  </si>
  <si>
    <t>2,453 </t>
  </si>
  <si>
    <t>20,185 </t>
  </si>
  <si>
    <t>20,117 </t>
  </si>
  <si>
    <t>After five years, but within ten</t>
  </si>
  <si>
    <t>16,564 </t>
  </si>
  <si>
    <t>16,940 </t>
  </si>
  <si>
    <t>22,832 </t>
  </si>
  <si>
    <t>22,534 </t>
  </si>
  <si>
    <t>After ten Years</t>
  </si>
  <si>
    <t>35,563 </t>
  </si>
  <si>
    <t>36,478 </t>
  </si>
  <si>
    <t>25,202 </t>
  </si>
  <si>
    <t>24,815 </t>
  </si>
  <si>
    <t>Investment securities with a carrying value of $118,734  and $152,193 at December 31, 2014 and 2013, respectively, were pledged to secure public funds, repurchase agreements and potential borrowings at the Federal Reserve discount window.</t>
  </si>
  <si>
    <t>The Company’s investment portfolio includes securities that are in an unrealized loss position as of December 31, 2014, the details of which are included in the following table.  Although these securities, if sold at December 31, 2014 would result in a pretax loss of $1,151, the Company has no intent to sell the applicable securities at such fair values, and maintains the Company has the ability to hold these securities until all principal has been recovered.  Declines in the fair values of these securities can be traced to general market conditions which reflect the prospect for the economy as a whole.  When determining other-than-temporary impairment on securities, the Company considers such factors as adverse conditions specifically related to a certain security or to specific conditions in an industry or geographic area, the time frame securities have been in an unrealized loss position, the Company’s ability to hold the security for a period of time sufficient to allow for anticipated recovery in value, whether or not the security has been downgraded by a rating agency, and whether or not the financial condition of the security issuer has severely deteriorated.  As of December 31, 2014, the Company considers all securities with unrealized loss positions to be temporarily impaired, and consequently, does not believe the Company will sustain any material realized losses as a result of the current temporary decline in fair value.</t>
  </si>
  <si>
    <t>The following table discloses investments in an unrealized loss position at December 31, 2014:</t>
  </si>
  <si>
    <t>Less than 12 months</t>
  </si>
  <si>
    <t>12 months or more</t>
  </si>
  <si>
    <t>Description and</t>
  </si>
  <si>
    <t>number of positions</t>
  </si>
  <si>
    <t>Fair Value</t>
  </si>
  <si>
    <t>U.S. Agency securities (9)</t>
  </si>
  <si>
    <t>996 </t>
  </si>
  <si>
    <t>26,900 </t>
  </si>
  <si>
    <t>U.S. Sponsored Mortgage-backed securities (8)</t>
  </si>
  <si>
    <t>678 </t>
  </si>
  <si>
    <t>14,824 </t>
  </si>
  <si>
    <t>Municipal securities (42)</t>
  </si>
  <si>
    <t>528 </t>
  </si>
  <si>
    <t>16,489 </t>
  </si>
  <si>
    <t>2,202 </t>
  </si>
  <si>
    <t>58,213 </t>
  </si>
  <si>
    <t>The following table discloses investments in an unrealized loss position at December 31, 2013:</t>
  </si>
  <si>
    <t>U.S. Agency securities (19)</t>
  </si>
  <si>
    <t>U.S. Sponsored Mortgage-backed securities (18)</t>
  </si>
  <si>
    <t>14,969 </t>
  </si>
  <si>
    <t>19,781 </t>
  </si>
  <si>
    <t>Municipal securities (103)</t>
  </si>
  <si>
    <t>35,502 </t>
  </si>
  <si>
    <t>4,471 </t>
  </si>
  <si>
    <t>109,293 </t>
  </si>
  <si>
    <t>24,252 </t>
  </si>
  <si>
    <t>The Company sold investments available-for-sale of $61.3 million and $15.2 million in 2014 and 2013, respectively. These sales resulted in gross gains of $553 and $145 and gross losses of $140 and $0 in 2014 and 2013, respectively.</t>
  </si>
  <si>
    <t>LOANS AND ALLOWANCE FOR LOAN LOSSES</t>
  </si>
  <si>
    <t>NOTE 3. LOANS AND ALLOWANCE FOR LOAN LOSSES</t>
  </si>
  <si>
    <t xml:space="preserve">The Company routinely generates 1-4 family mortgages for sale into the secondary market. During 2014 and 2013, the Company recognized sales proceeds of $882.2 million and $1.0 billion, resulting in gains on loans held for sale of $18.4 million and $21.5 million, respectively. </t>
  </si>
  <si>
    <t>The components of loans in the Consolidated Balance Sheet at December 31, were as follows:</t>
  </si>
  <si>
    <t xml:space="preserve">Commercial and non-residential real estate </t>
  </si>
  <si>
    <t>560,752 </t>
  </si>
  <si>
    <t>457,388 </t>
  </si>
  <si>
    <t>Residential real estate</t>
  </si>
  <si>
    <t>174,507 </t>
  </si>
  <si>
    <t>118,204 </t>
  </si>
  <si>
    <t>Home equity</t>
  </si>
  <si>
    <t>45,935 </t>
  </si>
  <si>
    <t>27,797 </t>
  </si>
  <si>
    <t>Consumer</t>
  </si>
  <si>
    <t>17,103 </t>
  </si>
  <si>
    <t>18,916 </t>
  </si>
  <si>
    <t>798,297 </t>
  </si>
  <si>
    <t>622,305 </t>
  </si>
  <si>
    <t>All loan origination fees and direct loan origination costs are deferred and recognized over the life of the loan. As of December 31, 2014 and 2013, net deferred (fees) and costs of $1,365 and $1,462, respectively, were included in the carrying value of loans.</t>
  </si>
  <si>
    <t>The following table summarizes the primary segments of the loan portfolio as of December 31, 2014 and 2013 (in thousands):</t>
  </si>
  <si>
    <t>Home</t>
  </si>
  <si>
    <t>Commercial</t>
  </si>
  <si>
    <t>Residential</t>
  </si>
  <si>
    <t>Equity</t>
  </si>
  <si>
    <t>Individually evaluated for impairment</t>
  </si>
  <si>
    <t>13,782 </t>
  </si>
  <si>
    <t>969 </t>
  </si>
  <si>
    <t>28 </t>
  </si>
  <si>
    <t>2 </t>
  </si>
  <si>
    <t>14,781 </t>
  </si>
  <si>
    <t>Collectively evaluated for impairment</t>
  </si>
  <si>
    <t>546,970 </t>
  </si>
  <si>
    <t>173,538 </t>
  </si>
  <si>
    <t>45,907 </t>
  </si>
  <si>
    <t>17,101 </t>
  </si>
  <si>
    <t>783,516 </t>
  </si>
  <si>
    <t>Total Loans</t>
  </si>
  <si>
    <t>December 31, 2013</t>
  </si>
  <si>
    <t>6,254 </t>
  </si>
  <si>
    <t>261 </t>
  </si>
  <si>
    <t>93 </t>
  </si>
  <si>
    <t>6,636 </t>
  </si>
  <si>
    <t>451,134 </t>
  </si>
  <si>
    <t>117,943 </t>
  </si>
  <si>
    <t>27,769 </t>
  </si>
  <si>
    <t>18,823 </t>
  </si>
  <si>
    <t>615,669 </t>
  </si>
  <si>
    <t>Loans are considered to be impaired when, based on current information and events, it is probable that the Company will be unable to collect the scheduled payments of principal or interest when due according to the contractual terms of the loan agreement.  Factors considered by management in evaluating impairment include payment status, collateral value, and the probability of collecting scheduled principal and interest payments when due.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The Company also separately evaluates individual consumer and residential mortgage loans for impairment. The Chief Credit Officer identifies these loans individually by monitoring the delinquency status of the Bank’s portfolio. Once identified, the Bank’s ongoing communications with the borrower allow Management to evaluate the significance of the payment delays and the circumstances surrounding the loan and the borrower. A collateral evaluation is completed when it is determined that the loan is impaired. </t>
  </si>
  <si>
    <t xml:space="preserve">Once the determination has been made that a loan is impaired, the determination of whether a specific allocation of the allowance is necessary is measured by comparing the recorded investment in the loan to the fair value of the loan using one of three methods:  (a) the present value of expected future cash flows discounted at the loan’s effective interest rate; (b) the loan’s observable market price; or (c) the fair value of the collateral less selling costs.  The method is selected on a loan-by-loan basis, with management primarily utilizing the fair value of collateral method.  The evaluation of the need and amount of a specific allocation of the allowance and whether a loan can be removed from impairment status is made on a quarterly basis.  </t>
  </si>
  <si>
    <t>The following table presents impaired loans by class, segregated by those for which a specific allowance was required and those for which a specific allowance was not necessary as of December 31, 2014 and 2013 (in thousands):</t>
  </si>
  <si>
    <t>Impaired</t>
  </si>
  <si>
    <t>Loans with</t>
  </si>
  <si>
    <t>Impaired Loans with</t>
  </si>
  <si>
    <t>Specific</t>
  </si>
  <si>
    <t>Specific Allowance</t>
  </si>
  <si>
    <t>Allowance</t>
  </si>
  <si>
    <t>Total Impaired Loans</t>
  </si>
  <si>
    <t>Unpaid</t>
  </si>
  <si>
    <t>Recorded</t>
  </si>
  <si>
    <t>Related</t>
  </si>
  <si>
    <t>Principal</t>
  </si>
  <si>
    <t>Investment</t>
  </si>
  <si>
    <t>Balance</t>
  </si>
  <si>
    <t>Commercial Business</t>
  </si>
  <si>
    <t>3,606 </t>
  </si>
  <si>
    <t>Commercial Real Estate</t>
  </si>
  <si>
    <t>1,527 </t>
  </si>
  <si>
    <t>260 </t>
  </si>
  <si>
    <t>5,021 </t>
  </si>
  <si>
    <t>6,548 </t>
  </si>
  <si>
    <t>Acquisition &amp; Development</t>
  </si>
  <si>
    <t>273 </t>
  </si>
  <si>
    <t>102 </t>
  </si>
  <si>
    <t>3,355 </t>
  </si>
  <si>
    <t>3,628 </t>
  </si>
  <si>
    <t>4,703 </t>
  </si>
  <si>
    <t>Total Commercial</t>
  </si>
  <si>
    <t>1,800 </t>
  </si>
  <si>
    <t>362 </t>
  </si>
  <si>
    <t>11,982 </t>
  </si>
  <si>
    <t>14,857 </t>
  </si>
  <si>
    <t>298 </t>
  </si>
  <si>
    <t>Home Equity</t>
  </si>
  <si>
    <t>Total impaired loans</t>
  </si>
  <si>
    <t>2,799 </t>
  </si>
  <si>
    <t>690 </t>
  </si>
  <si>
    <t>15,856 </t>
  </si>
  <si>
    <t>1,801 </t>
  </si>
  <si>
    <t>407 </t>
  </si>
  <si>
    <t>120 </t>
  </si>
  <si>
    <t>1,921 </t>
  </si>
  <si>
    <t>2,199 </t>
  </si>
  <si>
    <t>4,333 </t>
  </si>
  <si>
    <t>836 </t>
  </si>
  <si>
    <t>4,055 </t>
  </si>
  <si>
    <t>6,134 </t>
  </si>
  <si>
    <t>1,243 </t>
  </si>
  <si>
    <t>175 </t>
  </si>
  <si>
    <t>25 </t>
  </si>
  <si>
    <t>12 </t>
  </si>
  <si>
    <t>68 </t>
  </si>
  <si>
    <t>6,448 </t>
  </si>
  <si>
    <t>1,458 </t>
  </si>
  <si>
    <t>188 </t>
  </si>
  <si>
    <t>Impaired loans have increased during 2014, but remain at a level that is manageable. The increase is primarily attributed to two loans that have experienced financial adversity as a result of the developments in the respective industries within which they operate, neither of which represents a concentration of any kind in the Bank’s commercial loan portfolio. One loan, with an outstanding balance of $3.6 million is dependent upon the condition of the coal industry, while the other loan, with a balance of $5.0 million, is a commercial real estate property in the Northern Virginia market, which had as primary tenants, government contractors that have vacated the premises as a result of losing significant contracts with the United States government. It is important to note that the commercial real estate loan was purchased from another financial institution in late 2013. It is the Bank’s position that the “Loan Sales Agreement” has been breached by the selling institution and legal recourse is being pursued by the Bank.</t>
  </si>
  <si>
    <t>The following table presents the average recorded investment in impaired loans and related interest income recognized for the years ended (in thousands):</t>
  </si>
  <si>
    <t>Average</t>
  </si>
  <si>
    <t>Income</t>
  </si>
  <si>
    <t>in Impaired</t>
  </si>
  <si>
    <t>Recognized on</t>
  </si>
  <si>
    <t>Loans</t>
  </si>
  <si>
    <t>Accrual Basis</t>
  </si>
  <si>
    <t>Cash Basis</t>
  </si>
  <si>
    <t xml:space="preserve">Commercial </t>
  </si>
  <si>
    <t>  Commercial Business</t>
  </si>
  <si>
    <t>301 </t>
  </si>
  <si>
    <t>14 </t>
  </si>
  <si>
    <t>61 </t>
  </si>
  <si>
    <t>  Commercial Real Estate</t>
  </si>
  <si>
    <t>2,213 </t>
  </si>
  <si>
    <t>149 </t>
  </si>
  <si>
    <t>105 </t>
  </si>
  <si>
    <t>1,878 </t>
  </si>
  <si>
    <t>38 </t>
  </si>
  <si>
    <t>  Acquisition &amp; Development</t>
  </si>
  <si>
    <t>4,456 </t>
  </si>
  <si>
    <t>112 </t>
  </si>
  <si>
    <t>94 </t>
  </si>
  <si>
    <t>2,360 </t>
  </si>
  <si>
    <t>74 </t>
  </si>
  <si>
    <t>91 </t>
  </si>
  <si>
    <t>    Total Commercial</t>
  </si>
  <si>
    <t>6,970 </t>
  </si>
  <si>
    <t>275 </t>
  </si>
  <si>
    <t>4,238 </t>
  </si>
  <si>
    <t>804 </t>
  </si>
  <si>
    <t>20 </t>
  </si>
  <si>
    <t>356 </t>
  </si>
  <si>
    <t>7 </t>
  </si>
  <si>
    <t>6 </t>
  </si>
  <si>
    <t>1 </t>
  </si>
  <si>
    <t>19 </t>
  </si>
  <si>
    <t>7,822 </t>
  </si>
  <si>
    <t>297 </t>
  </si>
  <si>
    <t>282 </t>
  </si>
  <si>
    <t>4,615 </t>
  </si>
  <si>
    <t>121 </t>
  </si>
  <si>
    <t>157 </t>
  </si>
  <si>
    <t>Bank management uses a nine point internal risk rating system to monitor the credit quality of the overall loan portfolio.  The first six categories are considered not criticized, and are aggregated as “Pass” rated.  The criticized rating categories utilized by management generally follow bank regulatory definitions.  The Special Mention category includes assets that are currently protected but are potentially weak, resulting in an undue and unwarranted credit risk, but not to the point of justifying a Substandard classification.  Loans in the Substandard category have well-defined weaknesses that jeopardize the liquidation of the debt, and have a distinct possibility that some loss will be sustained if the weaknesses are not corrected. The portion of any loan that represents a specific allocation of the allowance for loan losses is placed in the Doubtful category.  Any portion of a loan that has been charged off is placed in the Loss category.</t>
  </si>
  <si>
    <t>To help ensure that risk ratings are accurate and reflect the present and future capacity of borrowers to repay a loan as agreed, the Bank has a structured loan rating process with several layers of internal and external oversight.  Generally, consumer and residential mortgage loans are included in the Pass categories unless a specific action, such as bankruptcy, repossession, or death occurs to raise awareness of a possible credit event.  The Bank’s Chief Credit Officer is responsible for the timely and accurate risk rating of the loans in the portfolio at origination and on an ongoing basis.  The Credit Department performs an annual review of all commercial relationships $1,000 or greater.  Confirmation of the appropriate risk grade is included in the review on an ongoing basis.  The Bank has an experienced Credit Department that continually reviews and assesses loans within the portfolio. The Credit Department compiles detailed reviews, including plans for resolution, on loans classified as Substandard on a quarterly basis.  Loans in the Special Mention and Substandard categories that are collectively evaluated for impairment are given separate consideration in the determination of the allowance.</t>
  </si>
  <si>
    <t>The following table represents the classes of the loan portfolio summarized by the aggregate Pass and the criticized categories of Special Mention, Substandard and Doubtful within the internal risk rating system as of December 31, 2014 and 2013 (in thousands):</t>
  </si>
  <si>
    <t>Special</t>
  </si>
  <si>
    <t>Pass</t>
  </si>
  <si>
    <t>Mention</t>
  </si>
  <si>
    <t>Substandard</t>
  </si>
  <si>
    <t>Doubtful</t>
  </si>
  <si>
    <t>234,547 </t>
  </si>
  <si>
    <t>618 </t>
  </si>
  <si>
    <t>3,713 </t>
  </si>
  <si>
    <t>238,878 </t>
  </si>
  <si>
    <t>262,215 </t>
  </si>
  <si>
    <t>11,242 </t>
  </si>
  <si>
    <t>7,323 </t>
  </si>
  <si>
    <t>280,780 </t>
  </si>
  <si>
    <t>34,391 </t>
  </si>
  <si>
    <t>3,075 </t>
  </si>
  <si>
    <t>1,496 </t>
  </si>
  <si>
    <t>2,132 </t>
  </si>
  <si>
    <t>41,094 </t>
  </si>
  <si>
    <t>531,153 </t>
  </si>
  <si>
    <t>14,935 </t>
  </si>
  <si>
    <t>12,532 </t>
  </si>
  <si>
    <t>171,395 </t>
  </si>
  <si>
    <t>2,147 </t>
  </si>
  <si>
    <t>965 </t>
  </si>
  <si>
    <t>45,684 </t>
  </si>
  <si>
    <t>223 </t>
  </si>
  <si>
    <t>16,477 </t>
  </si>
  <si>
    <t>624 </t>
  </si>
  <si>
    <t>764,709 </t>
  </si>
  <si>
    <t>17,929 </t>
  </si>
  <si>
    <t>13,527 </t>
  </si>
  <si>
    <t>196,608 </t>
  </si>
  <si>
    <t>5,830 </t>
  </si>
  <si>
    <t>26 </t>
  </si>
  <si>
    <t>202,464 </t>
  </si>
  <si>
    <t>231,083 </t>
  </si>
  <si>
    <t>2,816 </t>
  </si>
  <si>
    <t>3,306 </t>
  </si>
  <si>
    <t>237,205 </t>
  </si>
  <si>
    <t>9,783 </t>
  </si>
  <si>
    <t>2,920 </t>
  </si>
  <si>
    <t>5,016 </t>
  </si>
  <si>
    <t>17,719 </t>
  </si>
  <si>
    <t>437,474 </t>
  </si>
  <si>
    <t>11,566 </t>
  </si>
  <si>
    <t>8,348 </t>
  </si>
  <si>
    <t>115,283 </t>
  </si>
  <si>
    <t>2,660 </t>
  </si>
  <si>
    <t>27,662 </t>
  </si>
  <si>
    <t>107 </t>
  </si>
  <si>
    <t>18,188 </t>
  </si>
  <si>
    <t>635 </t>
  </si>
  <si>
    <t>598,607 </t>
  </si>
  <si>
    <t>14,968 </t>
  </si>
  <si>
    <t>8,730 </t>
  </si>
  <si>
    <t xml:space="preserve">Management further monitors the performance and credit quality of the loan portfolio by analyzing the age of the portfolio as determined by the length of time a recorded payment is past due.  </t>
  </si>
  <si>
    <t>A loan that has deteriorated and is in a collection process could warrant non-accrual status. A thorough review is to be presented to the Chief Credit Officer and or the Mortgage Loan Committee ("MLC"), as required with respect to any loan which is in a collection process and to make a determination as to whether the loan should be placed on non-accrual status. The placement of loans on non-accrual status will be subject to applicable regulatory restrictions and guidelines. Generally, loans should be placed in non-accrual status when the loan approaches 90 days past due, when it becomes likely the borrower cannot or will not make scheduled principal or interest payments, when full repayment of principal and interest is not expected, or when the loan displays potential loss characteristics. Normally, all accrued interest should be charged off when a loan is placed in non-accrual status. Any payments subsequently received should be applied to principal. To remove a loan from non-accrual status, all principal and interest due must be paid up to date and the bank is reasonably sure of future satisfactory payment performance. Usually, this requires a six-month recent history of payments due. Removal of a loan from non-accrual status will require the approval of the Chief Credit Officer and or MLC.</t>
  </si>
  <si>
    <t>The following table presents the classes of the loan portfolio summarized by aging categories of performing loans and nonaccrual loans as of December 31, 2014 and 2013 (in thousands):</t>
  </si>
  <si>
    <t>30-59</t>
  </si>
  <si>
    <t>60-89</t>
  </si>
  <si>
    <t>Days +</t>
  </si>
  <si>
    <t>90+ Days</t>
  </si>
  <si>
    <t>Days</t>
  </si>
  <si>
    <t>Past</t>
  </si>
  <si>
    <t>Non-</t>
  </si>
  <si>
    <t>Still</t>
  </si>
  <si>
    <t>Current</t>
  </si>
  <si>
    <t>Past Due</t>
  </si>
  <si>
    <t>Due</t>
  </si>
  <si>
    <t>Accrual</t>
  </si>
  <si>
    <t>Accruing</t>
  </si>
  <si>
    <t>233,464 </t>
  </si>
  <si>
    <t>3,738 </t>
  </si>
  <si>
    <t>1,500 </t>
  </si>
  <si>
    <t>176 </t>
  </si>
  <si>
    <t>5,414 </t>
  </si>
  <si>
    <t>69 </t>
  </si>
  <si>
    <t>270,600 </t>
  </si>
  <si>
    <t>234 </t>
  </si>
  <si>
    <t>4,925 </t>
  </si>
  <si>
    <t>10,180 </t>
  </si>
  <si>
    <t>37,739 </t>
  </si>
  <si>
    <t>541,803 </t>
  </si>
  <si>
    <t>3,972 </t>
  </si>
  <si>
    <t>6,425 </t>
  </si>
  <si>
    <t>8,552 </t>
  </si>
  <si>
    <t>18,949 </t>
  </si>
  <si>
    <t>3,462 </t>
  </si>
  <si>
    <t>5,090 </t>
  </si>
  <si>
    <t>167,392 </t>
  </si>
  <si>
    <t>4,478 </t>
  </si>
  <si>
    <t>2,126 </t>
  </si>
  <si>
    <t>511 </t>
  </si>
  <si>
    <t>7,115 </t>
  </si>
  <si>
    <t>487 </t>
  </si>
  <si>
    <t>216 </t>
  </si>
  <si>
    <t>45,815 </t>
  </si>
  <si>
    <t>16,692 </t>
  </si>
  <si>
    <t>411 </t>
  </si>
  <si>
    <t>771,702 </t>
  </si>
  <si>
    <t>8,981 </t>
  </si>
  <si>
    <t>8,551 </t>
  </si>
  <si>
    <t>9,063 </t>
  </si>
  <si>
    <t>26,595 </t>
  </si>
  <si>
    <t>3,949 </t>
  </si>
  <si>
    <t>5,306 </t>
  </si>
  <si>
    <t>202,275 </t>
  </si>
  <si>
    <t>139 </t>
  </si>
  <si>
    <t>24 </t>
  </si>
  <si>
    <t>189 </t>
  </si>
  <si>
    <t>236,870 </t>
  </si>
  <si>
    <t>258 </t>
  </si>
  <si>
    <t>335 </t>
  </si>
  <si>
    <t>456,864 </t>
  </si>
  <si>
    <t>284 </t>
  </si>
  <si>
    <t>524 </t>
  </si>
  <si>
    <t>116,150 </t>
  </si>
  <si>
    <t>1,401 </t>
  </si>
  <si>
    <t>193 </t>
  </si>
  <si>
    <t>460 </t>
  </si>
  <si>
    <t>2,054 </t>
  </si>
  <si>
    <t>30 </t>
  </si>
  <si>
    <t>430 </t>
  </si>
  <si>
    <t>27,741 </t>
  </si>
  <si>
    <t>56 </t>
  </si>
  <si>
    <t>18,747 </t>
  </si>
  <si>
    <t>92 </t>
  </si>
  <si>
    <t>169 </t>
  </si>
  <si>
    <t>76 </t>
  </si>
  <si>
    <t>619,502 </t>
  </si>
  <si>
    <t>1,737 </t>
  </si>
  <si>
    <t>217 </t>
  </si>
  <si>
    <t>849 </t>
  </si>
  <si>
    <t>2,803 </t>
  </si>
  <si>
    <t>390 </t>
  </si>
  <si>
    <t>459 </t>
  </si>
  <si>
    <t>An allowance for loan losses (“ALL”) is maintained to absorb losses from the loan portfolio.  The ALL is based on management’s continuing evaluation of the risk characteristics and credit quality of the loan portfolio, assessment of current economic conditions, diversification and size of the portfolio, adequacy of collateral, past and anticipated loss experience, and the amount of non-performing loans.</t>
  </si>
  <si>
    <t xml:space="preserve">Interest income on loans would have increased by approximately $221 and $47 for 2014 and 2013, respectively, if loans had performed in accordance with their terms. </t>
  </si>
  <si>
    <t>The Bank’s methodology for determining the ALL is based on the requirements of ASC Section 310-10-35 for loans individually evaluated for impairment (discussed above) and ASC Subtopic 450-20 for loans collectively evaluated for impairment, as well as the Interagency Policy Statements on the Allowance for Loan and Lease Losses and other bank regulatory guidance.  The total of the two components represents the Bank’s ALL.</t>
  </si>
  <si>
    <t>Loans that are collectively evaluated for impairment are analyzed with general allowances being made as appropriate.  For general allowances, historical loss trends are used in the estimation of losses in the current portfolio.  These historical loss amounts are modified by qualified factors.</t>
  </si>
  <si>
    <t>The segments described above, which are based on the Federal call code assigned to each loan, provide the starting point for the ALL analysis.  Company and bank management tracks the historical net charge-off activity at the call code level.  A historical charge-off factor is calculated utilizing a defined number of consecutive historical quarters.  All pools currently utilize a rolling 12 quarters.</t>
  </si>
  <si>
    <t>“Pass” rated credits are segregated from “Criticized” credits for the application of qualitative factors.  Loans in the criticized pools, which possess certain qualities or characteristics that may lead to collection and loss issues, are closely monitored by management and subject to additional qualitative factors.</t>
  </si>
  <si>
    <t>Company and Bank management have identified a number of additional qualitative factors which it uses to supplement the historical charge-off factor because these factors are likely to cause estimated credit losses associated with the existing loan pools to differ from historical loss experience.  The additional factors that are evaluated quarterly and updated using information obtained from internal, regulatory, and governmental sources are:  national and local economic trends and conditions; levels of and trends in delinquency rates and non-accrual loans; trends in volume and terms of loans; effects of changes in lending policies; experience, ability, and depth of lending staff; value of underlying collateral; and concentrations of credit from a loan type, industry and/or geographic standpoint. The combination of historical charge-off and qualitative factors are then weighted for each risk grade. These weightings are determined internally based upon the likelihood of loss as a loan risk grading deteriorates.</t>
  </si>
  <si>
    <t>Bank management reviews the loan portfolio on a quarterly basis using a defined, consistently applied process in order to make appropriate and timely adjustments to the ALL.  When information confirms all or part of specific loans to be uncollectible, these amounts are promptly charged off against the ALL.</t>
  </si>
  <si>
    <t>The following table summarizes the primary segments of the ALL, segregated into the amount required for loans individually evaluated for impairment and the amount required for loans collectively evaluated for impairment as of December 31, 2014 and 2013.  Activity in the allowance is presented for the periods indicated (in thousands):</t>
  </si>
  <si>
    <t>ALL balance at December 31, 2013</t>
  </si>
  <si>
    <t>3,609 </t>
  </si>
  <si>
    <t>519 </t>
  </si>
  <si>
    <t>554 </t>
  </si>
  <si>
    <t>253 </t>
  </si>
  <si>
    <t>4,935 </t>
  </si>
  <si>
    <t>Charge-offs</t>
  </si>
  <si>
    <t>Recoveries</t>
  </si>
  <si>
    <t>3 </t>
  </si>
  <si>
    <t>4 </t>
  </si>
  <si>
    <t>Provision</t>
  </si>
  <si>
    <t>1,857 </t>
  </si>
  <si>
    <t>573 </t>
  </si>
  <si>
    <t>134 </t>
  </si>
  <si>
    <t>18 </t>
  </si>
  <si>
    <t>2,582 </t>
  </si>
  <si>
    <t>ALL balance at December 31, 2014</t>
  </si>
  <si>
    <t>4,363 </t>
  </si>
  <si>
    <t>962 </t>
  </si>
  <si>
    <t>691 </t>
  </si>
  <si>
    <t>207 </t>
  </si>
  <si>
    <t>6,223 </t>
  </si>
  <si>
    <t>4,001 </t>
  </si>
  <si>
    <t>664 </t>
  </si>
  <si>
    <t>663 </t>
  </si>
  <si>
    <t>205 </t>
  </si>
  <si>
    <t>5,533 </t>
  </si>
  <si>
    <t>ALL balance at December 31, 2012</t>
  </si>
  <si>
    <t>3,107 </t>
  </si>
  <si>
    <t>514 </t>
  </si>
  <si>
    <t>242 </t>
  </si>
  <si>
    <t>213 </t>
  </si>
  <si>
    <t>4,076 </t>
  </si>
  <si>
    <t>57 </t>
  </si>
  <si>
    <t>60 </t>
  </si>
  <si>
    <t>10 </t>
  </si>
  <si>
    <t>128 </t>
  </si>
  <si>
    <t>1,903 </t>
  </si>
  <si>
    <t>302 </t>
  </si>
  <si>
    <t>72 </t>
  </si>
  <si>
    <t>2,260 </t>
  </si>
  <si>
    <t>2,366 </t>
  </si>
  <si>
    <t>344 </t>
  </si>
  <si>
    <t>526 </t>
  </si>
  <si>
    <t>241 </t>
  </si>
  <si>
    <t>3,477 </t>
  </si>
  <si>
    <t xml:space="preserve">During December 2013 the Bank purchased $74.3 million in performing commercial real estate secured loans in the northern Virginia area. At the time of acquisition, none of these loans were considered impaired. They were acquired at a premium of roughly 1.024 or $1.8 million, which is being amortized in accordance with ASC 310-20. These loans are collectively evaluated for impairment under ASC 450. Loans are monitored individually for payoff activity, and any necessary adjustments to the premium will be made accordingly. At December 31, 2014, these balances totaled $51.3 million. Of the $23 million decrease, MVB refinanced $15.7 million and sold a participation totaling $2.9 million. The weighted average yield on the remaining portfolio is 5.66%.  </t>
  </si>
  <si>
    <t>The allowance for loan losses is based on estimates, and actual losses will vary from current estimates.  Management believes that the granularity of the homogeneous pools and the related historical loss ratios and other qualitative factors, as well as the consistency in the application of assumptions, result in an ALL that is representative of the risk found in the components of the portfolio at any given date.</t>
  </si>
  <si>
    <t>Troubled Debt Restructurings</t>
  </si>
  <si>
    <t>The restructuring of a loan is considered a troubled debt restructuring (“TDR”) if both (i) the borrower is experiencing financial difficulties and (ii) the creditor has granted a concession.  Concessions may include interest rate reductions or below market interest rates, principal forgiveness, restructuring amortization schedules and other actions intended to minimize potential losses. No TDR’s have defaulted for the years ended December 31, 2014 and 2013, respectively.</t>
  </si>
  <si>
    <t>At December 31, 2014 and 2013, the Bank had specific reserve allocations for TDR’s of $582 and $1.4 million, respectively.</t>
  </si>
  <si>
    <t>The following table presents details related to loans identified as Troubled Debt Restructurings during the years ended December 31, 2014 and 2013.</t>
  </si>
  <si>
    <t>Pre-</t>
  </si>
  <si>
    <t>Post-</t>
  </si>
  <si>
    <t>Modification</t>
  </si>
  <si>
    <t>Number</t>
  </si>
  <si>
    <t>Outstanding</t>
  </si>
  <si>
    <t>of</t>
  </si>
  <si>
    <t>(Dollars in thousands)</t>
  </si>
  <si>
    <t>Contracts</t>
  </si>
  <si>
    <t>119 </t>
  </si>
  <si>
    <t>496 </t>
  </si>
  <si>
    <t>300 </t>
  </si>
  <si>
    <t>352 </t>
  </si>
  <si>
    <t>250 </t>
  </si>
  <si>
    <t>Acquisition and Development</t>
  </si>
  <si>
    <t>4,349 </t>
  </si>
  <si>
    <t>4,102 </t>
  </si>
  <si>
    <t>3,906 </t>
  </si>
  <si>
    <t>4,820 </t>
  </si>
  <si>
    <t>4,702 </t>
  </si>
  <si>
    <t>Residential Real Estate</t>
  </si>
  <si>
    <t>389 </t>
  </si>
  <si>
    <t>382 </t>
  </si>
  <si>
    <t>8 </t>
  </si>
  <si>
    <t>4,491 </t>
  </si>
  <si>
    <t>4,288 </t>
  </si>
  <si>
    <t>4,856 </t>
  </si>
  <si>
    <t>4,736 </t>
  </si>
  <si>
    <t>The pre-modification and post-modification balances represent the balances outstanding immediately before and after modification of the loan.</t>
  </si>
  <si>
    <t>PREMISES AND EQUIPMENT</t>
  </si>
  <si>
    <t>NOTE 4.  PREMISES AND EQUIPMENT</t>
  </si>
  <si>
    <t>Premises and equipment at December 31, were as follows:</t>
  </si>
  <si>
    <t xml:space="preserve">Land </t>
  </si>
  <si>
    <t>3,006 </t>
  </si>
  <si>
    <t>1,976 </t>
  </si>
  <si>
    <t>Buildings and improvements</t>
  </si>
  <si>
    <t>14,351 </t>
  </si>
  <si>
    <t>7,755 </t>
  </si>
  <si>
    <t>Furniture, fixtures and equipment</t>
  </si>
  <si>
    <t>9,126 </t>
  </si>
  <si>
    <t>7,000 </t>
  </si>
  <si>
    <t>Construction in progress</t>
  </si>
  <si>
    <t>3,669 </t>
  </si>
  <si>
    <t>4,154 </t>
  </si>
  <si>
    <t>Leasehold improvements</t>
  </si>
  <si>
    <t>1,734 </t>
  </si>
  <si>
    <t>1,203 </t>
  </si>
  <si>
    <t>31,886 </t>
  </si>
  <si>
    <t>22,088 </t>
  </si>
  <si>
    <t>Accumulated depreciation</t>
  </si>
  <si>
    <t>Net premises and equipment</t>
  </si>
  <si>
    <t>25,472 </t>
  </si>
  <si>
    <t>16,919 </t>
  </si>
  <si>
    <t>During 2014, the Bank completed construction of a new facility in Kanawha County, West Virginia and a new facility in the West Virginia High Technology Park in Fairmont, Marion County, West Virginia.    </t>
  </si>
  <si>
    <t>Depreciation expense amounted to $1,245 and $936 for 2014 and 2013, respectively.</t>
  </si>
  <si>
    <t>DEPOSITS</t>
  </si>
  <si>
    <t>NOTE 5. DEPOSITS</t>
  </si>
  <si>
    <t>Deposits at December 31, were as follows:</t>
  </si>
  <si>
    <t>Demand deposits of individuals, partnerships, and corporations</t>
  </si>
  <si>
    <t>Non-interest bearing demand</t>
  </si>
  <si>
    <t>67,066 </t>
  </si>
  <si>
    <t>63,336 </t>
  </si>
  <si>
    <t xml:space="preserve">Interest bearing demand </t>
  </si>
  <si>
    <t>431,896 </t>
  </si>
  <si>
    <t>320,420 </t>
  </si>
  <si>
    <t>Savings and money markets</t>
  </si>
  <si>
    <t>87,715 </t>
  </si>
  <si>
    <t>70,902 </t>
  </si>
  <si>
    <t>Time deposits including CDs and IRAs</t>
  </si>
  <si>
    <t>236,550 </t>
  </si>
  <si>
    <t>241,153 </t>
  </si>
  <si>
    <t>Total deposits</t>
  </si>
  <si>
    <t>823,227 </t>
  </si>
  <si>
    <t>695,811 </t>
  </si>
  <si>
    <t>Time deposits that meet or exceed the FDIC insurance limit</t>
  </si>
  <si>
    <t>23,257 </t>
  </si>
  <si>
    <t>22,358 </t>
  </si>
  <si>
    <t>Maturities of time deposits at December 31, 2014 were as follows (in thousands):</t>
  </si>
  <si>
    <t>159,508 </t>
  </si>
  <si>
    <t>42,679 </t>
  </si>
  <si>
    <t>6,157 </t>
  </si>
  <si>
    <t>12,312 </t>
  </si>
  <si>
    <t>15,894 </t>
  </si>
  <si>
    <t>BORROWED FUNDS</t>
  </si>
  <si>
    <t>NOTE 6. BORROWED FUNDS</t>
  </si>
  <si>
    <t xml:space="preserve">The Bank is a member of the Federal Home Loan Bank (“FHLB”) of Pittsburgh, Pennsylvania.  The remaining maximum borrowing capacity with the FHLB at December 31, 2014 was approximately $257,982.  At December 31, 2014 and 2013 the Bank had borrowed $101,287 and $104,647.  </t>
  </si>
  <si>
    <t>Short-term borrowings and Repurchase Agreements</t>
  </si>
  <si>
    <t>Along with traditional deposits, the Bank has access to both overnight repurchase agreements and short-term borrowings from FHLB to fund its operations and investments. Repurchase agreements totaled $32.7 million at December 31, 2014, compared to $81.6 million in 2013. The decline in repurchase agreements simply relates to strategically moving customer accounts from repurchase agreements to public funds demand deposits accounts. Short-term borrowings from FHLB totaled $95.8 million at December 31, 2014, compared to $98.0 million at year-end 2013. Information related to short-term borrowings and repurchase agreements is summarized below:</t>
  </si>
  <si>
    <r>
      <t xml:space="preserve">   </t>
    </r>
    <r>
      <rPr>
        <u/>
        <sz val="10"/>
        <color theme="1"/>
        <rFont val="Times New Roman"/>
        <family val="1"/>
      </rPr>
      <t>Short-term borrowings:</t>
    </r>
  </si>
  <si>
    <t>Balance at end of year</t>
  </si>
  <si>
    <t>95,829 </t>
  </si>
  <si>
    <t>98,028 </t>
  </si>
  <si>
    <t>Average balance during the year</t>
  </si>
  <si>
    <t>76,185 </t>
  </si>
  <si>
    <t>55,686 </t>
  </si>
  <si>
    <t>Maximum month-end balance</t>
  </si>
  <si>
    <t>120,229 </t>
  </si>
  <si>
    <t>Weighted-average rate during the year</t>
  </si>
  <si>
    <t>0.27 </t>
  </si>
  <si>
    <t>%  </t>
  </si>
  <si>
    <t>0.25 </t>
  </si>
  <si>
    <t>Rate at December 31</t>
  </si>
  <si>
    <t>0.32 </t>
  </si>
  <si>
    <r>
      <t xml:space="preserve">  </t>
    </r>
    <r>
      <rPr>
        <sz val="10"/>
        <color theme="1"/>
        <rFont val="Times New Roman"/>
        <family val="1"/>
      </rPr>
      <t xml:space="preserve">Repurchase agreements:    </t>
    </r>
  </si>
  <si>
    <t>32,673 </t>
  </si>
  <si>
    <t>81,578 </t>
  </si>
  <si>
    <t>55,731 </t>
  </si>
  <si>
    <t>80,166 </t>
  </si>
  <si>
    <t>83,781 </t>
  </si>
  <si>
    <t>0.52 </t>
  </si>
  <si>
    <t>0.71 </t>
  </si>
  <si>
    <t>0.35 </t>
  </si>
  <si>
    <t>0.65 </t>
  </si>
  <si>
    <t>Average balances in the table above were calculated using daily averages for the related accounts.</t>
  </si>
  <si>
    <t>Term notes from the FHLB as of December 31 were as follows:</t>
  </si>
  <si>
    <t>Fixed interest rate notes, originating between April 2002 and December 2007, due between July 2016 and April 2022, interest of between 4.50% and 5.90% payable monthly</t>
  </si>
  <si>
    <t>4,618 </t>
  </si>
  <si>
    <t>5,759 </t>
  </si>
  <si>
    <t>Amortizing fixed interest rate note, originating February 2007, due February 2022, payable in monthly installments of $5, including interest of 5.22%</t>
  </si>
  <si>
    <t>840 </t>
  </si>
  <si>
    <t>860 </t>
  </si>
  <si>
    <t>5,458 </t>
  </si>
  <si>
    <t>6,619 </t>
  </si>
  <si>
    <t>Subordinated Debt</t>
  </si>
  <si>
    <t>In March 2007 the Company completed the private placement of $4 million Floating Rate, Trust Preferred Securities through its MVB Financial Statutory Trust I subsidiary (the “Trust”).  The Company established the Trust for the sole purpose of issuing the Trust Preferred Securities pursuant to an Amended and Restated Declaration of Trust.  The proceeds from the sale of the Trust Preferred Securities will be loaned to the Company under subordinated Debentures (the “Debentures”) issued to the Trust pursuant to an Indenture.  The Debentures are the only asset of the Trust.  The Trust Preferred Securities have been issued to a pooling vehicle that will use the distributions on the Trust Preferred Securities to securitize note obligations.  The securities issued by the Trust are includable for regulatory purposes as a component of the Company’s Tier I capital.</t>
  </si>
  <si>
    <t>The Trust Preferred Securities and the Debentures mature in 2037 and have been redeemable by the Company since 2012.  Interest payments are due in March, June, September and December and are adjusted at the interest due dates at a rate of 1.62% over the three month LIBOR Rate. The obligations of the Company with respect to the issuance of the trust preferred securities constitute a full and unconditional guarantee by the Company of the Trust's obligations with respect to the trust preferred securities to the extent set forth in the related guarantees.</t>
  </si>
  <si>
    <t xml:space="preserve">On June 30, 2014, MVB Financial Corp. (the “Company”) issued its Convertible Subordinated Promissory Notes Due 2024 (the “Notes”) to various investors in the aggregate principal amount of $29,400,000.  The Notes were issued in $100,000 increments per Note subject to a minimum investment of $1,000,000.  The Notes expire 10 years after the initial issuance date of the Notes (the “Maturity Date”).  </t>
  </si>
  <si>
    <t>Interest on the Notes accrues on the unpaid principal amount of each Note (paid quarterly in arrears on January 1, April 1, July 1 and October 1 of each year) which rate shall be dependent upon the principal invested in the Notes and the holder’s ownership of common stock in the Company.  For investments of less than $3,000,000 in Notes, an ownership of Company common stock representing at least 30% of the principal of the Notes acquired, the interest rate on the Notes is 7% per annum.  For investments of $3,000,000 or greater in Notes and ownership of the Company’s common stock representing at least 30% of the principal of the Notes acquired, the interest rate on the Notes is 7.5% per annum.  For investments of $10,000,000 or greater, the interest rate on the Notes is 7% per annum, regardless of whether the holder owns or acquires MVB common stock.  The principal on the Notes shall be paid in full at the Maturity Date.  On the fifth anniversary of the issuance of the Notes, a holder may elect to continue to receive the stated fixed rate on the Notes or a floating rate determined by LIBOR plus 5% up to a maximum rate of 9%, adjusted quarterly.</t>
  </si>
  <si>
    <t xml:space="preserve">The Notes are unsecured and subject to the terms and conditions of any senior debt and after consultation with the Board of Governors of the Federal Reserve System, the Company may, after the Notes have been outstanding for five years, and without premium or penalty, prepay all or a portion of the unpaid principal amount of any Note together with the unpaid interest accrued on such portion of the principal amount of such Note.  All such prepayments shall be made pro rata among the holders of all outstanding Notes.  </t>
  </si>
  <si>
    <t xml:space="preserve">At the election of a holder, any or all of the Notes may be converted into shares of common stock during the 30-day period after the first, second, third, fourth, and fifth anniversaries of the issuance of the Notes or upon a notice to prepay by the Company.  The Notes will convert into common stock based on $32 per share of the Company’s common stock.  The conversion price will be subject to anti-dilution adjustments for certain events such as stock splits, reclassifications, non-cash distributions, extraordinary cash dividends, pro rata repurchases of common stock, and business combination transactions.  The Company must give 20 days’ notice to the holders of the Company’s intent to prepay the Notes, so that holders may execute the conversion right set forth above if a holder so desires.  </t>
  </si>
  <si>
    <t>Repayment of the Notes is subordinated to the Company’s outstanding senior debt including (if any) without limitation, senior secured loans.  No payment will be made by the Company, directly or indirectly, on the Notes, unless and until all of the senior debt then due has been paid in full.  Notwithstanding the foregoing, so long as there exists no event of default under any senior debt, the Company would make, and a holder would receive and retain for the holder’s account, regularly scheduled payments of accrued interest and principal pursuant to the terms of the Notes.</t>
  </si>
  <si>
    <t xml:space="preserve">The Company must obtain a consent of the holders of the Notes prior to issuing any new senior debt in excess of $15,000,000 after the date of issuance of the Notes and prior to the Maturity Date.  </t>
  </si>
  <si>
    <t>An event of default will occur upon the Company’s bankruptcy or any failure to pay interest, principal, or other amounts owing on the Notes when due.   Upon the occurrence and during the continuance of an event of default (but subject to the subordination provisions of the Notes) the holders of a majority of the outstanding principal amount of the Notes may declare all or any portion of the outstanding principal amount of the Notes due and payable and demand immediate payment of such amount.</t>
  </si>
  <si>
    <t>The Notes are redeemable, in whole or in part, at a redemption price equal to 100% of the principal amount of the Notes to be redeemed on any interest payment date after a date five years from the original issue date.</t>
  </si>
  <si>
    <t>The Company reflects subordinated debt in the amount of $33.5 million and $4.1 million as of December 31, 2014 and December 31, 2013 and interest expense of $1.1 million and $79 for the years ended December 31, 2014 and 2013.</t>
  </si>
  <si>
    <t>A summary of maturities of borrowings and subordinated debt over the next five years is as follows:</t>
  </si>
  <si>
    <t>(dollars in thousands)</t>
  </si>
  <si>
    <t>Year</t>
  </si>
  <si>
    <t>Amount</t>
  </si>
  <si>
    <t>95,998 </t>
  </si>
  <si>
    <t>1,246 </t>
  </si>
  <si>
    <t>1,470 </t>
  </si>
  <si>
    <t>81 </t>
  </si>
  <si>
    <t>Thereafter</t>
  </si>
  <si>
    <t>35,931 </t>
  </si>
  <si>
    <t>134,811 </t>
  </si>
  <si>
    <t>COMMITMENTS AND CONTINGENT LIABILITIES</t>
  </si>
  <si>
    <t>NOTE 7.  COMMITMENTS AND CONTINGENT LIABILITIES</t>
  </si>
  <si>
    <t>Commitments</t>
  </si>
  <si>
    <t>The Company is a party to financial instruments with off-balance-sheet risk in the normal course of business to meet the financing needs of its customers.  These financial instruments include commitments to extend credit and standby letters of credit.  These instruments involve, to varying degrees, elements of credit and interest rate risk in excess of the amounts recognized in the statements of financial condition.</t>
  </si>
  <si>
    <t>The Company’s exposure to credit loss in the event of nonperformance by the other party to the financial instruments for commitments to extend credit and standby letters of credit is represented by the contractual amount of those instruments.  The Company uses the same credit policies in making commitments and conditional obligations as it does for on-balance-sheet instruments.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</si>
  <si>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 worthiness on a case-by-case basis.  The amount and type of collateral obtained, if deemed necessary by the Company upon extension of credit, varies and is based on management’s credit evaluation of the customer.</t>
  </si>
  <si>
    <t>Standby letters of credit are conditional commitments issued by the Company to guarantee the performance of a customer to a third party.  Standby letters of credit generally have fixed expiration dates or other termination clauses and may require payment of a fee.  The credit risk involved in issuing letters of credit is essentially the same as that involved in extending loans to customers.  The Company’s policy for obtaining collateral, and the nature of such collateral, is essentially the same as that involved in making commitments to extend credit.</t>
  </si>
  <si>
    <t>Total contractual amounts of the commitments as of December 31 were as follows:</t>
  </si>
  <si>
    <t>Available on lines of credit</t>
  </si>
  <si>
    <t>142,209 </t>
  </si>
  <si>
    <t>89,956 </t>
  </si>
  <si>
    <t>Stand-by letters of credit</t>
  </si>
  <si>
    <t>4,748 </t>
  </si>
  <si>
    <t>680 </t>
  </si>
  <si>
    <t>Other loan commitments</t>
  </si>
  <si>
    <t>993 </t>
  </si>
  <si>
    <t>1,681 </t>
  </si>
  <si>
    <t>147,950 </t>
  </si>
  <si>
    <t>92,317 </t>
  </si>
  <si>
    <t>Concentration of Credit Risk</t>
  </si>
  <si>
    <t>The Company grants a majority of its commercial, financial, agricultural, real estate and installment loans to customers throughout the Marion, Harrison, Monongalia, Kanawha, Jefferson and Berkeley County areas of West Virginia as well as the Northern Virginia area and adjacent counties.  Collateral for loans is primarily residential and commercial real estate, personal property, and business equipment.  The Company evaluates the credit worthiness of each of its customers on a case-by-case basis, and the amount of collateral it obtains is based upon management’s credit evaluation.</t>
  </si>
  <si>
    <t>Regulatory</t>
  </si>
  <si>
    <t>Beginning in 2013, the Company is required to maintain certain reserve balances on hand in accordance with the Federal Reserve Board requirements. The average balance maintained in accordance with such requirements was $16,768 and $7,986 on December 31, 2014 and 2013, respectively.</t>
  </si>
  <si>
    <t>Contingent Liability</t>
  </si>
  <si>
    <t>The subsidiary bank is involved in various legal actions arising in the ordinary course of business.  In the opinion of management and counsel, the outcome of these matters will not have a significant adverse effect on the consolidated financial statements.</t>
  </si>
  <si>
    <t>INCOME TAXES</t>
  </si>
  <si>
    <t>NOTE 8.  INCOME TAXES</t>
  </si>
  <si>
    <t>The amount reflected as income taxes represents federal and state income taxes on financial statement income.  Certain items of income and expense, primarily the provision for possible loan losses, allowance for losses on foreclosed assets held for resale, depreciation, and accretion of discounts on investment securities are reported in different accounting periods for income tax purposes.</t>
  </si>
  <si>
    <t>The provisions for income taxes for the years ended December 31, were as follows:</t>
  </si>
  <si>
    <t>Current:</t>
  </si>
  <si>
    <t>Federal</t>
  </si>
  <si>
    <t>862 </t>
  </si>
  <si>
    <t>State</t>
  </si>
  <si>
    <t>124 </t>
  </si>
  <si>
    <t>986 </t>
  </si>
  <si>
    <t>489 </t>
  </si>
  <si>
    <t>Deferred expense (benefit)</t>
  </si>
  <si>
    <t>464 </t>
  </si>
  <si>
    <t>494 </t>
  </si>
  <si>
    <t>Income tax expense (benefit)</t>
  </si>
  <si>
    <t>983 </t>
  </si>
  <si>
    <t>Following is a reconciliation of income taxes at federal statutory rates to recorded income taxes for the year ended December 31:</t>
  </si>
  <si>
    <t>(Dollars in thousands)</t>
  </si>
  <si>
    <t>Tax at Federal tax rate</t>
  </si>
  <si>
    <t>674 </t>
  </si>
  <si>
    <t>34 </t>
  </si>
  <si>
    <t>1,701 </t>
  </si>
  <si>
    <t>Tax effect of:</t>
  </si>
  <si>
    <t>State income tax</t>
  </si>
  <si>
    <t>50 </t>
  </si>
  <si>
    <t>2.5 </t>
  </si>
  <si>
    <t>125 </t>
  </si>
  <si>
    <t>Tax exempt earnings</t>
  </si>
  <si>
    <t>Other</t>
  </si>
  <si>
    <t>0 </t>
  </si>
  <si>
    <t>19.7 </t>
  </si>
  <si>
    <t>Deferred tax assets and liabilities are the result of timing differences in recognition of revenue and expense for income tax and financial statement purposes.</t>
  </si>
  <si>
    <t>Deferred income tax assets and (liabilities) were comprised of the following at December  31 (in thousands):</t>
  </si>
  <si>
    <t>Allowance for loan losses</t>
  </si>
  <si>
    <t>2,292 </t>
  </si>
  <si>
    <t>1,263 </t>
  </si>
  <si>
    <t>Minimum pension liability</t>
  </si>
  <si>
    <t>1,491 </t>
  </si>
  <si>
    <t>990 </t>
  </si>
  <si>
    <t>Unrealized gain on securities available-for-sale</t>
  </si>
  <si>
    <t>271 </t>
  </si>
  <si>
    <t>984 </t>
  </si>
  <si>
    <t>Gross deferred tax assets</t>
  </si>
  <si>
    <t>4,054 </t>
  </si>
  <si>
    <t>3,237 </t>
  </si>
  <si>
    <t>Depreciation</t>
  </si>
  <si>
    <t>Pension</t>
  </si>
  <si>
    <t>Gross deferred tax liabilities</t>
  </si>
  <si>
    <t>Net deferred tax asset</t>
  </si>
  <si>
    <t>2,893 </t>
  </si>
  <si>
    <t>2,022 </t>
  </si>
  <si>
    <t>No deferred income tax valuation allowance is provided since it is more likely than not that realization of the deferred income tax asset will occur in future years.</t>
  </si>
  <si>
    <t>The Company prescribes a recognition threshold and a measurement attribute for the financial statement recognition and measurement of a tax position taken or expected to be taken in a tax return. Benefits from tax positions should be recognized in the financial statements only when it is more likely than not that the tax position will be sustained upon examination by the appropriate taxing authority that would have full knowledge of all relevant information. A tax position that meets the more-likely-than-not recognition threshold is measured at the largest amount of benefit that is greater than 50 percent likely of being realized upon ultimate settlement. Tax positions that previously failed to meet the more-likely-than-not recognition threshold should be recognized in the first subsequent financial reporting period in which that threshold is met. Previously recognized tax positions that no longer meet the more-likely-than-not recognition threshold should be derecognized in the first subsequent financial reporting period in which that threshold is no longer met. There is currently no liability for uncertain tax positions and no known unrecognized tax benefits. With limited exception, the Company’s federal and state income tax returns for taxable years through 2009 have been closed for purposes of examination by the federal and state taxing jurisdictions.</t>
  </si>
  <si>
    <t>RELATED PARTY TRANSACTIONS</t>
  </si>
  <si>
    <t>NOTE 9.  RELATED PARTY TRANSACTIONS</t>
  </si>
  <si>
    <t>The Company has granted loans to officers and directors of the Company and to their associates.  Related party loans are made on substantially the same terms, including interest rates and collateral, as those prevailing at the time for comparable transactions with unrelated parties and do not involve more than normal risk of collectability.  Set forth below is a summary of the related loan activity.</t>
  </si>
  <si>
    <t>Balance at</t>
  </si>
  <si>
    <t>Beginning</t>
  </si>
  <si>
    <t>at end</t>
  </si>
  <si>
    <t>(in thousands)</t>
  </si>
  <si>
    <t>of Year</t>
  </si>
  <si>
    <t>Borrowings</t>
  </si>
  <si>
    <t>Retirement</t>
  </si>
  <si>
    <t>Repayments</t>
  </si>
  <si>
    <t>18,090 </t>
  </si>
  <si>
    <t>4,834 </t>
  </si>
  <si>
    <t>20,628 </t>
  </si>
  <si>
    <t>23,571 </t>
  </si>
  <si>
    <t>3,090 </t>
  </si>
  <si>
    <t>The Company held related party deposits of $6.9 million and $4.6 million at December 31, 2014 and December 31, 2013, respectively.</t>
  </si>
  <si>
    <t>The Company held related party repurchase agreements of $0 and $1.5 million at December 31, 2014 and December 31, 2013, respectively.</t>
  </si>
  <si>
    <t>PENSION PLAN</t>
  </si>
  <si>
    <t>NOTE 10.  PENSION PLAN</t>
  </si>
  <si>
    <t>The Company participates in a trusteed pension plan known as the Allegheny Group Retirement Plan covering virtually all full-time employees.  Benefits are based on years of service and the employee's compensation.  Accruals under the Plan were frozen as of May 31, 2014. Freezing the plan resulted in a re-measurement of the pension obligations and plan assets as of the freeze date. The pension obligation was re-measured using the discount rate based on the Citigroup Above Median Pension Discount Curve in effect on May 31, 2014 of 4.46%.  </t>
  </si>
  <si>
    <t>The plan freeze lowered the pension cost in 2014 by $347 versus 2013.</t>
  </si>
  <si>
    <t>Information pertaining to the activity in the Company’s defined benefit plan, using the latest available actuarial valuations with a measurement date of December 31, 2014 and 2013 is as follows:</t>
  </si>
  <si>
    <t>Change in benefit obligation</t>
  </si>
  <si>
    <t>Benefit obligation at beginning of year</t>
  </si>
  <si>
    <t>6,492 </t>
  </si>
  <si>
    <t>5,798 </t>
  </si>
  <si>
    <t>Service cost</t>
  </si>
  <si>
    <t>346 </t>
  </si>
  <si>
    <t>651 </t>
  </si>
  <si>
    <t>Interest cost</t>
  </si>
  <si>
    <t>306 </t>
  </si>
  <si>
    <t>247 </t>
  </si>
  <si>
    <t>Actuarial loss</t>
  </si>
  <si>
    <t>2,194 </t>
  </si>
  <si>
    <t>Assumption changes</t>
  </si>
  <si>
    <t>1,270 </t>
  </si>
  <si>
    <t>Curtailment impact</t>
  </si>
  <si>
    <t>Benefits paid</t>
  </si>
  <si>
    <t>Benefit obligation at end of year</t>
  </si>
  <si>
    <t>8,173 </t>
  </si>
  <si>
    <t>Change in plan assets:</t>
  </si>
  <si>
    <t>Fair value of plan assets at beginning of year</t>
  </si>
  <si>
    <t>4,071 </t>
  </si>
  <si>
    <t>3,366 </t>
  </si>
  <si>
    <t>Actual return on plan assets</t>
  </si>
  <si>
    <t>96 </t>
  </si>
  <si>
    <t>435 </t>
  </si>
  <si>
    <t>Employer contribution</t>
  </si>
  <si>
    <t>440 </t>
  </si>
  <si>
    <t>409 </t>
  </si>
  <si>
    <t>Fair value of plan assets at end of year</t>
  </si>
  <si>
    <t>Funded status</t>
  </si>
  <si>
    <t>Unrecognized net actuarial loss</t>
  </si>
  <si>
    <t>3,727 </t>
  </si>
  <si>
    <t>2,475 </t>
  </si>
  <si>
    <t>Unrecognized prior service cost</t>
  </si>
  <si>
    <t>Prepaid pension cost recognized</t>
  </si>
  <si>
    <t>54 </t>
  </si>
  <si>
    <t>Accumulated benefit obligation</t>
  </si>
  <si>
    <t>4,983 </t>
  </si>
  <si>
    <t>At December 31, 2014 and 2013, the weighted average assumptions used to determine the benefit obligation are as follows:</t>
  </si>
  <si>
    <t>Discount rate</t>
  </si>
  <si>
    <t>3.90 </t>
  </si>
  <si>
    <t>4.86 </t>
  </si>
  <si>
    <t>Rate of compensation increase</t>
  </si>
  <si>
    <t>n/a</t>
  </si>
  <si>
    <t>3.00 </t>
  </si>
  <si>
    <t>The components of net periodic pension cost are as follows (in thousands):</t>
  </si>
  <si>
    <t>Expected return on plan assets</t>
  </si>
  <si>
    <t>Amortization of prior service costs</t>
  </si>
  <si>
    <t>Amortization of loss</t>
  </si>
  <si>
    <t>136 </t>
  </si>
  <si>
    <t>186 </t>
  </si>
  <si>
    <t>Net periodic pension cost</t>
  </si>
  <si>
    <t>469 </t>
  </si>
  <si>
    <t>815 </t>
  </si>
  <si>
    <t>For the years December 31, 2014 and 2013, the weighted average assumptions used to determine net periodic pension cost are as follows:</t>
  </si>
  <si>
    <t>4.31 </t>
  </si>
  <si>
    <t>Expected long-term rate of return on plan assets</t>
  </si>
  <si>
    <t>7.50 </t>
  </si>
  <si>
    <t>7.46 </t>
  </si>
  <si>
    <t>The Company’s pension plan asset allocations at December 31, 2014 and 2013, as well as target allocations for 2015 are as follows:</t>
  </si>
  <si>
    <t>Plan Assets</t>
  </si>
  <si>
    <t>Cash</t>
  </si>
  <si>
    <t>9 </t>
  </si>
  <si>
    <t>Fixed income</t>
  </si>
  <si>
    <t>27 </t>
  </si>
  <si>
    <t>Alternative investments</t>
  </si>
  <si>
    <t>15 </t>
  </si>
  <si>
    <t>Domestic equities</t>
  </si>
  <si>
    <t>32 </t>
  </si>
  <si>
    <t>33 </t>
  </si>
  <si>
    <t>Foreign equities</t>
  </si>
  <si>
    <t>16 </t>
  </si>
  <si>
    <t>17 </t>
  </si>
  <si>
    <t>Real estate inv. trusts (REITs)</t>
  </si>
  <si>
    <t>100 </t>
  </si>
  <si>
    <t>The estimated net loss (gain) for the plan that are expected to be amortized from accumulated other comprehensive income into net periodic benefit cost over the next fiscal year is $257.</t>
  </si>
  <si>
    <t>The following table sets forth by level, within the fair value hierarchy, as defined in Note 18 - Fair Value Measurements, the Plan’s assets at fair value as of December 31, 2014.</t>
  </si>
  <si>
    <t>Level I</t>
  </si>
  <si>
    <t>Level II</t>
  </si>
  <si>
    <t>Level III</t>
  </si>
  <si>
    <t>Assets:</t>
  </si>
  <si>
    <t>402 </t>
  </si>
  <si>
    <t>1,207 </t>
  </si>
  <si>
    <t>671 </t>
  </si>
  <si>
    <t>1,431 </t>
  </si>
  <si>
    <t>715 </t>
  </si>
  <si>
    <t xml:space="preserve">Real estate inv. Trusts </t>
  </si>
  <si>
    <t>45 </t>
  </si>
  <si>
    <t>Total assets at fair value</t>
  </si>
  <si>
    <t>3,800 </t>
  </si>
  <si>
    <t>The fair value of MVB’s pension plan assets at December 31, 2013 by asset class are as follows:</t>
  </si>
  <si>
    <t>The following table sets forth by level, within the fair value hierarchy, as defined in Note 18 - Fair Value Measurements, the Plan’s assets at fair value as of December 31, 2013.</t>
  </si>
  <si>
    <t>285 </t>
  </si>
  <si>
    <t>1,140 </t>
  </si>
  <si>
    <t>1,343 </t>
  </si>
  <si>
    <t>692 </t>
  </si>
  <si>
    <t>122 </t>
  </si>
  <si>
    <t>3,582 </t>
  </si>
  <si>
    <t>Investment in government securities and short-term investments are valued at the closing price reported on the active market on which the individual securities are traded. Alternative investments and investment in debt securities are valued at quoted prices which are available but traded less frequently, and items that are fair valued using other financial instruments, the parameters of which can be directly observed. The methods described above may produce a fair value calculation that may not be indicative of net realizable value or reflective of future fair values.  Furthermore, while the Plan believes its valuation methods are appropriate and consistent with other market participants, the use of different methodologies or assumptions to determine the fair value of certain financial instruments could result in a different fair value measurement at the reporting date.</t>
  </si>
  <si>
    <t>Below we show the best estimate of the plan contribution for next fiscal year.  We also show the benefits expected to be paid in each of the next five fiscal years, and in the aggregate for the five fiscal years thereafter.</t>
  </si>
  <si>
    <t>Cash Flow</t>
  </si>
  <si>
    <t>Contributions for the period of 01/01/15 through 12/31/15</t>
  </si>
  <si>
    <t>338 </t>
  </si>
  <si>
    <t>Estimated future benefit payments reflecting expected future service</t>
  </si>
  <si>
    <t>221 </t>
  </si>
  <si>
    <t>229 </t>
  </si>
  <si>
    <t>252 </t>
  </si>
  <si>
    <t>277 </t>
  </si>
  <si>
    <t>2020 through 2024</t>
  </si>
  <si>
    <t>1,718 </t>
  </si>
  <si>
    <t>INTANGIBLE ASSETS</t>
  </si>
  <si>
    <t>NOTE 11.  INTANGIBLE ASSETS</t>
  </si>
  <si>
    <t>On October 7, 2005, the Company purchased a full service office in the Charles Town area of Jefferson County West Virginia.  This office held assets of $1.8 million and total deposits of $17.1 million.  As a result of this transaction, the Company recorded intangible assets of $897 goodwill and $128 in core deposit intangibles.  The core deposit intangibles have been amortized using the double-declining balance method over 10 years.  As of December 31, 2014, $127 has been amortized and $1 remains to be amortized over the next year. Goodwill is evaluated for impairment on October 1st each year by the Company.  In December 2012 the Company purchased Potomac Mortgage Group (PMG), a mortgage company in Northern Virginia.  As a result of this transaction, MVB Mortgage recorded $16.9 million in goodwill.  This goodwill will be evaluated for impairment on an annual basis each December.</t>
  </si>
  <si>
    <t>STOCK OFFERING</t>
  </si>
  <si>
    <t>NOTE 12.  STOCK OFFERING</t>
  </si>
  <si>
    <t>On June 30, 2014, the Company filed Certificates of Designations for its Convertible Noncumulative Perpetual Preferred Stock, Series B (“Class B Preferred”) and its Convertible Noncumulative Perpetual Preferred Stock, Series C (“Class C Preferred”).  The Class B Preferred Certificate designated 400 shares of preferred stock as Class B Preferred shares.  The Class B Preferred shares carry an annual dividend rate of 6% and are convertible into shares of Company common stock within thirty days after the first, second, third, fourth and fifth anniversaries of the original issue date, based on a common stock price of - per share, as adjusted for future corporate activities.  The Class B Preferred shares are redeemable by the Company on or after the fifth anniversary of the original issue date for Liquidation Amount, as defined therein, plus declared and unpaid dividends.  Redemption is subject to any necessary regulatory approvals.  In the event of liquidation of the Company, shares of Class B Preferred stock shall be junior to creditors of the Company and to the shares of Senior Noncumulative Perpetual Preferred Stock, Series A.  Holders of Class B Preferred shares shall have no voting rights, except for authorization of senior shares of stock, amendment to the Class B Preferred shares, share exchanges, reclassifications or changes of control, or as required by law.</t>
  </si>
  <si>
    <t>The Class C Preferred Certificate designated 383.4 shares of preferred stock as Class C Preferred shares.  The Class C Preferred shares carry an annual dividend rate of 6.5% and are convertible into shares of Company common stock within thirty days after the first, second, third, fourth and fifth anniversaries of the original issue date, based on a common stock price of $16 per share, as adjusted for future corporate activities.  The Class C Preferred shares are redeemable by the Company on or after the fifth anniversary of the original issue date for Liquidation Amount, as defined therein, plus declared and unpaid dividends.  Redemption is subject to any necessary regulatory approvals.  In the event of liquidation of the Company, shares of Class C Preferred stock shall be junior to creditors of the Company and to the shares of Senior Noncumulative Perpetual Preferred Stock, Series A and the Class B Preferred shares.  Holders of Class C Preferred shares shall have no voting rights, except for authorization of senior shares of stock, amendment to the Class C Preferred shares, share exchanges, reclassifications or changes of control, or as required by law. The proceeds of these preferred stock offerings will be used to support continued growth of the Company and its Subsidiaries.</t>
  </si>
  <si>
    <t>During 2013, the Company commenced a private offering under Rule 506 of Regulation D of its common stock to accredited investors.  As of December 31, 2013, the Company had received subscriptions for 610,194 common stock shares totaling $9.8 million in additional capital.  During the nine month period ended September 30, 2014, the Company received additional subscriptions for 361,865 common stock shares totaling $5.8 million in additional capital at September 30, 2014.  The proceeds of this offering are also being used to support continued growth of the Company and its Subsidiaries.</t>
  </si>
  <si>
    <t>During the first quarter of 2013, the Company completed a private offering to accredited investors which resulted in the issuance of 2,265,054 shares totaling $27.1 million in additional capital.  The proceeds of this offering were used to support the acquisition of Potomac Mortgage Group, Inc. (which now does business as MVB Mortgage) as well as the continued growth of the Company.</t>
  </si>
  <si>
    <t>On September 8, 2011 MVB received $8.5 million in Small Business Lending Fund (SBLF) capital.  MVB issued 8,500 shares of $1,000 per share preferred stock with dividends payable in arrears on January 1, April 1, July 1 and October 1 each year. MVB's loan production qualified for the lowest dividend rate possible of 1%.  MVB may continue to utilize the SBLF capital through March 8, 2016 at the 1% dividend rate. After that time, if the SBLF is not retired, the dividend rate increases to 9%.</t>
  </si>
  <si>
    <t>STOCK OPTIONS</t>
  </si>
  <si>
    <t>NOTE 13.  STOCK OPTIONS</t>
  </si>
  <si>
    <t>The MVB Financial Corp. Incentive Stock Plan (‘the Plan”) provides for the issuance of stock options to selected employees.  Under the provisions of the plan, the option price per share shall not be less than the fair market value of the common stock on the date of the grant. For options granted in 2005 the vesting period has been accelerated to fully vest at December 31, 2005.  These options also expire 10 years from the date of the grant.  Options granted in 2006, 2010, 2011, 2012 and 2013 vest in 5 years and expire 10 years from the date of the grant, with the exception of 22,000 shares granted in 2010 that vest in 3 years and expire 10 years from the date of the grant. As of December 31, 2014, the Plan had $2.2 million shares authorized and $887,895 shares remaining available for issuance.</t>
  </si>
  <si>
    <t xml:space="preserve">Total compensation expense recorded on stock options during 2014 and 2013 was $321 and $196, respectively. Proceeds from stock options exercised were $63 and $323 during 2014 and 2013 respectively </t>
  </si>
  <si>
    <t>The following summarizes MVB’s stock options as of and for the year ended December 31, 2014, and the changes for the year then ended:</t>
  </si>
  <si>
    <t>Weighted-</t>
  </si>
  <si>
    <t>Exercise</t>
  </si>
  <si>
    <t>Shares</t>
  </si>
  <si>
    <t>Price</t>
  </si>
  <si>
    <t>Outstanding at beginning of year</t>
  </si>
  <si>
    <t>1,091,410 </t>
  </si>
  <si>
    <t>11.20 </t>
  </si>
  <si>
    <t>Granted</t>
  </si>
  <si>
    <t>288,495 </t>
  </si>
  <si>
    <t>15.99 </t>
  </si>
  <si>
    <t>Exercised</t>
  </si>
  <si>
    <t>9.90 </t>
  </si>
  <si>
    <t>Forfeited/expired</t>
  </si>
  <si>
    <t>11.66 </t>
  </si>
  <si>
    <t>Outstanding at end of year</t>
  </si>
  <si>
    <t>1,355,905 </t>
  </si>
  <si>
    <t>12.2 </t>
  </si>
  <si>
    <t>Exercisable at end of year</t>
  </si>
  <si>
    <t>543,870 </t>
  </si>
  <si>
    <t>9.6 </t>
  </si>
  <si>
    <t>Weighted-average fair value of options granted during 2014</t>
  </si>
  <si>
    <t>3.05 </t>
  </si>
  <si>
    <t>Weighted-average fair value of options granted during 2013</t>
  </si>
  <si>
    <t>1.71 </t>
  </si>
  <si>
    <t>The intrinsic value of options exercised during 2014 and 2013 was $37 and 413</t>
  </si>
  <si>
    <t>The fair value for the options was estimated at the date of grant using a Black-Scholes option-pricing model with average risk-free interest rates of 2.65% and 2.08% for 2014 and 2013 and a weighted average expected life of the options of 7 years for both 2014 and 2013.  The expected volatility of MVB’s stock price used for 2014 options was 10.23%, while for the 2013 options it was 6.70%.  The expected dividend yield used was 50% for both 2014 and 2013.</t>
  </si>
  <si>
    <t>The following summarizes information related to the total outstanding and exercisable options at December 31, 2014:</t>
  </si>
  <si>
    <t>Options Outstanding</t>
  </si>
  <si>
    <t>Options Exercisable</t>
  </si>
  <si>
    <t>Intrinsic</t>
  </si>
  <si>
    <t>Remaining</t>
  </si>
  <si>
    <t>Options</t>
  </si>
  <si>
    <t>Life</t>
  </si>
  <si>
    <t>3,771,104 </t>
  </si>
  <si>
    <t>6.73 </t>
  </si>
  <si>
    <t>2,949,958 </t>
  </si>
  <si>
    <t>4.24 </t>
  </si>
  <si>
    <t>REGULATORY CAPITAL REQUIREMENTS</t>
  </si>
  <si>
    <t>NOTE 14.  REGULATORY CAPITAL REQUIREMENTS</t>
  </si>
  <si>
    <t>The Company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the Company must meet specific capital guidelines that involve quantitative measures of the Company’s assets, liabilities, and certain off-balance sheet items as calculated under regulatory accounting practices.  The Company’s capital amounts and classifications are also subject to qualitative judgments by the regulators about components, risk weightings, and other factors.</t>
  </si>
  <si>
    <t>Quantitative measures established by regulation to ensure capital adequacy require the Company to maintain minimum amounts and ratios of Total and Tier I capital to risk-weighted assets, and of Tier I capital to average assets, as defined.  As of December 31, 2014 and 2013, the Company meets all capital adequacy requirements to which it is subject.</t>
  </si>
  <si>
    <t>The most recent notification from the Federal Deposit Insurance Corporation categorized the Bank as well capitalized under the regulatory framework for prompt corrective action. To be categorized as well capitalized, the Bank must maintain minimum total risk-based, Tier I risk-based, and Tier I leverage ratios as set forth in the table below.   Both the Company’s and the Bank’s actual capital amounts and ratios are presented in the table below.</t>
  </si>
  <si>
    <t>MINIMUM</t>
  </si>
  <si>
    <t>FOR CAPITAL</t>
  </si>
  <si>
    <t>TO BE WELL</t>
  </si>
  <si>
    <t>ADEQUACY</t>
  </si>
  <si>
    <t>ACTUAL</t>
  </si>
  <si>
    <t>CAPITALIZED</t>
  </si>
  <si>
    <t>PURPOSES</t>
  </si>
  <si>
    <t>AMOUNT</t>
  </si>
  <si>
    <t>RATIO</t>
  </si>
  <si>
    <t>As of December 31, 2014</t>
  </si>
  <si>
    <t>Total Capital (to risk-weighted assets)</t>
  </si>
  <si>
    <t>Consolidated</t>
  </si>
  <si>
    <t>133,780 </t>
  </si>
  <si>
    <t>16.4 </t>
  </si>
  <si>
    <t>N/A</t>
  </si>
  <si>
    <t>65,249 </t>
  </si>
  <si>
    <t>8.0 </t>
  </si>
  <si>
    <t>Subsidiary Bank</t>
  </si>
  <si>
    <t>124,725 </t>
  </si>
  <si>
    <t>15.4 </t>
  </si>
  <si>
    <t>81,125 </t>
  </si>
  <si>
    <t>10.0 </t>
  </si>
  <si>
    <t>64,900 </t>
  </si>
  <si>
    <t>Tier I Capital (to risk-weighted assets)</t>
  </si>
  <si>
    <t>98,158 </t>
  </si>
  <si>
    <t>12.0 </t>
  </si>
  <si>
    <t>32,625 </t>
  </si>
  <si>
    <t>4.0 </t>
  </si>
  <si>
    <t>118,503 </t>
  </si>
  <si>
    <t>14.6 </t>
  </si>
  <si>
    <t>48,675 </t>
  </si>
  <si>
    <t>6.0 </t>
  </si>
  <si>
    <t>32,450 </t>
  </si>
  <si>
    <t>Tier I Capital (to average assets)</t>
  </si>
  <si>
    <t>9.0 </t>
  </si>
  <si>
    <t>41,480 </t>
  </si>
  <si>
    <t>10.8 </t>
  </si>
  <si>
    <t>54,682 </t>
  </si>
  <si>
    <t>5.0 </t>
  </si>
  <si>
    <t>43,746 </t>
  </si>
  <si>
    <t>As of December 31, 2013</t>
  </si>
  <si>
    <t>84,361 </t>
  </si>
  <si>
    <t>12.9 </t>
  </si>
  <si>
    <t>52,175 </t>
  </si>
  <si>
    <t>86,028 </t>
  </si>
  <si>
    <t>13.2 </t>
  </si>
  <si>
    <t>65,262 </t>
  </si>
  <si>
    <t>52,209 </t>
  </si>
  <si>
    <t>79,342 </t>
  </si>
  <si>
    <t>26,087 </t>
  </si>
  <si>
    <t>81,009 </t>
  </si>
  <si>
    <t>12.4 </t>
  </si>
  <si>
    <t>39,157 </t>
  </si>
  <si>
    <t>26,105 </t>
  </si>
  <si>
    <t>8.9 </t>
  </si>
  <si>
    <t>35,840 </t>
  </si>
  <si>
    <t>44,800 </t>
  </si>
  <si>
    <t>REGULATORY RESTRICTION ON DIVIDEND</t>
  </si>
  <si>
    <t>NOTE 15.  REGULATORY RESTRICTION ON DIVIDEND</t>
  </si>
  <si>
    <t>The approval of the regulatory agencies is required if the total of all dividends declared by the Bank in any calendar year exceeds the Bank’s net profits, as defined, for that year combined with its retained net profits for the preceding two calendar years.</t>
  </si>
  <si>
    <t>LEASES</t>
  </si>
  <si>
    <t>NOTE 16.  LEASES</t>
  </si>
  <si>
    <t>The Company leases land and building space for the operation of some banking offices.  All such leases qualify as operating leases.  Following is a schedule by year of future minimum lease payments required under operating leases that have initial or remaining non-cancelable lease terms in excess of one year as of December 31, 2014:</t>
  </si>
  <si>
    <t>Years ended December 31:</t>
  </si>
  <si>
    <t>1,770 </t>
  </si>
  <si>
    <t>1,666 </t>
  </si>
  <si>
    <t>992 </t>
  </si>
  <si>
    <t>244 </t>
  </si>
  <si>
    <t>590 </t>
  </si>
  <si>
    <t>Total minimum payments required:</t>
  </si>
  <si>
    <t>5,936 </t>
  </si>
  <si>
    <t>Total rent expense for the years ended December 31, 2014 and 2013 was $1,703 and $1,034, respectively.</t>
  </si>
  <si>
    <t>FAIR VALUE OF FINANCIAL INSTRUMENTS</t>
  </si>
  <si>
    <t>NOTE 17.  FAIR VALUE OF FINANCIAL INSTRUMENTS</t>
  </si>
  <si>
    <t>The following summarizes the methods and significant assumptions used by the Company in estimating its fair value disclosures for financial instruments.</t>
  </si>
  <si>
    <t>Level I:  Quoted prices are available in active markets for identical assets or liabilities as of the reported date.</t>
  </si>
  <si>
    <t>Level II:  Pricing inputs are other than quoted prices in active markets, which are either directly or indirectly observable as of the reported date.  The nature of these assets and liabilities include items for which quoted prices are available but traded less frequently, and items that are fair valued using other financial instruments, the parameters of which can be directly observed.</t>
  </si>
  <si>
    <t>Level III:  Assets and liabilities that have little to no pricing observability as of the reported date.  These items do not have two-way markets and are measured using management’s best estimate of fair value, where the inputs into the determination of fair value require significant management judgment or estimation.</t>
  </si>
  <si>
    <t>Estimated fair values have been determined by the Company using historical data, as generally provided in the Company’s regulatory reports, and an estimation methodology suitable for each category of financial instruments. The Company’s fair value estimates, methods and assumptions are set forth below for the Company’s other financial instruments.</t>
  </si>
  <si>
    <r>
      <t xml:space="preserve">Cash and cash equivalents: </t>
    </r>
    <r>
      <rPr>
        <sz val="10"/>
        <color rgb="FF000000"/>
        <rFont val="Times New Roman"/>
        <family val="1"/>
      </rPr>
      <t>The carrying amounts for cash and cash equivalents approximate fair value because they have original maturities of 90 days or less and do not present unanticipated credit concerns.</t>
    </r>
  </si>
  <si>
    <r>
      <t xml:space="preserve">Certificates of deposits: </t>
    </r>
    <r>
      <rPr>
        <sz val="10"/>
        <color theme="1"/>
        <rFont val="Times New Roman"/>
        <family val="1"/>
      </rPr>
      <t>The fair values for loans are computed based on scheduled future cash flows of principal and interest, discounted at interest rates currently offered for loans with similar terms of borrowers of similar credit quality.  No prepayments of principal are assumed.</t>
    </r>
  </si>
  <si>
    <r>
      <t xml:space="preserve">Securities:  </t>
    </r>
    <r>
      <rPr>
        <sz val="10"/>
        <color theme="1"/>
        <rFont val="Times New Roman"/>
        <family val="1"/>
      </rPr>
      <t>Fair values of securities are based on quoted market prices, where available.  If quoted market prices are not available, estimated fair values are based on quoted market prices of comparable securities.</t>
    </r>
  </si>
  <si>
    <r>
      <t xml:space="preserve">Loans held for sale: </t>
    </r>
    <r>
      <rPr>
        <sz val="10"/>
        <color theme="1"/>
        <rFont val="Times New Roman"/>
        <family val="1"/>
      </rPr>
      <t>Loans held for sale are reported at fair value. These loans currently consist of one-to-four-family residential loans originated for sale in the secondary market. Fair value is based on committed market rates or the price secondary markets are currently offering for similar loans using observable market data. (Level II)</t>
    </r>
  </si>
  <si>
    <r>
      <t xml:space="preserve">Loans:  </t>
    </r>
    <r>
      <rPr>
        <sz val="10"/>
        <color theme="1"/>
        <rFont val="Times New Roman"/>
        <family val="1"/>
      </rPr>
      <t>The fair values for loans are computed based on scheduled future cash flows of principal and interest, discounted at interest rates currently offered for loans with similar terms of borrowers of similar credit quality.  No prepayments of principal are assumed.</t>
    </r>
  </si>
  <si>
    <r>
      <t xml:space="preserve">Mortgage servicing rights: </t>
    </r>
    <r>
      <rPr>
        <sz val="10"/>
        <color theme="1"/>
        <rFont val="Times New Roman"/>
        <family val="1"/>
      </rPr>
      <t>The carrying value of mortgage servicing rights approximates their fair value.  </t>
    </r>
  </si>
  <si>
    <r>
      <t xml:space="preserve">Interest rate lock commitment: </t>
    </r>
    <r>
      <rPr>
        <sz val="10"/>
        <color rgb="FF000000"/>
        <rFont val="Times New Roman"/>
        <family val="1"/>
      </rPr>
      <t xml:space="preserve">For mortgage interest rate locks, the fair value is based on either (i) the price of the underlying loans obtained from an investor for loans that will be delivered on a best efforts basis or (ii) the observable price for individual loans traded in the secondary market for loans that will be delivered on a mandatory basis or (iii) less expected costs to deliver the interest rate locks, any expected “pull through rate” is applied to this calculation to estimate the derivative value.  </t>
    </r>
  </si>
  <si>
    <r>
      <t>Interest rate cap:</t>
    </r>
    <r>
      <rPr>
        <sz val="10"/>
        <color rgb="FF000000"/>
        <rFont val="Times New Roman"/>
        <family val="1"/>
      </rPr>
      <t xml:space="preserve"> The fair value of the interest rate cap is determined at the end of each quarter by determining through Bloomberg Finance the current price of the same cap for each quarter end.</t>
    </r>
  </si>
  <si>
    <r>
      <t xml:space="preserve">Accrued interest receivable and payable and repurchase agreements:  </t>
    </r>
    <r>
      <rPr>
        <sz val="10"/>
        <color theme="1"/>
        <rFont val="Times New Roman"/>
        <family val="1"/>
      </rPr>
      <t>The carrying values of accrued interest receivable and payable approximate their fair values.</t>
    </r>
  </si>
  <si>
    <r>
      <t xml:space="preserve">Deposits:  </t>
    </r>
    <r>
      <rPr>
        <sz val="10"/>
        <color theme="1"/>
        <rFont val="Times New Roman"/>
        <family val="1"/>
      </rPr>
      <t>The fair values of demand deposits (i.e., non-interest bearing checking, NOW and money market), savings accounts and other variable rate deposits approximate their carrying values.  Fair values of fixed maturity deposits are estimated using a discounted cash flow methodology at rates currently offered for deposits with similar remaining maturities.  Any intangible value of long-term relationships with depositors is not considered in estimating the fair values disclosed.</t>
    </r>
  </si>
  <si>
    <r>
      <t xml:space="preserve">Forward Sales Commitments: </t>
    </r>
    <r>
      <rPr>
        <sz val="10"/>
        <color rgb="FF000000"/>
        <rFont val="Times New Roman"/>
        <family val="1"/>
      </rPr>
      <t>Forward sales commitments are used to mitigate interest rate risk for residential mortgage loans held for sale and interest rate locks and manage expected funding percentages. These instruments are considered derivatives and are recorded at fair value, based on (i) committed sales prices from investors for commitments to sell mortgage loans or (ii) observable market data inputs for commitments to sell mortgage backed securities.</t>
    </r>
  </si>
  <si>
    <r>
      <t xml:space="preserve">FHLB and other borrowings: </t>
    </r>
    <r>
      <rPr>
        <sz val="10"/>
        <color theme="1"/>
        <rFont val="Times New Roman"/>
        <family val="1"/>
      </rPr>
      <t>The fair values for loans are computed based on scheduled future cash flows of principal and interest, discounted at interest rates currently offered for loans with similar terms of borrowers of similar credit quality.  No prepayments of principal are assumed.</t>
    </r>
  </si>
  <si>
    <r>
      <t xml:space="preserve">Subordinated debt: </t>
    </r>
    <r>
      <rPr>
        <sz val="10"/>
        <color theme="1"/>
        <rFont val="Times New Roman"/>
        <family val="1"/>
      </rPr>
      <t>The fair values for loans are computed based on scheduled future cash flows of principal and interest, discounted at interest rates currently offered for loans with similar terms of borrowers of similar credit quality.  No prepayments of principal are assumed.</t>
    </r>
  </si>
  <si>
    <r>
      <t xml:space="preserve">Off-balance sheet instruments:  </t>
    </r>
    <r>
      <rPr>
        <sz val="10"/>
        <color theme="1"/>
        <rFont val="Times New Roman"/>
        <family val="1"/>
      </rPr>
      <t xml:space="preserve">The fair values of commitments to extend credit and standby letters of credit are estimated using the fees currently charged to enter into similar agreements, taking into account the remaining terms of agreements and the present credit standing of the counterparties.  The amounts of fees currently charged on commitments and standby letters of credit are deemed insignificant, and therefore, the estimated fair values and carrying values are not shown. </t>
    </r>
  </si>
  <si>
    <t>The carrying values and estimated fair values of the Company’s financial instruments are summarized as follows (in thousands):</t>
  </si>
  <si>
    <t>Fair Value Measurements at</t>
  </si>
  <si>
    <t>Quoted</t>
  </si>
  <si>
    <t>Prices</t>
  </si>
  <si>
    <t>in Active</t>
  </si>
  <si>
    <t>Significant</t>
  </si>
  <si>
    <t>Markets for</t>
  </si>
  <si>
    <t>Estimated</t>
  </si>
  <si>
    <t>Identical</t>
  </si>
  <si>
    <t>Observable</t>
  </si>
  <si>
    <t>Unobservable</t>
  </si>
  <si>
    <t>Carrying</t>
  </si>
  <si>
    <t>Assets</t>
  </si>
  <si>
    <t>Inputs</t>
  </si>
  <si>
    <t>(Level 1)</t>
  </si>
  <si>
    <t>(Level 2)</t>
  </si>
  <si>
    <t>(Level 3)</t>
  </si>
  <si>
    <t>Financial assets:</t>
  </si>
  <si>
    <t>Cash and cash equivalents</t>
  </si>
  <si>
    <t>30,077 </t>
  </si>
  <si>
    <t>Certificates of deposits with other banks</t>
  </si>
  <si>
    <t>11,907 </t>
  </si>
  <si>
    <t>12,035 </t>
  </si>
  <si>
    <t>68,136 </t>
  </si>
  <si>
    <t>Securities held-to-maturity</t>
  </si>
  <si>
    <t>69,527 </t>
  </si>
  <si>
    <t>Loans, net</t>
  </si>
  <si>
    <t>792,074 </t>
  </si>
  <si>
    <t>803,036 </t>
  </si>
  <si>
    <t>Mortgage servicing rights</t>
  </si>
  <si>
    <t>1,423 </t>
  </si>
  <si>
    <t>Interest rate lock commitment</t>
  </si>
  <si>
    <t>1,020 </t>
  </si>
  <si>
    <t>Interest rate cap</t>
  </si>
  <si>
    <t>Accrued interest receivable</t>
  </si>
  <si>
    <t>2,387 </t>
  </si>
  <si>
    <t>728 </t>
  </si>
  <si>
    <t>1,659 </t>
  </si>
  <si>
    <t>Financial liabilities:</t>
  </si>
  <si>
    <t>Deposits</t>
  </si>
  <si>
    <t>824,078 </t>
  </si>
  <si>
    <t>101,287 </t>
  </si>
  <si>
    <t>101,338 </t>
  </si>
  <si>
    <t>Forward sales commitments</t>
  </si>
  <si>
    <t>431 </t>
  </si>
  <si>
    <t>Accrued interest payable</t>
  </si>
  <si>
    <t>376 </t>
  </si>
  <si>
    <t>33,524 </t>
  </si>
  <si>
    <t>31,172 </t>
  </si>
  <si>
    <t>39,843 </t>
  </si>
  <si>
    <t>Certificates of deposits</t>
  </si>
  <si>
    <t>9,427 </t>
  </si>
  <si>
    <t>9,616 </t>
  </si>
  <si>
    <t>106,224 </t>
  </si>
  <si>
    <t xml:space="preserve">Securities held-to-maturity </t>
  </si>
  <si>
    <t>90,061 </t>
  </si>
  <si>
    <t>617,370 </t>
  </si>
  <si>
    <t>620,295 </t>
  </si>
  <si>
    <t>1,417 </t>
  </si>
  <si>
    <t>1,081 </t>
  </si>
  <si>
    <t>316 </t>
  </si>
  <si>
    <t>2,764 </t>
  </si>
  <si>
    <t>697,301 </t>
  </si>
  <si>
    <t>104,647 </t>
  </si>
  <si>
    <t>104,742 </t>
  </si>
  <si>
    <t>327 </t>
  </si>
  <si>
    <t>4,124 </t>
  </si>
  <si>
    <t>Fair value estimates are made at a specific point in time, based on relevant market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  Fair value estimates are based on existing on-and-off balance sheet financial instruments without attempting to estimate the value of anticipated future business and the value of assets and liabilities that are not considered financial instruments.</t>
  </si>
  <si>
    <t>FAIR VALUE MEASUREMENTS</t>
  </si>
  <si>
    <t>NOTE 18.  FAIR VALUE MEASUREMENTS</t>
  </si>
  <si>
    <t xml:space="preserve">Accounting standards require that the Company adopt fair value measurement for financial assets and financial liabilities.  This enhanced guidance for using fair value to measure assets and liabilities applies whenever other standards require or permit assets or liabilities to be measured at fair value.  This guidance does not expand the use of fair value in any new circumstances.  </t>
  </si>
  <si>
    <t>Accounting standards establish a hierarchal disclosure framework associated with the level of pricing observability utilized in measuring assets and liabilities at fair value.  The three broad levels defined by these standards are as follows:</t>
  </si>
  <si>
    <t>Level I:     Quoted prices are available in active markets for identical assets or liabilities as of the reported date.</t>
  </si>
  <si>
    <t>Level II:     Pricing inputs are other than quoted prices in active markets, which are either directly or indirectly observable as of the reported date.  The nature of these assets and liabilities include items for which quoted prices are available but traded less frequently, and items that are fair valued using other financial instruments, the parameters of which can be directly observed.</t>
  </si>
  <si>
    <t>Level III:     Assets and liabilities that have little to no pricing observability as of the reported date.  These items do not have two-way markets and are measured using management’s best estimate of fair value, where the inputs into the determination of fair value require significant management judgment or estimation.</t>
  </si>
  <si>
    <t>Assets Measured on a Recurring Basis</t>
  </si>
  <si>
    <t>As required by accounting standards, financial assets and liabilities are classified in their entirety based on the lowest level of input that is significant to the fair value measurement.  The Company classified investments in government securities as Level 2 instruments and valued them using the market approach.  The following measurements are made on a recurring basis.</t>
  </si>
  <si>
    <r>
      <t xml:space="preserve">Available-for-sale investment securities </t>
    </r>
    <r>
      <rPr>
        <b/>
        <sz val="10"/>
        <color rgb="FF000000"/>
        <rFont val="Courier New"/>
        <family val="3"/>
      </rPr>
      <t>-  </t>
    </r>
    <r>
      <rPr>
        <sz val="10"/>
        <color rgb="FF000000"/>
        <rFont val="Times New Roman"/>
        <family val="1"/>
      </rPr>
      <t>Available-for-sale investment securities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that are traded by dealers or brokers in active over-the-counter markets and money market funds. Level 2 securities include mortgage-backed securities issued by government sponsored entities and private label entities, municipal bonds and corporate debt securities. There have been no changes in valuation techniques for the year ended December 31, 2014. Valuation techniques are consistent with techniques used in prior periods.</t>
    </r>
  </si>
  <si>
    <r>
      <t xml:space="preserve">Loans held for sale — </t>
    </r>
    <r>
      <rPr>
        <sz val="10"/>
        <color rgb="FF000000"/>
        <rFont val="Times New Roman"/>
        <family val="1"/>
      </rPr>
      <t>Loans held for sale are carried at fair value. These loans currently consist of one-to-four-family residential loans originated for sale in the secondary market. Fair value is based on the committed market rates or the price secondary markets are currently offering for similar loans using observable market data.</t>
    </r>
  </si>
  <si>
    <r>
      <t xml:space="preserve">Interest rate lock commitment - </t>
    </r>
    <r>
      <rPr>
        <sz val="10"/>
        <color rgb="FF000000"/>
        <rFont val="Times New Roman"/>
        <family val="1"/>
      </rPr>
      <t xml:space="preserve">For mortgage interest rate locks, the fair value is based on either (i) the price of the underlying loans obtained from an investor for loans that will be delivered on a best efforts basis or (ii) the observable price for individual loans traded in the secondary market for loans that will be delivered on a mandatory basis or (iii) less expected costs to deliver the interest rate locks, any expected “pull through rate” is applied to this calculation to estimate the derivative value.  </t>
    </r>
  </si>
  <si>
    <r>
      <t>Interest rate cap  -</t>
    </r>
    <r>
      <rPr>
        <sz val="10"/>
        <color rgb="FF000000"/>
        <rFont val="Times New Roman"/>
        <family val="1"/>
      </rPr>
      <t xml:space="preserve"> The fair value of the interest rate cap is determined at the end of each quarter by determining through Bloomberg Finance the current price of the same cap for each quarter end.</t>
    </r>
  </si>
  <si>
    <r>
      <t>Forward sales commitments</t>
    </r>
    <r>
      <rPr>
        <sz val="10"/>
        <color rgb="FF000000"/>
        <rFont val="Times New Roman"/>
        <family val="1"/>
      </rPr>
      <t xml:space="preserve"> – Forward sales commitments are considered derivatives and are recorded at fair value, based on (i) committed sales prices from investors for commitments to sell mortgage loans or (ii) observable market data inputs for commitments to sell mortgage backed securities. For mortgage interest rate locks, the fair value is based on either (i) the price of the underlying loans obtained from an investor for loans that will be delivered on a best efforts basis or (ii) the observable price for individual loans traded in the secondary market for loans that will be delivered on a mandatory basis or (iii) less the cost to originate loans and applied pull through rate.</t>
    </r>
  </si>
  <si>
    <t>The following tables present the assets reported on the consolidated statements of financial condition at their fair value on a recurring basis as of December 31, 2014 and 2013 by level within the fair value hierarchy. Financial assets and liabilities are classified in their entirety based on the lowest level of input that is significant to the fair value measurement.</t>
  </si>
  <si>
    <t>U.S. Agency Securities</t>
  </si>
  <si>
    <t>U.S. Sponsored Mortgage backed Securities</t>
  </si>
  <si>
    <t>Equity and Other Securities</t>
  </si>
  <si>
    <t>Assets Measured on a Nonrecurring Basis</t>
  </si>
  <si>
    <t>The Company may be required, from time to time, to measure certain financial assets, financial liabilities, non-financial assets and non-financial liabilities at fair value on a nonrecurring basis in accordance with U.S. generally accepted accounting principles. These include assets that are measured at the lower of cost or market value that were recognized at fair value below cost at the end of the period. Certain non-financial assets measured at fair value on a non-recurring basis include foreclosed assets (upon initial recognition or subsequent impairment), non-financial assets and non-financial liabilities measured at fair value in the second step of a goodwill impairment test, and intangible assets and other non-financial long-lived assets measured at fair value for impairment assessment. Non-financial assets measured at fair value on a nonrecurring basis during 2014 and 2013 include certain foreclosed assets which, upon initial recognition, were remeasured and reported at fair value through a charge-off to the allowance for possible loan losses and certain foreclosed assets which, subsequent to their initial recognition, were remeasured at fair value through a write-down included in other non-interest expense.</t>
  </si>
  <si>
    <r>
      <t xml:space="preserve">Impaired Loans - </t>
    </r>
    <r>
      <rPr>
        <sz val="11"/>
        <color rgb="FF000000"/>
        <rFont val="Times New Roman"/>
        <family val="1"/>
      </rPr>
      <t>Loans for which it is probable that payment of interest and principal will not be made in accordance with the contractual terms of the loan agreement are considered impaired. Once a loan is identified as individually impaired, management measures impairment using one of several methods, including collateral value, liquidation value and discounted cash flows. Those impaired loans not requiring an allowance represent loans for which the fair value of the expected repayments or collateral exceed the recorded investments in such loans. Collateral values are estimated using Level 2 inputs based on observable market data or Level 3 inputs based on customized discounting criteria. For a majority of impaired real estate related loans, the Company obtains a current external appraisal. Other valuation techniques are used as well, including internal valuations, comparable property analysis and contractual sales information.</t>
    </r>
  </si>
  <si>
    <r>
      <t xml:space="preserve">Other Real Estate owned — </t>
    </r>
    <r>
      <rPr>
        <sz val="11"/>
        <color rgb="FF000000"/>
        <rFont val="Times New Roman"/>
        <family val="1"/>
      </rPr>
      <t xml:space="preserve">Other real estate owned, which is obtained through the Bank’s foreclosure process is valued utilizing the appraised collateral value. Collateral values are estimated using Level 2 inputs based on observable market data or Level 3 inputs based on customized discounting criteria. At the time, the foreclosure is completed, the Company obtains a current external appraisal. </t>
    </r>
  </si>
  <si>
    <r>
      <t xml:space="preserve">Mortgage Servicing Rights – </t>
    </r>
    <r>
      <rPr>
        <sz val="11"/>
        <color rgb="FF000000"/>
        <rFont val="Times New Roman"/>
        <family val="1"/>
      </rPr>
      <t xml:space="preserve">Mortgage servicing rights (“MSRs”) do not trade in an active, open market with readily observable prices. While sales of MSRs do occur, the precise terms and conditions typically are not readily available. </t>
    </r>
  </si>
  <si>
    <r>
      <t xml:space="preserve">Assets measured at fair value on a nonrecurring basis as of December 31, 2014 and 2013 are included in the table below </t>
    </r>
    <r>
      <rPr>
        <sz val="8"/>
        <color rgb="FF000000"/>
        <rFont val="Times New Roman"/>
        <family val="1"/>
      </rPr>
      <t>(in thousands)</t>
    </r>
    <r>
      <rPr>
        <sz val="10"/>
        <color rgb="FF000000"/>
        <rFont val="Times New Roman"/>
        <family val="1"/>
      </rPr>
      <t>:</t>
    </r>
  </si>
  <si>
    <t>Impaired loans</t>
  </si>
  <si>
    <t>14,091 </t>
  </si>
  <si>
    <t>Other real estate owned</t>
  </si>
  <si>
    <t>575 </t>
  </si>
  <si>
    <t xml:space="preserve">Impaired loans </t>
  </si>
  <si>
    <t>5,178 </t>
  </si>
  <si>
    <t>375 </t>
  </si>
  <si>
    <t>The following tables presents quantitative information about the Level 3 significant unobservable inputs for assets and liabilities measured at fair value on a nonrecurring basis at December 31, 2014 and 2013.</t>
  </si>
  <si>
    <t>Quantitative Information about Level 3 Fair Value Measurements</t>
  </si>
  <si>
    <t>(Dollars in thousands)</t>
  </si>
  <si>
    <t>Valuation</t>
  </si>
  <si>
    <t>Technique</t>
  </si>
  <si>
    <t>Input</t>
  </si>
  <si>
    <t>Range</t>
  </si>
  <si>
    <t>Appraisal of collateral (1)</t>
  </si>
  <si>
    <t>Appraisal adjustments (2)</t>
  </si>
  <si>
    <t>20% - 30%</t>
  </si>
  <si>
    <t>Liquidation expense (2)</t>
  </si>
  <si>
    <t>5% - 10%</t>
  </si>
  <si>
    <t xml:space="preserve">Other real estate owned </t>
  </si>
  <si>
    <t>Discounted cash flows</t>
  </si>
  <si>
    <t>Constant prepayment rate</t>
  </si>
  <si>
    <t>Cost of service</t>
  </si>
  <si>
    <t>Discounted     cash flows</t>
  </si>
  <si>
    <t>Fair value is generally determined through independent appraisals of the underlying collateral, which generally include various level 3 inputs which are not identifiable.</t>
  </si>
  <si>
    <t>Appraisals may be adjusted by management for qualitative factors such as economic conditions and estimated liquidation expenses. The range and weighted average of liquidation expenses and other appraisal adjustments are presented as a percent of the appraisal.</t>
  </si>
  <si>
    <t>COMPREHENSIVE INCOME</t>
  </si>
  <si>
    <t>NOTE 19. COMPREHENSIVE INCOME</t>
  </si>
  <si>
    <t>The following tables present the components of accumulated other comprehensive income (“AOCI”) for the year ended December 31, 2014 (in thousands):</t>
  </si>
  <si>
    <t>Reclassified</t>
  </si>
  <si>
    <t>Affected line item in the Statement where net</t>
  </si>
  <si>
    <t>Details about AOCI Components</t>
  </si>
  <si>
    <t>from AOCI</t>
  </si>
  <si>
    <t>income is presented</t>
  </si>
  <si>
    <t>Available-for-sale securities</t>
  </si>
  <si>
    <t>Unrealized holding gains</t>
  </si>
  <si>
    <t>413 </t>
  </si>
  <si>
    <t>145 </t>
  </si>
  <si>
    <t>Total before tax</t>
  </si>
  <si>
    <t>Income tax expense</t>
  </si>
  <si>
    <t>248 </t>
  </si>
  <si>
    <t>87 </t>
  </si>
  <si>
    <t>Net of tax</t>
  </si>
  <si>
    <t>Defined benefit pension plan items</t>
  </si>
  <si>
    <t>Salaries and benefits</t>
  </si>
  <si>
    <t>83 </t>
  </si>
  <si>
    <t>113 </t>
  </si>
  <si>
    <t>Total reclassifications</t>
  </si>
  <si>
    <t>123 </t>
  </si>
  <si>
    <t>200 </t>
  </si>
  <si>
    <t>gains (losses)</t>
  </si>
  <si>
    <t>on available-</t>
  </si>
  <si>
    <t>Defined benefit</t>
  </si>
  <si>
    <t>for-sale</t>
  </si>
  <si>
    <t>pension plan</t>
  </si>
  <si>
    <t>securities</t>
  </si>
  <si>
    <t>items</t>
  </si>
  <si>
    <t>Balance at January 1, 2014</t>
  </si>
  <si>
    <t>Other comprehensive loss before reclassification</t>
  </si>
  <si>
    <t>822 </t>
  </si>
  <si>
    <t>196 </t>
  </si>
  <si>
    <t>Amounts reclassified from AOCI</t>
  </si>
  <si>
    <t>Net current period OCI</t>
  </si>
  <si>
    <t>1,070 </t>
  </si>
  <si>
    <t>319 </t>
  </si>
  <si>
    <t>Balance at December 31, 2014</t>
  </si>
  <si>
    <t>Balance at January 1, 2013</t>
  </si>
  <si>
    <t>240 </t>
  </si>
  <si>
    <t>137 </t>
  </si>
  <si>
    <t>Balance at December 31, 2013</t>
  </si>
  <si>
    <t>CONDENSED FINANCIAL STATEMENTS OF PARENT COMPANY</t>
  </si>
  <si>
    <t>NOTE 20. CONDENSED FINANCIAL STATEMENTS OF PARENT COMPANY</t>
  </si>
  <si>
    <t>Information relative to the parent company’s condensed balance sheets at December 31, 2014 and 2013, and the related condensed statements of income and cash flows for each of those years are presented below:</t>
  </si>
  <si>
    <t>December 31</t>
  </si>
  <si>
    <t>Condensed Balance Sheets</t>
  </si>
  <si>
    <t>5,528 </t>
  </si>
  <si>
    <t>Investment in subsidiaries</t>
  </si>
  <si>
    <t>135,633 </t>
  </si>
  <si>
    <t>97,164 </t>
  </si>
  <si>
    <t>Other assets</t>
  </si>
  <si>
    <t>2,334 </t>
  </si>
  <si>
    <t>717 </t>
  </si>
  <si>
    <t>Total assets</t>
  </si>
  <si>
    <t>143,495 </t>
  </si>
  <si>
    <t>98,243 </t>
  </si>
  <si>
    <t xml:space="preserve">Liabilities and stockholders’ equity </t>
  </si>
  <si>
    <t>Other liabilities</t>
  </si>
  <si>
    <t>533 </t>
  </si>
  <si>
    <t>97 </t>
  </si>
  <si>
    <t>Long-term debt</t>
  </si>
  <si>
    <t>Total liabilities</t>
  </si>
  <si>
    <t>34,057 </t>
  </si>
  <si>
    <t>4,221 </t>
  </si>
  <si>
    <t>Total stockholders’ equity</t>
  </si>
  <si>
    <t>109,438 </t>
  </si>
  <si>
    <t>94,022 </t>
  </si>
  <si>
    <t>Total liabilities and stockholders’ equity</t>
  </si>
  <si>
    <t xml:space="preserve">Year ended December 31, </t>
  </si>
  <si>
    <t>Condensed Statements of Income</t>
  </si>
  <si>
    <t>Income - dividends from bank subsidiary</t>
  </si>
  <si>
    <t>3,112 </t>
  </si>
  <si>
    <t>2,666 </t>
  </si>
  <si>
    <t>Expenses - operating</t>
  </si>
  <si>
    <t>2,972 </t>
  </si>
  <si>
    <t>499 </t>
  </si>
  <si>
    <t>Income before income taxes and undistributed earnings</t>
  </si>
  <si>
    <t>140 </t>
  </si>
  <si>
    <t>2,167 </t>
  </si>
  <si>
    <t>Income tax (benefit)</t>
  </si>
  <si>
    <t>Income after tax (benefit)</t>
  </si>
  <si>
    <t>1,132 </t>
  </si>
  <si>
    <t>2,357 </t>
  </si>
  <si>
    <t>Equity in undistributed income earnings of subsidiaries</t>
  </si>
  <si>
    <t>947 </t>
  </si>
  <si>
    <t>1,663 </t>
  </si>
  <si>
    <t>Net income</t>
  </si>
  <si>
    <t>Preferred dividends</t>
  </si>
  <si>
    <t xml:space="preserve">Net income available to common shareholders’ </t>
  </si>
  <si>
    <t>Other comprehensive income</t>
  </si>
  <si>
    <t>2,398 </t>
  </si>
  <si>
    <t>2,554 </t>
  </si>
  <si>
    <t>Condensed Statements of Cash Flows</t>
  </si>
  <si>
    <t>Equity in undistributed earnings of subsidiaries</t>
  </si>
  <si>
    <t>Increase in other assets</t>
  </si>
  <si>
    <t>Increase in other liabilities</t>
  </si>
  <si>
    <t>436 </t>
  </si>
  <si>
    <t>Stock option expense</t>
  </si>
  <si>
    <t>321 </t>
  </si>
  <si>
    <t>Net cash provided by operating activities</t>
  </si>
  <si>
    <t>111 </t>
  </si>
  <si>
    <t>2,950 </t>
  </si>
  <si>
    <t>Investment in subsidiary</t>
  </si>
  <si>
    <t>Net cash used in investing activities</t>
  </si>
  <si>
    <t>Proceeds of stock offering</t>
  </si>
  <si>
    <t>5,588 </t>
  </si>
  <si>
    <t>23,109 </t>
  </si>
  <si>
    <t>Dividend reinvestment plan</t>
  </si>
  <si>
    <t>180 </t>
  </si>
  <si>
    <t>913 </t>
  </si>
  <si>
    <t>29,400 </t>
  </si>
  <si>
    <t>7,834 </t>
  </si>
  <si>
    <t>63 </t>
  </si>
  <si>
    <t>323 </t>
  </si>
  <si>
    <t xml:space="preserve">Cash dividends paid on preferred stock </t>
  </si>
  <si>
    <t>Net cash provided by financing activities</t>
  </si>
  <si>
    <t>42,097 </t>
  </si>
  <si>
    <t>23,723 </t>
  </si>
  <si>
    <t>Increase in cash</t>
  </si>
  <si>
    <t>5,166 </t>
  </si>
  <si>
    <t>204 </t>
  </si>
  <si>
    <t>Cash at beginning of period</t>
  </si>
  <si>
    <t>158 </t>
  </si>
  <si>
    <t>Cash at end of period</t>
  </si>
  <si>
    <t>SEGMENT REPORTING</t>
  </si>
  <si>
    <t>NOTE 21. SEGMENT REPORTING</t>
  </si>
  <si>
    <t>During 2013, the Company identified three reportable segments: commercial and retail banking; mortgage banking; and insurance services. Revenue from commercial and retail banking activities consists primarily of interest earned on loans and investment securities and service charges on deposit accounts.</t>
  </si>
  <si>
    <t>Revenue from the mortgage banking activities is comprised of interest earned on loans and fees received as a result of the mortgage origination process. The mortgage banking services are conducted by MVB Mortgage. Revenue from insurance services is comprised mainly of commissions on the sale of insurance products.</t>
  </si>
  <si>
    <t xml:space="preserve">Information about the reportable segments and reconciliation to the consolidated financial statements for the years end December 31, 2014 and 2013 are as follows: </t>
  </si>
  <si>
    <t>&amp;</t>
  </si>
  <si>
    <t>Retail</t>
  </si>
  <si>
    <t>Mortgage</t>
  </si>
  <si>
    <t>Intercompany</t>
  </si>
  <si>
    <t>Banking</t>
  </si>
  <si>
    <t>Insurance</t>
  </si>
  <si>
    <t>Eliminations</t>
  </si>
  <si>
    <t>Revenues:</t>
  </si>
  <si>
    <t>Interest income</t>
  </si>
  <si>
    <t>32,258 </t>
  </si>
  <si>
    <t>2,891 </t>
  </si>
  <si>
    <t>1,265 </t>
  </si>
  <si>
    <t>36,414 </t>
  </si>
  <si>
    <t>900 </t>
  </si>
  <si>
    <t>18,691 </t>
  </si>
  <si>
    <t>18,392 </t>
  </si>
  <si>
    <t>3,523 </t>
  </si>
  <si>
    <t>Other income</t>
  </si>
  <si>
    <t>4,930 </t>
  </si>
  <si>
    <t>325 </t>
  </si>
  <si>
    <t>4,016 </t>
  </si>
  <si>
    <t>Total operating income</t>
  </si>
  <si>
    <t>38,088 </t>
  </si>
  <si>
    <t>21,907 </t>
  </si>
  <si>
    <t>62,345 </t>
  </si>
  <si>
    <t>Expenses:</t>
  </si>
  <si>
    <t>Interest expense</t>
  </si>
  <si>
    <t>7,366 </t>
  </si>
  <si>
    <t>1,635 </t>
  </si>
  <si>
    <t>8,083 </t>
  </si>
  <si>
    <t>13,287 </t>
  </si>
  <si>
    <t>14,487 </t>
  </si>
  <si>
    <t>3,417 </t>
  </si>
  <si>
    <t>31,191 </t>
  </si>
  <si>
    <t>Other expense</t>
  </si>
  <si>
    <t>12,094 </t>
  </si>
  <si>
    <t>5,640 </t>
  </si>
  <si>
    <t>1,027 </t>
  </si>
  <si>
    <t>18,506 </t>
  </si>
  <si>
    <t>Total operating expenses</t>
  </si>
  <si>
    <t>35,329 </t>
  </si>
  <si>
    <t>21,762 </t>
  </si>
  <si>
    <t>4,444 </t>
  </si>
  <si>
    <t>60,362 </t>
  </si>
  <si>
    <t>2,759 </t>
  </si>
  <si>
    <t>1,983 </t>
  </si>
  <si>
    <t>40 </t>
  </si>
  <si>
    <t>Net income (loss)</t>
  </si>
  <si>
    <t>2,551 </t>
  </si>
  <si>
    <t>Net income (loss) available to common shareholders</t>
  </si>
  <si>
    <t>2,219 </t>
  </si>
  <si>
    <t>Capital expenditures for the year ended December 31, 2014</t>
  </si>
  <si>
    <t>9,112 </t>
  </si>
  <si>
    <t>333 </t>
  </si>
  <si>
    <t>353 </t>
  </si>
  <si>
    <t>9,798 </t>
  </si>
  <si>
    <t>Total assets as of December 31, 2014</t>
  </si>
  <si>
    <t>1,189,746 </t>
  </si>
  <si>
    <t>101,791 </t>
  </si>
  <si>
    <t>4,031 </t>
  </si>
  <si>
    <t>1,110,459 </t>
  </si>
  <si>
    <t>Goodwill as of December 31, 2014</t>
  </si>
  <si>
    <t>897 </t>
  </si>
  <si>
    <t>16,882 </t>
  </si>
  <si>
    <t>17,779 </t>
  </si>
  <si>
    <t>25,088 </t>
  </si>
  <si>
    <t>2,103 </t>
  </si>
  <si>
    <t>26,960 </t>
  </si>
  <si>
    <t>2,853 </t>
  </si>
  <si>
    <t>19,042 </t>
  </si>
  <si>
    <t>21,480 </t>
  </si>
  <si>
    <t>1,722 </t>
  </si>
  <si>
    <t>3,843 </t>
  </si>
  <si>
    <t>1,400 </t>
  </si>
  <si>
    <t>5,243 </t>
  </si>
  <si>
    <t>31,784 </t>
  </si>
  <si>
    <t>22,545 </t>
  </si>
  <si>
    <t>55,405 </t>
  </si>
  <si>
    <t>5,014 </t>
  </si>
  <si>
    <t>1,181 </t>
  </si>
  <si>
    <t>5,549 </t>
  </si>
  <si>
    <t>12,441 </t>
  </si>
  <si>
    <t>13,017 </t>
  </si>
  <si>
    <t>1,609 </t>
  </si>
  <si>
    <t>27,067 </t>
  </si>
  <si>
    <t>9,811 </t>
  </si>
  <si>
    <t>5,081 </t>
  </si>
  <si>
    <t>634 </t>
  </si>
  <si>
    <t>15,526 </t>
  </si>
  <si>
    <t>29,526 </t>
  </si>
  <si>
    <t>19,279 </t>
  </si>
  <si>
    <t>2,243 </t>
  </si>
  <si>
    <t>50,402 </t>
  </si>
  <si>
    <t>2,258 </t>
  </si>
  <si>
    <t>3,266 </t>
  </si>
  <si>
    <t>5,003 </t>
  </si>
  <si>
    <t>5 </t>
  </si>
  <si>
    <t>1,240 </t>
  </si>
  <si>
    <t>2,253 </t>
  </si>
  <si>
    <t>2,026 </t>
  </si>
  <si>
    <t>2,168 </t>
  </si>
  <si>
    <t>Capital expenditures for the year ended December 31, 2013</t>
  </si>
  <si>
    <t>5,613 </t>
  </si>
  <si>
    <t>399 </t>
  </si>
  <si>
    <t>6,501 </t>
  </si>
  <si>
    <t>Total assets as of December 31, 2013</t>
  </si>
  <si>
    <t>1,021,097 </t>
  </si>
  <si>
    <t>92,290 </t>
  </si>
  <si>
    <t>3,012 </t>
  </si>
  <si>
    <t>987,060 </t>
  </si>
  <si>
    <t>Goodwill as of December 31, 2013</t>
  </si>
  <si>
    <t>Commercial &amp; Retail Banking</t>
  </si>
  <si>
    <t>For the year ended December 31, 2014, the Commercial &amp; Retail Banking segment earned $2.2 million compared to $2.2 million in 2013. Net interest income increased by $4.8 million, mostly the result of average loan balances increasing by $219.7 million. Noninterest income decreased by $866, largely the result of decreased income from portfolio loans held for sale of $1.9 million. This was the result of integrating the mortgage company in mid-2013, as the bank mortgage volume was transferred to the mortgage company. Noninterest expense increased by $3.1 million, mainly the result of the following: $846 increase in salaries expense, $733 increase in occupancy and equipment expense, $340 increase in data processing expense, $330 increase in FDIC expense, $274 increase in consulting expense and $230 increase in legal expense. Loan loss provision also increased by $322 as a result of loan growth.</t>
  </si>
  <si>
    <t>Mortgage Banking</t>
  </si>
  <si>
    <t>For the year ended December 31, 2014, the Mortgage Banking segment earned $105 compared to earning $2.0 million in 2013. Net interest income increased $334, noninterest income decreased by $1.4 million and noninterest expense increased by $2.0 million. The $1.8 million earnings decrease is mainly due to a 17.1% decrease in origination volume, an increase in personnel expense of $1.5 million due to the addition of seven additional offices and employees to expand the base of operations as the mortgage business becomes more focused on purchase loans and less on the refinance business and the impact of a refinement in accounting estimate of $706 related to interest rate lock commitments.</t>
  </si>
  <si>
    <t>For the year ended December 31, 2014, the Insurance segment lost $577 compared to $259 in 2013. Noninterest income increased by $1.8 million and noninterest expense increased by $2.2 million.  Income tax benefit for 2014 increased by $82.</t>
  </si>
  <si>
    <t>MERGERS AND ACQUISITIONS</t>
  </si>
  <si>
    <t>NOTE 22. MERGERS AND ACQUISITIONS</t>
  </si>
  <si>
    <t xml:space="preserve">On July 29, 2014 the Company and its subsidiary, the Bank, had entered into an Purchase and Assumption Agreement (“Agreement”), which was subsequently amended (“Agreement Amendment”) with CFG Community Bank (“CFG Bank”) and its parent, Capital Funding Bancorp, Inc., and affiliates, Capital Finance, LLC and Capital Funding, LLC. The Agreement and the Agreement Amendment, which were subsequently terminated, following the quarter close on October 31, 2014, by a Mutual Termination Agreement (“Mutual Termination Agreement”) among the parties.  </t>
  </si>
  <si>
    <t>The Agreement and Agreement Amendment provided that the Bank, subject to regulatory approvals, would purchase certain assets and assume certain liabilities of CFG Bank and its subsidiaries for $30 million in consideration, consisting of $26 million in cash and $4 million in shares of Company common stock, subject to certain adjustments; however, under the Mutual Termination Agreement, the Company, CFG Bank, Capital Funding Bancorp, Inc. and the other affiliates of CFG Bank have mutually agreed to terminate the Agreement and Agreement Amendment without any future obligation or liability between or among the parties under the Agreement or Agreement Amendment.  The Bank and CFG Bank, as well as other CFG Bank affiliates, intend to continue a working relationship and may, from time to time, engage in loan transactions and, if applicable, servicing arrangements.</t>
  </si>
  <si>
    <t>The following acquisition related costs are included in the consolidated statements of income for the periods indicated (in thousands):</t>
  </si>
  <si>
    <t xml:space="preserve">Year ended </t>
  </si>
  <si>
    <t>Consulting</t>
  </si>
  <si>
    <t>210 </t>
  </si>
  <si>
    <t>Meals and Entertainment</t>
  </si>
  <si>
    <t>11 </t>
  </si>
  <si>
    <t>53 </t>
  </si>
  <si>
    <t>310 </t>
  </si>
  <si>
    <t>288 </t>
  </si>
  <si>
    <t>STOCK SPLIT</t>
  </si>
  <si>
    <t>NOTE 23. STOCK SPLIT</t>
  </si>
  <si>
    <t>Common shares outstanding at December 31, 2014 and 2013, respectively, have been adjusted for the effect of a two for one stock split effected as a stock dividend paid on February 11, 2014</t>
  </si>
  <si>
    <t>SUMMARY OF SIGNIFICANT ACCOUNTING POLICIES (Policies)</t>
  </si>
  <si>
    <t>Through multiple secondary market investors, MVB Mortgage has the ability to offer customers long-term fixed rate and variable rate mortgage products without holding these instruments in the bank’s loan portfolio.  MVB Mortgage values loans held for sale at fair value. Occasionally the Bank will sell portfolio loans and have them classified as loans held for sale. These loans are recorded at lower of cost or market.</t>
  </si>
  <si>
    <r>
      <t>Compensation cost is recognized for stock options issued to employees, based on the fair value of these awards at the date of grant.</t>
    </r>
    <r>
      <rPr>
        <b/>
        <sz val="10"/>
        <color theme="1"/>
        <rFont val="Times New Roman"/>
        <family val="1"/>
      </rPr>
      <t>   </t>
    </r>
    <r>
      <rPr>
        <sz val="10"/>
        <color theme="1"/>
        <rFont val="Times New Roman"/>
        <family val="1"/>
      </rPr>
      <t>A Black-Scholes model is utilized to estimate the fair value of stock options. Compensation cost is recognized over the required service period, generally defined as the vesting period. For awards with graded vesting, compensation cost is recognized on a straight-line basis over the requisite service period for the entire award.</t>
    </r>
  </si>
  <si>
    <t>SUMMARY OF SIGNIFICANT ACCOUNTING POLICIES (Tables)</t>
  </si>
  <si>
    <t>Schedule of earnings per share</t>
  </si>
  <si>
    <t>INVESTMENT SECURITIES (Tables)</t>
  </si>
  <si>
    <t>Schedule of amortized cost and fair values of investment securities held-to-maturity</t>
  </si>
  <si>
    <t>Schedule of amortized cost and fair values of investment securities available-for-sale</t>
  </si>
  <si>
    <t>Schedule of amortized cost and fair values of debt securities by maturity</t>
  </si>
  <si>
    <t>Schedule of investments in an unrealized loss position</t>
  </si>
  <si>
    <t>LOANS AND ALLOWANCE FOR LOAN LOSSES (Tables)</t>
  </si>
  <si>
    <t>Schedule of components of loans in the Consolidated Balance Sheet</t>
  </si>
  <si>
    <t>Summary of the primary segments of the loan portfolio</t>
  </si>
  <si>
    <t>Schedule of impaired loans by class, segregated by those for which a specific allowance was required and those for which a specific allowance was not necessary</t>
  </si>
  <si>
    <t>Schedule of the average recorded investment in impaired loans and related interest income recognized</t>
  </si>
  <si>
    <t>Schedule of classes of the loan portfolio summarized by the aggregate Pass and the criticized categories of Special Mention, Substandard and Doubtful within the internal risk rating system</t>
  </si>
  <si>
    <t>Schedule of classes of the loan portfolio summarized by the aging categories of performing loans and nonaccrual loans</t>
  </si>
  <si>
    <t>Schedule of activity in the allowance</t>
  </si>
  <si>
    <t>Activity in the allowance is presented for the periods indicated (in thousands):</t>
  </si>
  <si>
    <t>Schedule of loans identified as Troubled Debt Restructurings</t>
  </si>
  <si>
    <t>PREMISES AND EQUIPMENT (Tables)</t>
  </si>
  <si>
    <t>Schedule of premises and equipment</t>
  </si>
  <si>
    <t>DEPOSITS (Tables)</t>
  </si>
  <si>
    <t>Schedule of deposits</t>
  </si>
  <si>
    <t>Schedule of maturities of time deposits</t>
  </si>
  <si>
    <t>BORROWED FUNDS (Tables)</t>
  </si>
  <si>
    <t>Schedule of information related to short-term borrowings and repurchase agreements</t>
  </si>
  <si>
    <t>Schedule of borrowings from the FHLB</t>
  </si>
  <si>
    <t>Schedule of maturities of borrowings over the next five years</t>
  </si>
  <si>
    <t>COMMITMENTS AND CONTINGENT LIABILITIES (Tables)</t>
  </si>
  <si>
    <t>Schedule of total contractual amounts of the commitments</t>
  </si>
  <si>
    <t>INCOME TAXES (Tables)</t>
  </si>
  <si>
    <t>Schedule of the provisions for income taxes</t>
  </si>
  <si>
    <t>Schedule of reconciliation of income taxes at federal statutory rates to recorded income taxes</t>
  </si>
  <si>
    <t>Schedule of deferred income tax assets and (liabilities)</t>
  </si>
  <si>
    <t>RELATED PARTY TRANSACTIONS (Tables)</t>
  </si>
  <si>
    <t>Summary of the related loan activity</t>
  </si>
  <si>
    <t>PENSION PLAN (Tables)</t>
  </si>
  <si>
    <t>Schedule of information pertaining to the activity in the Company's defined benefit plan, using the latest available actuarial valuations</t>
  </si>
  <si>
    <t>Schedule of weighted average assumptions used to determine the benefit obligation</t>
  </si>
  <si>
    <t>Schedule of components of net periodic pension cost</t>
  </si>
  <si>
    <t>Schedule of weighted average assumptions used to determine net periodic pension cost</t>
  </si>
  <si>
    <t>Schedule of Company's pension plan asset allocations as well as target allocations for 2014</t>
  </si>
  <si>
    <t>Schedule of the plan's assets at fair value by level, within the fair value hierarchy</t>
  </si>
  <si>
    <t>Schedule of the best estimate of the plan contribution for next fiscal year and the benefits expected to be paid in each of the next five fiscal years, and in the aggregate for the five fiscal years thereafter</t>
  </si>
  <si>
    <t>STOCK OPTIONS (Tables)</t>
  </si>
  <si>
    <t>Summary of the entity's stock options and the changes</t>
  </si>
  <si>
    <t>Summary of information related to the total outstanding and exercisable options</t>
  </si>
  <si>
    <t>REGULATORY CAPITAL REQUIREMENTS (Tables)</t>
  </si>
  <si>
    <t>Schedule of both the Company's and the Bank's actual capital amounts and ratios</t>
  </si>
  <si>
    <t>LEASES (Tables)</t>
  </si>
  <si>
    <t>Schedule of future minimum lease payments required under operating leases that have initial or remaining non-cancelable lease terms in excess of one year</t>
  </si>
  <si>
    <t>Following is a schedule by year of future minimum lease payments required under operating leases that have initial or remaining non-cancelable lease terms in excess of one year as of December 31, 2014:</t>
  </si>
  <si>
    <t>FAIR VALUE OF FINANCIAL INSTRUMENTS (Tables)</t>
  </si>
  <si>
    <t>Schedule of carrying values and estimated fair values of the Company's financial instruments</t>
  </si>
  <si>
    <t>FAIR VALUE MEASUREMENTS (Tables)</t>
  </si>
  <si>
    <t>Recurring</t>
  </si>
  <si>
    <t>Fair value of assets and liabilities</t>
  </si>
  <si>
    <t>Schedule of assets measured at fair value</t>
  </si>
  <si>
    <t>Non-recurring</t>
  </si>
  <si>
    <r>
      <t xml:space="preserve">Assets measured at fair value on a nonrecurring basis as of December 31, 2014 and 2013 are included in the table below </t>
    </r>
    <r>
      <rPr>
        <sz val="8"/>
        <color theme="1"/>
        <rFont val="Times New Roman"/>
        <family val="1"/>
      </rPr>
      <t>(in thousands)</t>
    </r>
    <r>
      <rPr>
        <sz val="10"/>
        <color theme="1"/>
        <rFont val="Times New Roman"/>
        <family val="1"/>
      </rPr>
      <t>:</t>
    </r>
  </si>
  <si>
    <t>Schedule of quantitative information about assets measured at fair value on a non-recurring basis</t>
  </si>
  <si>
    <t>COMPREHENSIVE INCOME (Tables)</t>
  </si>
  <si>
    <t>Schedule of reclassifications from other comprehensive income (AOCI) components</t>
  </si>
  <si>
    <t>Schedule of the components of accumulated OCI</t>
  </si>
  <si>
    <t>CONDENSED FINANCIAL STATEMENTS OF PARENT COMPANY (Tables)</t>
  </si>
  <si>
    <t>Schedule of balance sheets</t>
  </si>
  <si>
    <t>Schedule of statements of income</t>
  </si>
  <si>
    <t>Schedule of statements of cash flows</t>
  </si>
  <si>
    <t>SEGMENT REPORTING (Tables)</t>
  </si>
  <si>
    <t>Schedule of information about the reportable segments and reconciliation to the consolidated financial statements</t>
  </si>
  <si>
    <t>MERGERS AND ACQUISITIONS (Tables)</t>
  </si>
  <si>
    <t>Schedule of acquisition related costs included in consolidated statements of income</t>
  </si>
  <si>
    <t>SUMMARY OF SIGNIFICANT ACCOUNTING POLICIES (Details)</t>
  </si>
  <si>
    <t>3 Months Ended</t>
  </si>
  <si>
    <t>item</t>
  </si>
  <si>
    <t>Sep. 30, 2013</t>
  </si>
  <si>
    <t>Dec. 31, 2012</t>
  </si>
  <si>
    <t>Number of operating segments</t>
  </si>
  <si>
    <t>Bank</t>
  </si>
  <si>
    <t>Number of full-service banking branches operated</t>
  </si>
  <si>
    <t>Bank | LSP</t>
  </si>
  <si>
    <t>Percentage of interest acquired</t>
  </si>
  <si>
    <t>MVB Mortgage</t>
  </si>
  <si>
    <t>Number of mortgage only offices</t>
  </si>
  <si>
    <t>LSP</t>
  </si>
  <si>
    <t>Percentage of interest after reduction through a sale of a partial interest</t>
  </si>
  <si>
    <t>SUMMARY OF SIGNIFICANT ACCOUNTING POLICIES - Additional Information (Details) (USD $)</t>
  </si>
  <si>
    <t>Period past due for loans to be considered as delinquent</t>
  </si>
  <si>
    <t>30 days</t>
  </si>
  <si>
    <t>Minimum period loans are past due as condition for determining whether impaired</t>
  </si>
  <si>
    <t>90 days</t>
  </si>
  <si>
    <t>Amortization on the servicing asset</t>
  </si>
  <si>
    <t>Loans serviced for others</t>
  </si>
  <si>
    <t>Revision in accounting estimate</t>
  </si>
  <si>
    <t>Minimum</t>
  </si>
  <si>
    <t>Period between issuance of a loan commitment and closing and sale of the loan</t>
  </si>
  <si>
    <t>Maximum</t>
  </si>
  <si>
    <t>120 days</t>
  </si>
  <si>
    <t>Notional amount</t>
  </si>
  <si>
    <t>Transaction term</t>
  </si>
  <si>
    <t>5 years</t>
  </si>
  <si>
    <t>Number of quarterly caps</t>
  </si>
  <si>
    <t>Fixed cost</t>
  </si>
  <si>
    <t>Interest rate cap | LIBOR</t>
  </si>
  <si>
    <t>Description of variable rate basis</t>
  </si>
  <si>
    <t>3 month Libor</t>
  </si>
  <si>
    <t>Strike price</t>
  </si>
  <si>
    <t>SUMMARY OF SIGNIFICANT ACCOUNTING POLICIES - Additional Information 2 (Details) (USD $)</t>
  </si>
  <si>
    <t>Buildings and leasehold improvements | Minimum</t>
  </si>
  <si>
    <t>Estimated useful lives</t>
  </si>
  <si>
    <t>7 years</t>
  </si>
  <si>
    <t>Buildings and leasehold improvements | Maximum</t>
  </si>
  <si>
    <t>40 years</t>
  </si>
  <si>
    <t>Furniture, fixtures and equipment | Minimum</t>
  </si>
  <si>
    <t>3 years</t>
  </si>
  <si>
    <t>Furniture, fixtures and equipment | Maximum</t>
  </si>
  <si>
    <t>10 years</t>
  </si>
  <si>
    <t>SUMMARY OF SIGNIFICANT ACCOUNTING POLICIES - Additional Information 3 (Details) (USD $)</t>
  </si>
  <si>
    <t>Other real estate</t>
  </si>
  <si>
    <t>Numerator for both basic and diluted earnings per share:</t>
  </si>
  <si>
    <t>Effect of dilutive stock options (in shares)</t>
  </si>
  <si>
    <t>Earnings Per Share - Basic (in dollars per share)</t>
  </si>
  <si>
    <t>Earnings Per Share - Diluted (in dollars per share)</t>
  </si>
  <si>
    <t>Advertising expense</t>
  </si>
  <si>
    <t>Summary of significant accounting policies</t>
  </si>
  <si>
    <t>FHLB stock</t>
  </si>
  <si>
    <t>FHLB stock par value (in dollars per share)</t>
  </si>
  <si>
    <t>INVESTMENT SECURITIES - Held-to-maturity (Details) (USD $)</t>
  </si>
  <si>
    <t>Amortized cost and fair values of investment securities held-to-maturity</t>
  </si>
  <si>
    <t>Amortized Cost</t>
  </si>
  <si>
    <t>Unrealized Gain</t>
  </si>
  <si>
    <t>Unrealized Loss</t>
  </si>
  <si>
    <t>INVESTMENT SECURITIES - Available-for-sale (Details) (USD $)</t>
  </si>
  <si>
    <t>Amortized cost and fair values of investment securities available-for-sale</t>
  </si>
  <si>
    <t>Fair Value</t>
  </si>
  <si>
    <t>Debt Securities [Member]</t>
  </si>
  <si>
    <t>U.S. Agency securities</t>
  </si>
  <si>
    <t>U.S. Sponsored Mortgage backed securities</t>
  </si>
  <si>
    <t>INVESTMENT SECURITIES - Summary of maturities (Details) (USD $)</t>
  </si>
  <si>
    <t>Held to Maturity, Amortized Cost</t>
  </si>
  <si>
    <t>Held to Maturity, Approximate Fair Value</t>
  </si>
  <si>
    <t>Available for sale, Amortized Cost</t>
  </si>
  <si>
    <t>Available for sale, Fair Value</t>
  </si>
  <si>
    <t>Carrying value of investment securities pledged</t>
  </si>
  <si>
    <t>INVESTMENT SECURITIES - Summary of unrealized loss positions (Details) (USD $)</t>
  </si>
  <si>
    <t>Fair Value, AFS and HTM</t>
  </si>
  <si>
    <t>Less than 12 months, Fair Value</t>
  </si>
  <si>
    <t>12 months or more, Fair Value</t>
  </si>
  <si>
    <t>Unrealized Loss, AFS and HTM</t>
  </si>
  <si>
    <t>Less than 12 months, Unrealized Loss</t>
  </si>
  <si>
    <t>12 months or more, Unrealized Loss</t>
  </si>
  <si>
    <t>Available-for-sale Securities</t>
  </si>
  <si>
    <t>Gains on the sale of investments available-for-sale</t>
  </si>
  <si>
    <t>Losses on the sale of investments available-for-sale</t>
  </si>
  <si>
    <t>Total temporary impairment</t>
  </si>
  <si>
    <t>Description and number of positions</t>
  </si>
  <si>
    <t>Number of investments in an unrealized loss position, AFS</t>
  </si>
  <si>
    <t>Fair Value, AFS</t>
  </si>
  <si>
    <t>Unrealized Loss, AFS</t>
  </si>
  <si>
    <t>Number of investments in an unrealized loss position, HTM</t>
  </si>
  <si>
    <t>Fair Value, HTM</t>
  </si>
  <si>
    <t>Unrealized Loss, HTM</t>
  </si>
  <si>
    <t>LOANS AND ALLOWANCE FOR LOAN LOSSES - Loan Summary (Details) (USD $)</t>
  </si>
  <si>
    <t>Components of loans</t>
  </si>
  <si>
    <t>Gains on loans held for sale</t>
  </si>
  <si>
    <t>Net deferred fees and costs</t>
  </si>
  <si>
    <t>Commercial and non-residential real estate</t>
  </si>
  <si>
    <t>LOANS AND ALLOWANCE FOR LOAN LOSSES - Primary Segments (Details) (USD $)</t>
  </si>
  <si>
    <t>Primary segments of the loan portfolio:</t>
  </si>
  <si>
    <t>LOANS AND ALLOWANCE FOR LOAN LOSSES - Impaired Loans by Class (Details) (USD $)</t>
  </si>
  <si>
    <t>Impaired loans by class</t>
  </si>
  <si>
    <t>Impaired Loans with Specific Allowance, Recorded Investment</t>
  </si>
  <si>
    <t>Impaired Loans with Specific Allowance, Related Allowance</t>
  </si>
  <si>
    <t>Impaired Loans with No Specific Allowance, Recorded Investment</t>
  </si>
  <si>
    <t>Total Impaired Loans, Recorded Investment</t>
  </si>
  <si>
    <t>Total Impaired Loans, Unpaid Principal Balance</t>
  </si>
  <si>
    <t>Impaired loans, additional information</t>
  </si>
  <si>
    <t>Number of impaired loans, increase related</t>
  </si>
  <si>
    <t>Average recorded investment in impaired loans and related interest income recognized</t>
  </si>
  <si>
    <t>Average investment in impaired loans</t>
  </si>
  <si>
    <t>Interest income recognized on an accrual basis on impaired loans</t>
  </si>
  <si>
    <t>Interest income recognized on a cash basis on impaired loans</t>
  </si>
  <si>
    <t>Impaired loans, increase related, outstanding balance</t>
  </si>
  <si>
    <t>LOANS AND ALLOWANCE FOR LOAN LOSSES - Internal Risk Rating (Details) (USD $)</t>
  </si>
  <si>
    <t>Number of points in internal risk rating system</t>
  </si>
  <si>
    <t>Number of categories in internal risk rating system considered as not criticized</t>
  </si>
  <si>
    <t>Minimum threshold for performing annual review of commercial relationship</t>
  </si>
  <si>
    <t>LOANS AND ALLOWANCE FOR LOAN LOSSES - Internal Risk Rating Summary (Details) (USD $)</t>
  </si>
  <si>
    <t>Classes of the loan portfolio summarized by credit quality indicators:</t>
  </si>
  <si>
    <t>Special Mention</t>
  </si>
  <si>
    <t>Commercial | Pass</t>
  </si>
  <si>
    <t>Commercial | Special Mention</t>
  </si>
  <si>
    <t>Commercial | Substandard</t>
  </si>
  <si>
    <t>Commercial | Doubtful</t>
  </si>
  <si>
    <t>Commercial Business | Pass</t>
  </si>
  <si>
    <t>Commercial Business | Special Mention</t>
  </si>
  <si>
    <t>Commercial Business | Substandard</t>
  </si>
  <si>
    <t>Commercial Real Estate | Pass</t>
  </si>
  <si>
    <t>Commercial Real Estate | Special Mention</t>
  </si>
  <si>
    <t>Commercial Real Estate | Substandard</t>
  </si>
  <si>
    <t>Acquisition &amp; Development | Pass</t>
  </si>
  <si>
    <t>Acquisition &amp; Development | Special Mention</t>
  </si>
  <si>
    <t>Acquisition &amp; Development | Substandard</t>
  </si>
  <si>
    <t>Acquisition &amp; Development | Doubtful</t>
  </si>
  <si>
    <t>Residential | Pass</t>
  </si>
  <si>
    <t>Residential | Special Mention</t>
  </si>
  <si>
    <t>Residential | Substandard</t>
  </si>
  <si>
    <t>Home Equity | Pass</t>
  </si>
  <si>
    <t>Home Equity | Special Mention</t>
  </si>
  <si>
    <t>Home Equity | Substandard</t>
  </si>
  <si>
    <t>Consumer | Pass</t>
  </si>
  <si>
    <t>Consumer | Special Mention</t>
  </si>
  <si>
    <t>Consumer | Substandard</t>
  </si>
  <si>
    <t>LOANS AND ALLOWANCE FOR LOAN LOSSES - Aging (Details) (USD $)</t>
  </si>
  <si>
    <t>Aging categories of performing loans and nonaccrual loans</t>
  </si>
  <si>
    <t>30-59 Days Past Due</t>
  </si>
  <si>
    <t>60-89 Days Past Due</t>
  </si>
  <si>
    <t>90 Days + Past Due</t>
  </si>
  <si>
    <t>Total Past Due</t>
  </si>
  <si>
    <t>Non-Accrual</t>
  </si>
  <si>
    <t>90 Days+ Still Accruing</t>
  </si>
  <si>
    <t>Increased amount of interest income on loans</t>
  </si>
  <si>
    <t>Number of rolling quarters utilized by Commercial, Residential, Home Equity, Installment and Credit Card pools</t>
  </si>
  <si>
    <t>LOANS AND ALLOWANCE FOR LOAN LOSSES - Allowance (Details) (USD $)</t>
  </si>
  <si>
    <t>Changes in the allowance for loan losses</t>
  </si>
  <si>
    <t>Balance at beginning of period</t>
  </si>
  <si>
    <t>Balance at end of period</t>
  </si>
  <si>
    <t>Loans acquired, purchase price</t>
  </si>
  <si>
    <t>Loans acquired, premium paid</t>
  </si>
  <si>
    <t>Loans acquired, outstanding balance</t>
  </si>
  <si>
    <t>Loans acquired, outstanding balance, decrease</t>
  </si>
  <si>
    <t>Loans acquired, refinanced</t>
  </si>
  <si>
    <t>Loans acquired, sold in participation</t>
  </si>
  <si>
    <t>Loans acquired, remaining portfolio, weighted average yield</t>
  </si>
  <si>
    <t>LOANS AND ALLOWANCE FOR LOAN LOSSES - Troubled Debt Restructings (Details) (USD $)</t>
  </si>
  <si>
    <t>contract</t>
  </si>
  <si>
    <t>Details related to loans identified as Troubled Debt Restructurings (TDRs):</t>
  </si>
  <si>
    <t>Specific reserve allocations for TDR's</t>
  </si>
  <si>
    <t>Number of Contracts</t>
  </si>
  <si>
    <t>Pre-Modification Outstanding Recorded Investment</t>
  </si>
  <si>
    <t>Post-Modification Outstanding Recorded Investment</t>
  </si>
  <si>
    <t>PREMISES AND EQUIPMENT (Details) (USD $)</t>
  </si>
  <si>
    <t>Premises and equipment, gross</t>
  </si>
  <si>
    <t>Premises and equipment, net</t>
  </si>
  <si>
    <t>Land</t>
  </si>
  <si>
    <t>DEPOSITS (Details) (USD $)</t>
  </si>
  <si>
    <t>Interest bearing demand</t>
  </si>
  <si>
    <t>Time deposits of over $100 included above</t>
  </si>
  <si>
    <t>Maturities of time deposits</t>
  </si>
  <si>
    <t>BORROWED FUNDS - Short-term borrowings and Repurchase Agreements (Details) (USD $)</t>
  </si>
  <si>
    <t>Borrowed funds</t>
  </si>
  <si>
    <t>Remaining maximum borrowing capacity with the FHLB</t>
  </si>
  <si>
    <t>Federal Home Loan Bank and Other Borrowings</t>
  </si>
  <si>
    <t>Short-term borrowings from FHLB</t>
  </si>
  <si>
    <t>Rate at the end of the period</t>
  </si>
  <si>
    <t>BORROWED FUNDS - Term notes from the FHLB (Details) (USD $)</t>
  </si>
  <si>
    <t>24 Months Ended</t>
  </si>
  <si>
    <t>Borrowings from the FHLB</t>
  </si>
  <si>
    <t>Interest rate on debt security (as a percent)</t>
  </si>
  <si>
    <t>Fixed interest rate note, originating between April 1999 and December 2007, due between April 2014 and April 2022</t>
  </si>
  <si>
    <t>Fixed interest rate note, originating between April 1999 and December 2007, due between April 2014 and April 2022 | Minimum</t>
  </si>
  <si>
    <t>Fixed interest rate note, originating between April 1999 and December 2007, due between April 2014 and April 2022 | Maximum</t>
  </si>
  <si>
    <t>Amortizing fixed interest rate note, originating February 2007, due February 2022</t>
  </si>
  <si>
    <t>Monthly installments</t>
  </si>
  <si>
    <t>BORROWED FUNDS - Subordinated Debt (Details) (USD $)</t>
  </si>
  <si>
    <t>Mar. 31, 2007</t>
  </si>
  <si>
    <t>Subordinated Debentures</t>
  </si>
  <si>
    <t>Interest expense on borrowed funds</t>
  </si>
  <si>
    <t>Convertible Subordinated Promissory Notes Due 2024</t>
  </si>
  <si>
    <t>Debt Instrument Period From Issuance That Issuer May Prepay Debt</t>
  </si>
  <si>
    <t>Face amount of debt issued</t>
  </si>
  <si>
    <t>Variable rate basis spread (as a percent)</t>
  </si>
  <si>
    <t>Debt instrument interest rate description</t>
  </si>
  <si>
    <t>three month LIBOR Rate</t>
  </si>
  <si>
    <t>Subordinated Debt | Convertible Subordinated Promissory Notes Due 2024</t>
  </si>
  <si>
    <t>Debt Instrument Face Amount Of Incremental Issue</t>
  </si>
  <si>
    <t>Debt Instrument Minimum Investment Required</t>
  </si>
  <si>
    <t>Term of debt instrument</t>
  </si>
  <si>
    <t>Debt Instrument Convertible Threshold Consecutive Trading Days After First Second Third Fourth And Fifth Anniversaries Of Issuance Or Prepayment Notice</t>
  </si>
  <si>
    <t>Debt Instrument, Convertible, Conversion Price</t>
  </si>
  <si>
    <t>Debt Instrument Convertible Notice Period Of Intent To Prepay</t>
  </si>
  <si>
    <t>20 days</t>
  </si>
  <si>
    <t>Debt Instrument Threshold Amount Of New Senior Debt Issuance That Issuer Must Obtain Holder Consent</t>
  </si>
  <si>
    <t>Debt Instrument, Redemption Price, Percentage</t>
  </si>
  <si>
    <t>Debt Instrument Redemption Period From Issuance</t>
  </si>
  <si>
    <t>Subordinated Debt | Convertible Subordinated Promissory Notes Due 2024 | LIBOR</t>
  </si>
  <si>
    <t>Debt Instrument Basis Spread On Variable Rate After Fifth Anniversary</t>
  </si>
  <si>
    <t>Debt Instrument Maximum Interest Rate Stated Percentage After Fifth Anniversary</t>
  </si>
  <si>
    <t>Subordinated Debt | Convertible Subordinated Promissory Notes Due 2024 | Debtholder Investments Less Than Three Million Dollars [Member]</t>
  </si>
  <si>
    <t>Debt Instrument Investment Amount Of Holder</t>
  </si>
  <si>
    <t>Debt Instrument Minimum Ownership Of Common Stock As Percentage Of Principal Acquired</t>
  </si>
  <si>
    <t>Subordinated Debt | Convertible Subordinated Promissory Notes Due 2024 | Debtholder Investments Of Three Million Dollars Or Greater [Member]</t>
  </si>
  <si>
    <t>Subordinated Debt | Convertible Subordinated Promissory Notes Due 2024 | Debtholder Investments Of Ten Million Dollars Or Greater [Member]</t>
  </si>
  <si>
    <t>BORROWED FUNDS - Summary of Maturities (Details) (USD $)</t>
  </si>
  <si>
    <t>Maturities of borrowings over the next five years</t>
  </si>
  <si>
    <t>Parent Company</t>
  </si>
  <si>
    <t>COMMITMENTS AND CONTINGENT LIABILITIES (Details) (USD $)</t>
  </si>
  <si>
    <t>Financial Instruments with Off-Balance-Sheet Risk</t>
  </si>
  <si>
    <t>Total contractual amounts of the commitments</t>
  </si>
  <si>
    <t>Average balance maintained in accordance with Federal Reserve Board requirements</t>
  </si>
  <si>
    <t>INCOME TAXES (Details) (USD $)</t>
  </si>
  <si>
    <t>Total current</t>
  </si>
  <si>
    <t>Deferred expense(benefit)</t>
  </si>
  <si>
    <t>Total deferred expense(benefit)</t>
  </si>
  <si>
    <t>Reconciliation of income taxes at federal statutory rates to recorded income taxes, Amount</t>
  </si>
  <si>
    <t>Reconciliation of income taxes at federal statutory rates to recorded income taxes, %</t>
  </si>
  <si>
    <t>Tax at Federal tax rate (as a percent)</t>
  </si>
  <si>
    <t>State income tax (as a percent)</t>
  </si>
  <si>
    <t>Tax exempt earnings (as a percent)</t>
  </si>
  <si>
    <t>Other (as a percent)</t>
  </si>
  <si>
    <t>Total (as a percent)</t>
  </si>
  <si>
    <t>Deferred income tax assets and (liabilities)</t>
  </si>
  <si>
    <t>Deferred income tax valuation allowance</t>
  </si>
  <si>
    <t>Liability for uncertain tax positions</t>
  </si>
  <si>
    <t>Unrecognized tax benefits</t>
  </si>
  <si>
    <t>RELATED PARTY TRANSACTIONS (Details) (USD $)</t>
  </si>
  <si>
    <t>Related loan activity</t>
  </si>
  <si>
    <t>Balance at Beginning of Year</t>
  </si>
  <si>
    <t>Balance at end of Year</t>
  </si>
  <si>
    <t>Related party deposits</t>
  </si>
  <si>
    <t>Related party repurchase agreements</t>
  </si>
  <si>
    <t>PENSION PLAN - Summary of activity (Details) (USD $)</t>
  </si>
  <si>
    <t>Discount rate used to re-measure pension obligation (as a percent)</t>
  </si>
  <si>
    <t>Adjustment to pension cost resulting from freezing of plan</t>
  </si>
  <si>
    <t>PENSION PLAN - Weighted Average Assumptions and Net Periodic Pension Cost (Details) (USD $)</t>
  </si>
  <si>
    <t>Weighted average assumptions used to determine the benefit obligation</t>
  </si>
  <si>
    <t>Discount rate (as a percent)</t>
  </si>
  <si>
    <t>Rate of compensation increase (as a percent)</t>
  </si>
  <si>
    <t>Components of net periodic pension cost</t>
  </si>
  <si>
    <t>Weighted average assumptions used to determine net periodic pension cost</t>
  </si>
  <si>
    <t>Expected long-term rate of return on plan assets (as a percent)</t>
  </si>
  <si>
    <t>PENSION PLAN - Plan Asset Allocations (Details) (USD $)</t>
  </si>
  <si>
    <t>Pension plan asset allocations as well as target allocations for 2014</t>
  </si>
  <si>
    <t>Net transition obligation (asset), prior service cost (credit), and estimated net loss (gain) for the plan that are expected to be amortized from accumulated other comprehensive income into net periodic benefit cost over the next fiscal year</t>
  </si>
  <si>
    <t>Estimated net loss (gain) for the plan expected to be amortized from accumulated other comprehensive income into net periodic benefit cost over the next fiscal year</t>
  </si>
  <si>
    <t>Real estate inv. Trusts (REITs)</t>
  </si>
  <si>
    <t>PENSION PLAN - Plan Asset FV and Est. Future Contrib. (Details) (USD $)</t>
  </si>
  <si>
    <t>Plan's assets at fair value by level, within the fair value hierarchy</t>
  </si>
  <si>
    <t>Best estimate of the plan contribution for next fiscal year</t>
  </si>
  <si>
    <t>Contributions for the period of 01/01/14 through 12/31/14</t>
  </si>
  <si>
    <t>Level I</t>
  </si>
  <si>
    <t>Level II</t>
  </si>
  <si>
    <t>Cash | Level I</t>
  </si>
  <si>
    <t>Cash | Total</t>
  </si>
  <si>
    <t>Fixed income | Level I</t>
  </si>
  <si>
    <t>Fixed income | Total</t>
  </si>
  <si>
    <t>Alternative investments | Level II</t>
  </si>
  <si>
    <t>Alternative investments | Total</t>
  </si>
  <si>
    <t>Domestic equities | Level I</t>
  </si>
  <si>
    <t>Domestic equities | Total</t>
  </si>
  <si>
    <t>Foreign equities | Level I</t>
  </si>
  <si>
    <t>Foreign equities | Total</t>
  </si>
  <si>
    <t>Real estate inv. Trusts (REITs) | Level I</t>
  </si>
  <si>
    <t>Real estate inv. Trusts (REITs) | Total</t>
  </si>
  <si>
    <t>INTANGIBLE ASSETS (Details) (USD $)</t>
  </si>
  <si>
    <t>0 Months Ended</t>
  </si>
  <si>
    <t>Oct. 07, 2005</t>
  </si>
  <si>
    <t>Intangible assets</t>
  </si>
  <si>
    <t>Service office in the Charles Town area</t>
  </si>
  <si>
    <t>Service office in the Charles Town area | Core deposit intangibles</t>
  </si>
  <si>
    <t>Amortization period</t>
  </si>
  <si>
    <t>Original amount of intangible assets</t>
  </si>
  <si>
    <t>Accumulated amortization</t>
  </si>
  <si>
    <t>Amount remaining to be amortized</t>
  </si>
  <si>
    <t>PMG</t>
  </si>
  <si>
    <t>STOCK OFFERING (Details) (USD $)</t>
  </si>
  <si>
    <t>9 Months Ended</t>
  </si>
  <si>
    <t>Mar. 31, 2013</t>
  </si>
  <si>
    <t>Sep. 08, 2011</t>
  </si>
  <si>
    <t>Stock offering</t>
  </si>
  <si>
    <t>Number of shares issued</t>
  </si>
  <si>
    <t>Stock offering in process</t>
  </si>
  <si>
    <t>SBLF capital received</t>
  </si>
  <si>
    <t>Proceeds from issuance of shares under dividend reinvestment plan</t>
  </si>
  <si>
    <t>Series B Preferred Stock</t>
  </si>
  <si>
    <t>Dividend rate (as a percent)</t>
  </si>
  <si>
    <t>Period from first, second, third, fourth, and fifth anniversary of original issue date that stock may be convertible</t>
  </si>
  <si>
    <t>Series C Preferred Stock</t>
  </si>
  <si>
    <t>Conversion price (in dollars per share)</t>
  </si>
  <si>
    <t>Common Class A</t>
  </si>
  <si>
    <t>Stock offering (in shares)</t>
  </si>
  <si>
    <t>Preferred Class A</t>
  </si>
  <si>
    <t>Preferred Class A | Through 8 March 2016</t>
  </si>
  <si>
    <t>Preferred Class A | After 8 March 2016</t>
  </si>
  <si>
    <t>STOCK OPTIONS - Activity (Details) (USD $)</t>
  </si>
  <si>
    <t>Dec. 31, 2010</t>
  </si>
  <si>
    <t>Stock options</t>
  </si>
  <si>
    <t>Total compensation expense</t>
  </si>
  <si>
    <t>Stock option</t>
  </si>
  <si>
    <t>Shares authorized for issuance</t>
  </si>
  <si>
    <t>Shares available for issuance</t>
  </si>
  <si>
    <t>Number of Shares</t>
  </si>
  <si>
    <t>Outstanding at beginning of year (in shares)</t>
  </si>
  <si>
    <t>Granted (in shares)</t>
  </si>
  <si>
    <t>Exercised (in shares)</t>
  </si>
  <si>
    <t>Forfeited/expired (in shares)</t>
  </si>
  <si>
    <t>Outstanding at end of year (in shares)</t>
  </si>
  <si>
    <t>Exercisable at end of year (in shares)</t>
  </si>
  <si>
    <t>Weighted-Average Exercise Price</t>
  </si>
  <si>
    <t>Outstanding at beginning of year (in dollars per share)</t>
  </si>
  <si>
    <t>Granted (in dollars per share)</t>
  </si>
  <si>
    <t>Exercised (in dollars per share)</t>
  </si>
  <si>
    <t>Forfeited/expired (in dollars per share)</t>
  </si>
  <si>
    <t>Outstanding at end of year (in dollars per share)</t>
  </si>
  <si>
    <t>Exercisable at end of year (in dollars per share)</t>
  </si>
  <si>
    <t>Additional disclosure</t>
  </si>
  <si>
    <t>Weighted-average fair value of options granted during the year (in dollars per share)</t>
  </si>
  <si>
    <t>Intrinsic value of options exercised</t>
  </si>
  <si>
    <t>Assumptions used to estimate the fair value of the options at the date of grant</t>
  </si>
  <si>
    <t>Average risk-free interest rates (as a percent)</t>
  </si>
  <si>
    <t>Weighted average expected life</t>
  </si>
  <si>
    <t>Expected volatility of the entity's stock price (as a percent)</t>
  </si>
  <si>
    <t>Expected dividend yield (as a percent)</t>
  </si>
  <si>
    <t>Stock option | Awards granted in 2005</t>
  </si>
  <si>
    <t>Expiration term</t>
  </si>
  <si>
    <t>Stock option | Awards granted in 2006, 2010, 2011, 2012 and 2013 | Awards other than 22,000 granted in 2010</t>
  </si>
  <si>
    <t>Vesting period</t>
  </si>
  <si>
    <t>Stock option | Awards granted in 2006, 2010, 2011, 2012 and 2013 | 22,000 shares granted in 2010</t>
  </si>
  <si>
    <t>STOCK OPTIONS - Outstanding and Exercisable (Details) (Stock option, USD $)</t>
  </si>
  <si>
    <t>Options Outstanding Weighted-Average Exercise Price</t>
  </si>
  <si>
    <t>Information concerning stock options outstanding</t>
  </si>
  <si>
    <t>Options Outstanding (in shares)</t>
  </si>
  <si>
    <t>Options Outstanding, Weighted Average Exercise Price (in dollars per share)</t>
  </si>
  <si>
    <t>Options Outstanding, Intrinsic Value</t>
  </si>
  <si>
    <t>Options Outstanding, Weighted- Average Remaining Life</t>
  </si>
  <si>
    <t>6 years 8 months 23 days</t>
  </si>
  <si>
    <t>Options Exercisable Weighted-Average Exercise Price</t>
  </si>
  <si>
    <t>Options Exercisable, Number Exercisable (in shares)</t>
  </si>
  <si>
    <t>Options Exercisable, Weighted Average Exercise Price (in dollars per share)</t>
  </si>
  <si>
    <t>Options Exercisable, Intrinsic Value</t>
  </si>
  <si>
    <t>Options Exercisable, Weighted-Average Remaining Life</t>
  </si>
  <si>
    <t>4 years 2 months 27 days</t>
  </si>
  <si>
    <t>REGULATORY CAPITAL REQUIREMENTS (Details) (USD $)</t>
  </si>
  <si>
    <t>ACTUAL, AMOUNT</t>
  </si>
  <si>
    <t>ACTUAL, RATIO (as a percent)</t>
  </si>
  <si>
    <t>MINIMUM FOR CAPITAL ADEQUACY PURPOSES, AMOUNT</t>
  </si>
  <si>
    <t>MINIMUM FOR CAPITAL ADEQUACY PURPOSES, RATIO (as a percent)</t>
  </si>
  <si>
    <t>MINIMUM TO BE WELL CAPITALIZED, AMOUNT</t>
  </si>
  <si>
    <t>MINIMUM TO BE WELL CAPITALIZED, RATIO (as a percent)</t>
  </si>
  <si>
    <t>REGULATORY RESTRICTION ON DIVIDEND (Details)</t>
  </si>
  <si>
    <t>Number of preceding years, the retained net profits of which is considered for dividend payment</t>
  </si>
  <si>
    <t>2 years</t>
  </si>
  <si>
    <t>LEASES (Details) (USD $)</t>
  </si>
  <si>
    <t>Future minimum lease payments required under operating leases that have initial or remaining non-cancelable lease terms in excess of one year</t>
  </si>
  <si>
    <t>Total minimum payments required</t>
  </si>
  <si>
    <t>Rent expense</t>
  </si>
  <si>
    <t>FAIR VALUE OF FINANCIAL INSTRUMENTS (Details) (USD $)</t>
  </si>
  <si>
    <t>Carrying Value</t>
  </si>
  <si>
    <t>Carrying Value | Interest rate lock commitment</t>
  </si>
  <si>
    <t>Derivative asset</t>
  </si>
  <si>
    <t>Carrying Value | Interest rate cap</t>
  </si>
  <si>
    <t>Carrying Value | Forward sales commitments</t>
  </si>
  <si>
    <t>Derivative Liability</t>
  </si>
  <si>
    <t>Total | Level I</t>
  </si>
  <si>
    <t>Total | Level II</t>
  </si>
  <si>
    <t>Total | Level III</t>
  </si>
  <si>
    <t>Total | Interest rate lock commitment</t>
  </si>
  <si>
    <t>Total | Interest rate lock commitment | Level III</t>
  </si>
  <si>
    <t>Total | Interest rate cap</t>
  </si>
  <si>
    <t>Total | Interest rate cap | Level II</t>
  </si>
  <si>
    <t>Total | Forward sales commitments</t>
  </si>
  <si>
    <t>Total | Forward sales commitments | Level II</t>
  </si>
  <si>
    <t>FAIR VALUE MEASUREMENTS - Hierarchy (Details) (USD $)</t>
  </si>
  <si>
    <t>Assets measured at fair value on a nonrecurring basis</t>
  </si>
  <si>
    <t>Recurring | Level II</t>
  </si>
  <si>
    <t>Recurring | Total</t>
  </si>
  <si>
    <t>Recurring | Interest rate lock commitment | Level III</t>
  </si>
  <si>
    <t>Derivative Asset</t>
  </si>
  <si>
    <t>Recurring | Interest rate lock commitment | Total</t>
  </si>
  <si>
    <t>Recurring | Interest rate cap | Level II</t>
  </si>
  <si>
    <t>Recurring | Interest rate cap | Total</t>
  </si>
  <si>
    <t>Recurring | Forward sales commitments | Level II</t>
  </si>
  <si>
    <t>Recurring | Forward sales commitments | Total</t>
  </si>
  <si>
    <t>Recurring | U.S. Agency securities | Level II</t>
  </si>
  <si>
    <t>Recurring | U.S. Agency securities | Total</t>
  </si>
  <si>
    <t>Recurring | U.S. Sponsored Mortgage backed securities | Level II</t>
  </si>
  <si>
    <t>Recurring | U.S. Sponsored Mortgage backed securities | Total</t>
  </si>
  <si>
    <t>Recurring | Equity and other securities | Level I</t>
  </si>
  <si>
    <t>Recurring | Equity and other securities | Level II</t>
  </si>
  <si>
    <t>Recurring | Equity and other securities | Total</t>
  </si>
  <si>
    <t>Non-recurring | Level III</t>
  </si>
  <si>
    <t>Non-recurring | Total</t>
  </si>
  <si>
    <t>FAIR VALUE MEASUREMENTS - Quantitative Information (Details) (Non-recurring, Level III, USD $)</t>
  </si>
  <si>
    <t>Impaired loans | Appraisal of collateral</t>
  </si>
  <si>
    <t>Quantitative information about assets measured at fair value on a non-recurring basis</t>
  </si>
  <si>
    <t>Impaired loans | Appraisal of collateral | Minimum</t>
  </si>
  <si>
    <t>Fair Value Inputs [Abstract]</t>
  </si>
  <si>
    <t>Liquidation expenses (as a percent)</t>
  </si>
  <si>
    <t>Appraisal adjustments (as a percent)</t>
  </si>
  <si>
    <t>Impaired loans | Appraisal of collateral | Maximum</t>
  </si>
  <si>
    <t>Other real estate owned | Appraisal of collateral</t>
  </si>
  <si>
    <t>Other real estate owned | Appraisal of collateral | Minimum</t>
  </si>
  <si>
    <t>Other real estate owned | Appraisal of collateral | Maximum</t>
  </si>
  <si>
    <t>Mortgage servicing rights | Discounted cash flow</t>
  </si>
  <si>
    <t>Prepayment rate (as a percent)</t>
  </si>
  <si>
    <t>Cost of service (as a percent)</t>
  </si>
  <si>
    <t>COMPREHENSIVE INCOME - Reclassifications (Details) (USD $)</t>
  </si>
  <si>
    <t>Amount Reclassified from AOCI</t>
  </si>
  <si>
    <t>Available-for-sale securities, Unrealized holding gains | Amount Reclassified from AOCI</t>
  </si>
  <si>
    <t>Defined benefit pension plan items, Change in defined benefit pension plan | Amount Reclassified from AOCI</t>
  </si>
  <si>
    <t>COMPREHENSIVE INCOME - Components of AOCI (Details) (USD $)</t>
  </si>
  <si>
    <t>Accumulated other comprehensive income (loss)</t>
  </si>
  <si>
    <t>Beginning balance</t>
  </si>
  <si>
    <t>Ending balance</t>
  </si>
  <si>
    <t>Available-for-sale securities, Unrealized holding gains</t>
  </si>
  <si>
    <t>Defined benefit pension plan items, Change in defined benefit pension plan</t>
  </si>
  <si>
    <t>CONDENSED FINANCIAL STATEMENTS OF PARENT COMPANY - Balance Sheet (Details) (USD $)</t>
  </si>
  <si>
    <t>Liabilities</t>
  </si>
  <si>
    <t>CONDENSED FINANCIAL STATEMENTS OF PARENT COMPANY - Income Statement (Details) (USD $)</t>
  </si>
  <si>
    <t>Condensed Statements of income</t>
  </si>
  <si>
    <t>CONDENSED FINANCIAL STATEMENTS OF PARENT COMPANY - Cash Flow (Details) (USD $)</t>
  </si>
  <si>
    <t>SEGMENT REPORTING (Details) (USD $)</t>
  </si>
  <si>
    <t>Information about the reportable segments and reconciliation to the consolidated financial statements</t>
  </si>
  <si>
    <t>Number of Reportable Segments</t>
  </si>
  <si>
    <t>Capital expenditures</t>
  </si>
  <si>
    <t>Increase (decrease) in earnings</t>
  </si>
  <si>
    <t>Increase (decrease) loan origination volume (as a percent)</t>
  </si>
  <si>
    <t>Increase (decrease) in personnel expense</t>
  </si>
  <si>
    <t>Increase (decrease) in net interest income</t>
  </si>
  <si>
    <t>Increase (decrease) in average loan balances</t>
  </si>
  <si>
    <t>Increase (decrease) in noninterest income</t>
  </si>
  <si>
    <t>Increase (decrease) in income from portfolio loans held for sale</t>
  </si>
  <si>
    <t>Increase (decrease) in noninterest expense</t>
  </si>
  <si>
    <t>Increase (decrease) in salaries expense</t>
  </si>
  <si>
    <t>Increase (decrease) in occupancy and equipment expense</t>
  </si>
  <si>
    <t>Increase (decrease) in data processing expense</t>
  </si>
  <si>
    <t>Increase (decrease) in FDIC expense</t>
  </si>
  <si>
    <t>Increase (decrease) in consulting expense</t>
  </si>
  <si>
    <t>Increase (decrease) in legal expense</t>
  </si>
  <si>
    <t>Increase (decrease) in the provision for loan losses</t>
  </si>
  <si>
    <t>Number of additional offices</t>
  </si>
  <si>
    <t>Increase (decrease) in income tax benefit</t>
  </si>
  <si>
    <t>Operating segments | Commercial &amp; Retail Banking</t>
  </si>
  <si>
    <t>Operating segments | Mortgage Banking</t>
  </si>
  <si>
    <t>Operating segments | Insurance</t>
  </si>
  <si>
    <t>Intercompany Eliminations</t>
  </si>
  <si>
    <t>MERGERS AND ACQUISITIONS (Details) (CFG, USD $)</t>
  </si>
  <si>
    <t>Oct. 31, 2014</t>
  </si>
  <si>
    <t>Mergers and acquisitions</t>
  </si>
  <si>
    <t>Aggregate consideration</t>
  </si>
  <si>
    <t>Consideration in cash</t>
  </si>
  <si>
    <t>Consideration in shares of common stock</t>
  </si>
  <si>
    <t>Acquisition related costs included in consolidated statements of income</t>
  </si>
  <si>
    <t>STOCK SPLIT (Details) (Subsequent event)</t>
  </si>
  <si>
    <t>Feb. 11, 2014</t>
  </si>
  <si>
    <t>Subsequent event</t>
  </si>
  <si>
    <t>Stock Split [Line Items]</t>
  </si>
  <si>
    <t>Stock split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</si>
</sst>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000000"/>
      <name val="Times New Roman"/>
      <family val="1"/>
    </font>
    <font>
      <b/>
      <sz val="10"/>
      <color rgb="FF000000"/>
      <name val="Times New Roman"/>
      <family val="1"/>
    </font>
    <font>
      <sz val="1"/>
      <color theme="1"/>
      <name val="Times New Roman"/>
      <family val="1"/>
    </font>
    <font>
      <sz val="1"/>
      <color rgb="FF000000"/>
      <name val="Times New Roman"/>
      <family val="1"/>
    </font>
    <font>
      <sz val="12"/>
      <color theme="1"/>
      <name val="Times New Roman"/>
      <family val="1"/>
    </font>
    <font>
      <sz val="8"/>
      <color theme="1"/>
      <name val="Times New Roman"/>
      <family val="1"/>
    </font>
    <font>
      <b/>
      <sz val="8"/>
      <color rgb="FF000000"/>
      <name val="Times New Roman"/>
      <family val="1"/>
    </font>
    <font>
      <sz val="12"/>
      <color rgb="FF000000"/>
      <name val="Times New Roman"/>
      <family val="1"/>
    </font>
    <font>
      <sz val="10"/>
      <color theme="1"/>
      <name val="Courier New"/>
      <family val="3"/>
    </font>
    <font>
      <sz val="7.5"/>
      <color theme="1"/>
      <name val="Calibri"/>
      <family val="2"/>
      <scheme val="minor"/>
    </font>
    <font>
      <b/>
      <sz val="8"/>
      <color theme="1"/>
      <name val="Times New Roman"/>
      <family val="1"/>
    </font>
    <font>
      <b/>
      <sz val="10"/>
      <color theme="1"/>
      <name val="Times New Roman"/>
      <family val="1"/>
    </font>
    <font>
      <sz val="11"/>
      <color theme="1"/>
      <name val="Times New Roman"/>
      <family val="1"/>
    </font>
    <font>
      <u/>
      <sz val="10"/>
      <color theme="1"/>
      <name val="Times New Roman"/>
      <family val="1"/>
    </font>
    <font>
      <sz val="9"/>
      <color theme="1"/>
      <name val="Times New Roman"/>
      <family val="1"/>
    </font>
    <font>
      <b/>
      <i/>
      <sz val="10"/>
      <color rgb="FF000000"/>
      <name val="Times New Roman"/>
      <family val="1"/>
    </font>
    <font>
      <b/>
      <sz val="10"/>
      <color rgb="FF000000"/>
      <name val="Courier New"/>
      <family val="3"/>
    </font>
    <font>
      <sz val="9"/>
      <color rgb="FF000000"/>
      <name val="Times New Roman"/>
      <family val="1"/>
    </font>
    <font>
      <u/>
      <sz val="10"/>
      <color rgb="FF000000"/>
      <name val="Times New Roman"/>
      <family val="1"/>
    </font>
    <font>
      <sz val="11"/>
      <color rgb="FF000000"/>
      <name val="Times New Roman"/>
      <family val="1"/>
    </font>
    <font>
      <b/>
      <i/>
      <sz val="11"/>
      <color rgb="FF000000"/>
      <name val="Times New Roman"/>
      <family val="1"/>
    </font>
    <font>
      <sz val="8"/>
      <color rgb="FF000000"/>
      <name val="Times New Roman"/>
      <family val="1"/>
    </font>
    <font>
      <sz val="11"/>
      <color rgb="FF000000"/>
      <name val="Calibri"/>
      <family val="2"/>
    </font>
    <font>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inden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3" fillId="0" borderId="0" xfId="0" applyFont="1" applyAlignment="1">
      <alignment horizontal="center" wrapText="1"/>
    </xf>
    <xf numFmtId="0" fontId="25" fillId="0" borderId="0" xfId="0" applyFont="1" applyAlignment="1">
      <alignment horizontal="center" wrapText="1"/>
    </xf>
    <xf numFmtId="0" fontId="24"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horizontal="left" wrapText="1" indent="1"/>
    </xf>
    <xf numFmtId="0" fontId="25" fillId="0" borderId="11" xfId="0" applyFont="1" applyBorder="1" applyAlignment="1">
      <alignment horizontal="center" wrapText="1"/>
    </xf>
    <xf numFmtId="0" fontId="25" fillId="0" borderId="12" xfId="0" applyFont="1" applyBorder="1" applyAlignment="1">
      <alignment horizontal="center" wrapText="1"/>
    </xf>
    <xf numFmtId="0" fontId="25" fillId="0" borderId="12" xfId="0" applyFont="1" applyBorder="1" applyAlignment="1">
      <alignment wrapText="1"/>
    </xf>
    <xf numFmtId="0" fontId="23" fillId="0" borderId="12" xfId="0" applyFont="1" applyBorder="1" applyAlignment="1">
      <alignment horizontal="center" wrapText="1"/>
    </xf>
    <xf numFmtId="0" fontId="19" fillId="33" borderId="0" xfId="0" applyFont="1" applyFill="1" applyAlignment="1">
      <alignment horizontal="left" wrapText="1" indent="1"/>
    </xf>
    <xf numFmtId="0" fontId="23" fillId="33" borderId="0" xfId="0" applyFont="1" applyFill="1" applyAlignment="1">
      <alignment horizontal="center" wrapText="1"/>
    </xf>
    <xf numFmtId="0" fontId="19" fillId="0" borderId="0" xfId="0" applyFont="1" applyAlignment="1">
      <alignment horizontal="left" wrapText="1" indent="1"/>
    </xf>
    <xf numFmtId="0" fontId="18" fillId="0" borderId="0" xfId="0" applyFont="1" applyAlignment="1">
      <alignment horizontal="right"/>
    </xf>
    <xf numFmtId="0" fontId="23" fillId="33" borderId="0" xfId="0" applyFont="1" applyFill="1" applyAlignment="1">
      <alignment wrapText="1"/>
    </xf>
    <xf numFmtId="0" fontId="18" fillId="33" borderId="10" xfId="0" applyFont="1" applyFill="1" applyBorder="1" applyAlignment="1">
      <alignment horizontal="right" wrapText="1"/>
    </xf>
    <xf numFmtId="0" fontId="19" fillId="33" borderId="10" xfId="0" applyFont="1" applyFill="1" applyBorder="1" applyAlignment="1">
      <alignment horizontal="right" wrapText="1"/>
    </xf>
    <xf numFmtId="0" fontId="18" fillId="33" borderId="10" xfId="0" applyFont="1" applyFill="1" applyBorder="1" applyAlignment="1">
      <alignment horizontal="right"/>
    </xf>
    <xf numFmtId="0" fontId="19" fillId="0" borderId="0" xfId="0" applyFont="1" applyAlignment="1">
      <alignment horizontal="left" wrapText="1" indent="2"/>
    </xf>
    <xf numFmtId="0" fontId="19" fillId="0" borderId="13" xfId="0" applyFont="1" applyBorder="1" applyAlignment="1">
      <alignment wrapText="1"/>
    </xf>
    <xf numFmtId="0" fontId="18" fillId="0" borderId="13" xfId="0" applyFont="1" applyBorder="1" applyAlignment="1">
      <alignment horizontal="right"/>
    </xf>
    <xf numFmtId="0" fontId="23" fillId="33" borderId="14" xfId="0" applyFont="1" applyFill="1" applyBorder="1" applyAlignment="1">
      <alignment horizontal="right" wrapText="1"/>
    </xf>
    <xf numFmtId="0" fontId="23" fillId="0" borderId="0" xfId="0" applyFont="1" applyAlignment="1">
      <alignment horizontal="right" wrapText="1"/>
    </xf>
    <xf numFmtId="0" fontId="18" fillId="33" borderId="0" xfId="0" applyFont="1" applyFill="1" applyAlignment="1">
      <alignment horizontal="right" wrapText="1"/>
    </xf>
    <xf numFmtId="0" fontId="19" fillId="33" borderId="0" xfId="0" applyFont="1" applyFill="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wrapText="1"/>
    </xf>
    <xf numFmtId="0" fontId="19"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wrapText="1"/>
    </xf>
    <xf numFmtId="0" fontId="19" fillId="33" borderId="0" xfId="0" applyFont="1" applyFill="1" applyAlignment="1">
      <alignment wrapText="1"/>
    </xf>
    <xf numFmtId="0" fontId="23" fillId="33" borderId="12" xfId="0" applyFont="1" applyFill="1" applyBorder="1" applyAlignment="1">
      <alignment horizontal="right" wrapText="1"/>
    </xf>
    <xf numFmtId="0" fontId="18" fillId="0" borderId="15" xfId="0" applyFont="1" applyBorder="1" applyAlignment="1">
      <alignment horizontal="right" wrapText="1"/>
    </xf>
    <xf numFmtId="0" fontId="19" fillId="0" borderId="15" xfId="0" applyFont="1" applyBorder="1" applyAlignment="1">
      <alignment horizontal="right" wrapText="1"/>
    </xf>
    <xf numFmtId="0" fontId="18" fillId="0" borderId="15" xfId="0" applyFont="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wrapText="1"/>
    </xf>
    <xf numFmtId="0" fontId="2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left" wrapText="1" indent="5"/>
    </xf>
    <xf numFmtId="0" fontId="19" fillId="0" borderId="0" xfId="0" applyFont="1" applyAlignment="1">
      <alignment wrapText="1"/>
    </xf>
    <xf numFmtId="0" fontId="19" fillId="0" borderId="0" xfId="0" applyFont="1" applyAlignment="1">
      <alignment horizontal="center" wrapText="1"/>
    </xf>
    <xf numFmtId="0" fontId="22" fillId="0" borderId="0" xfId="0" applyFont="1" applyAlignment="1">
      <alignment horizontal="center"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left" wrapText="1" indent="1"/>
    </xf>
    <xf numFmtId="0" fontId="29" fillId="0" borderId="10" xfId="0" applyFont="1" applyBorder="1" applyAlignment="1">
      <alignment horizontal="center" wrapText="1"/>
    </xf>
    <xf numFmtId="0" fontId="18" fillId="0" borderId="12" xfId="0" applyFont="1" applyBorder="1" applyAlignment="1">
      <alignment wrapText="1"/>
    </xf>
    <xf numFmtId="0" fontId="23" fillId="0" borderId="12" xfId="0" applyFont="1" applyBorder="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wrapText="1"/>
    </xf>
    <xf numFmtId="0" fontId="18" fillId="0" borderId="13" xfId="0" applyFont="1" applyBorder="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3" fontId="18" fillId="33" borderId="10" xfId="0" applyNumberFormat="1" applyFont="1" applyFill="1" applyBorder="1" applyAlignment="1">
      <alignment horizontal="right"/>
    </xf>
    <xf numFmtId="3" fontId="18" fillId="0" borderId="13" xfId="0" applyNumberFormat="1" applyFont="1" applyBorder="1" applyAlignment="1">
      <alignment horizontal="right"/>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3" fontId="18" fillId="33" borderId="0" xfId="0" applyNumberFormat="1" applyFont="1" applyFill="1" applyAlignment="1">
      <alignment horizontal="right"/>
    </xf>
    <xf numFmtId="3" fontId="18" fillId="33" borderId="12" xfId="0" applyNumberFormat="1" applyFont="1" applyFill="1" applyBorder="1" applyAlignment="1">
      <alignment horizontal="right"/>
    </xf>
    <xf numFmtId="3" fontId="18" fillId="33" borderId="13" xfId="0" applyNumberFormat="1" applyFont="1" applyFill="1" applyBorder="1" applyAlignment="1">
      <alignment horizontal="right"/>
    </xf>
    <xf numFmtId="0" fontId="29" fillId="0" borderId="11" xfId="0" applyFont="1" applyBorder="1" applyAlignment="1">
      <alignment horizontal="center" wrapText="1"/>
    </xf>
    <xf numFmtId="0" fontId="29" fillId="0" borderId="12" xfId="0" applyFont="1" applyBorder="1" applyAlignment="1">
      <alignment horizontal="center" wrapText="1"/>
    </xf>
    <xf numFmtId="0" fontId="18" fillId="0" borderId="0" xfId="0" applyFont="1" applyAlignment="1">
      <alignment horizontal="right" wrapText="1"/>
    </xf>
    <xf numFmtId="0" fontId="29" fillId="0" borderId="11" xfId="0" applyFont="1" applyBorder="1" applyAlignment="1">
      <alignment horizontal="center" wrapText="1"/>
    </xf>
    <xf numFmtId="0" fontId="23" fillId="0" borderId="12" xfId="0" applyFont="1" applyBorder="1" applyAlignment="1">
      <alignment horizontal="center" wrapText="1"/>
    </xf>
    <xf numFmtId="0" fontId="29" fillId="0" borderId="0" xfId="0" applyFont="1" applyAlignment="1">
      <alignment horizontal="left" wrapText="1" indent="1"/>
    </xf>
    <xf numFmtId="0" fontId="29" fillId="0" borderId="12" xfId="0" applyFont="1" applyBorder="1" applyAlignment="1">
      <alignment horizontal="center" wrapText="1"/>
    </xf>
    <xf numFmtId="0" fontId="21" fillId="0" borderId="0" xfId="0" applyFont="1" applyAlignment="1">
      <alignment wrapText="1"/>
    </xf>
    <xf numFmtId="0" fontId="23" fillId="0" borderId="0" xfId="0" applyFont="1" applyAlignment="1">
      <alignment wrapText="1"/>
    </xf>
    <xf numFmtId="0" fontId="29" fillId="0" borderId="10" xfId="0" applyFont="1" applyBorder="1" applyAlignment="1">
      <alignment wrapText="1"/>
    </xf>
    <xf numFmtId="0" fontId="26" fillId="33" borderId="0" xfId="0" applyFont="1" applyFill="1" applyAlignment="1">
      <alignment wrapText="1"/>
    </xf>
    <xf numFmtId="0" fontId="30" fillId="33" borderId="0" xfId="0" applyFont="1" applyFill="1" applyAlignment="1">
      <alignment wrapText="1"/>
    </xf>
    <xf numFmtId="0" fontId="23" fillId="33" borderId="0" xfId="0" applyFont="1" applyFill="1" applyAlignment="1">
      <alignment horizontal="right" wrapText="1"/>
    </xf>
    <xf numFmtId="0" fontId="23" fillId="0" borderId="10" xfId="0" applyFont="1" applyBorder="1" applyAlignment="1">
      <alignment wrapText="1"/>
    </xf>
    <xf numFmtId="0" fontId="18" fillId="33" borderId="0" xfId="0" applyFont="1" applyFill="1" applyAlignment="1">
      <alignment horizontal="left" wrapText="1" indent="3"/>
    </xf>
    <xf numFmtId="0" fontId="23" fillId="33" borderId="11" xfId="0" applyFont="1" applyFill="1" applyBorder="1" applyAlignment="1">
      <alignment wrapText="1"/>
    </xf>
    <xf numFmtId="0" fontId="18" fillId="33" borderId="11" xfId="0" applyFont="1" applyFill="1" applyBorder="1" applyAlignment="1">
      <alignment horizontal="right"/>
    </xf>
    <xf numFmtId="0" fontId="18" fillId="0" borderId="12" xfId="0" applyFont="1" applyBorder="1" applyAlignment="1">
      <alignment horizontal="right" wrapText="1"/>
    </xf>
    <xf numFmtId="0" fontId="18" fillId="0" borderId="12" xfId="0" applyFont="1" applyBorder="1" applyAlignment="1">
      <alignment horizontal="right"/>
    </xf>
    <xf numFmtId="0" fontId="23" fillId="0" borderId="10" xfId="0" applyFont="1" applyBorder="1" applyAlignment="1">
      <alignment horizontal="right" wrapText="1"/>
    </xf>
    <xf numFmtId="0" fontId="18" fillId="33" borderId="0" xfId="0" applyFont="1" applyFill="1" applyAlignment="1">
      <alignment horizontal="left" wrapText="1" indent="2"/>
    </xf>
    <xf numFmtId="0" fontId="23" fillId="0" borderId="14" xfId="0" applyFont="1" applyBorder="1" applyAlignment="1">
      <alignment horizontal="right" wrapText="1"/>
    </xf>
    <xf numFmtId="0" fontId="23" fillId="33" borderId="10" xfId="0" applyFont="1" applyFill="1" applyBorder="1" applyAlignment="1">
      <alignment wrapText="1"/>
    </xf>
    <xf numFmtId="0" fontId="18" fillId="0" borderId="0" xfId="0" applyFont="1" applyAlignment="1">
      <alignment horizontal="left" wrapText="1" indent="3"/>
    </xf>
    <xf numFmtId="0" fontId="23" fillId="0" borderId="11" xfId="0" applyFont="1" applyBorder="1" applyAlignment="1">
      <alignment wrapText="1"/>
    </xf>
    <xf numFmtId="0" fontId="18" fillId="0" borderId="11" xfId="0" applyFont="1" applyBorder="1" applyAlignment="1">
      <alignment horizontal="right"/>
    </xf>
    <xf numFmtId="0" fontId="23" fillId="33" borderId="10" xfId="0" applyFont="1" applyFill="1" applyBorder="1" applyAlignment="1">
      <alignment horizontal="right" wrapText="1"/>
    </xf>
    <xf numFmtId="0" fontId="18" fillId="0" borderId="0" xfId="0" applyFont="1" applyAlignment="1">
      <alignment horizontal="left" wrapText="1" indent="2"/>
    </xf>
    <xf numFmtId="0" fontId="23" fillId="33" borderId="12" xfId="0" applyFont="1" applyFill="1" applyBorder="1" applyAlignment="1">
      <alignment wrapText="1"/>
    </xf>
    <xf numFmtId="0" fontId="18" fillId="33" borderId="11" xfId="0" applyFont="1" applyFill="1" applyBorder="1" applyAlignment="1">
      <alignment horizontal="right" wrapText="1"/>
    </xf>
    <xf numFmtId="0" fontId="23" fillId="0" borderId="0" xfId="0" applyFont="1" applyAlignment="1">
      <alignment horizontal="center" wrapText="1"/>
    </xf>
    <xf numFmtId="15" fontId="29" fillId="0" borderId="10" xfId="0" applyNumberFormat="1" applyFont="1" applyBorder="1" applyAlignment="1">
      <alignment horizontal="center" wrapText="1"/>
    </xf>
    <xf numFmtId="0" fontId="30" fillId="33" borderId="0" xfId="0" applyFont="1" applyFill="1" applyAlignment="1">
      <alignment horizontal="left" wrapText="1" indent="1"/>
    </xf>
    <xf numFmtId="0" fontId="30" fillId="0" borderId="0" xfId="0" applyFont="1" applyAlignment="1">
      <alignment wrapText="1"/>
    </xf>
    <xf numFmtId="0" fontId="18" fillId="33" borderId="0" xfId="0" applyFont="1" applyFill="1" applyAlignment="1">
      <alignment horizontal="left" wrapText="1" indent="4"/>
    </xf>
    <xf numFmtId="0" fontId="18" fillId="33" borderId="0" xfId="0" applyFont="1" applyFill="1" applyAlignment="1">
      <alignment horizontal="left" wrapText="1" indent="6"/>
    </xf>
    <xf numFmtId="0" fontId="18" fillId="33" borderId="13" xfId="0" applyFont="1" applyFill="1" applyBorder="1" applyAlignment="1">
      <alignment horizontal="right" wrapText="1"/>
    </xf>
    <xf numFmtId="0" fontId="31" fillId="0" borderId="0" xfId="0" applyFont="1" applyAlignment="1">
      <alignment wrapText="1"/>
    </xf>
    <xf numFmtId="0" fontId="18" fillId="0" borderId="0" xfId="0" applyFont="1" applyAlignment="1">
      <alignment horizontal="left" wrapText="1" indent="4"/>
    </xf>
    <xf numFmtId="0" fontId="18" fillId="0" borderId="11" xfId="0" applyFont="1" applyBorder="1" applyAlignment="1">
      <alignment wrapText="1"/>
    </xf>
    <xf numFmtId="0" fontId="18" fillId="33" borderId="0" xfId="0" applyFont="1" applyFill="1" applyAlignment="1">
      <alignment horizontal="center" wrapText="1"/>
    </xf>
    <xf numFmtId="0" fontId="18" fillId="0" borderId="15" xfId="0" applyFont="1" applyBorder="1" applyAlignment="1">
      <alignment wrapText="1"/>
    </xf>
    <xf numFmtId="0" fontId="30" fillId="0" borderId="0" xfId="0" applyFont="1" applyAlignment="1">
      <alignment horizontal="left" wrapText="1" indent="1"/>
    </xf>
    <xf numFmtId="0" fontId="18" fillId="33" borderId="11" xfId="0" applyFont="1" applyFill="1" applyBorder="1" applyAlignment="1">
      <alignment wrapText="1"/>
    </xf>
    <xf numFmtId="0" fontId="23" fillId="0" borderId="12" xfId="0" applyFont="1" applyBorder="1" applyAlignment="1">
      <alignment wrapText="1"/>
    </xf>
    <xf numFmtId="0" fontId="18" fillId="33" borderId="15" xfId="0" applyFont="1" applyFill="1" applyBorder="1" applyAlignment="1">
      <alignment wrapText="1"/>
    </xf>
    <xf numFmtId="0" fontId="18" fillId="33" borderId="12" xfId="0" applyFont="1" applyFill="1" applyBorder="1" applyAlignment="1">
      <alignment wrapText="1"/>
    </xf>
    <xf numFmtId="3" fontId="18" fillId="0" borderId="0" xfId="0" applyNumberFormat="1" applyFont="1" applyAlignment="1">
      <alignment horizontal="right"/>
    </xf>
    <xf numFmtId="0" fontId="18" fillId="0" borderId="14" xfId="0" applyFont="1" applyBorder="1" applyAlignment="1">
      <alignment wrapText="1"/>
    </xf>
    <xf numFmtId="0" fontId="18" fillId="0" borderId="14" xfId="0" applyFont="1" applyBorder="1" applyAlignment="1">
      <alignment horizontal="right"/>
    </xf>
    <xf numFmtId="0" fontId="31" fillId="0" borderId="0" xfId="0" applyFont="1" applyAlignment="1">
      <alignment wrapText="1"/>
    </xf>
    <xf numFmtId="0" fontId="21" fillId="0" borderId="0" xfId="0" applyFont="1" applyAlignment="1">
      <alignment horizontal="center" wrapText="1"/>
    </xf>
    <xf numFmtId="0" fontId="0" fillId="0" borderId="16" xfId="0" applyBorder="1"/>
    <xf numFmtId="0" fontId="0" fillId="0" borderId="17" xfId="0" applyBorder="1" applyAlignment="1">
      <alignment wrapText="1"/>
    </xf>
    <xf numFmtId="0" fontId="30" fillId="0" borderId="10" xfId="0" applyFont="1" applyBorder="1" applyAlignment="1">
      <alignment horizontal="left" wrapText="1" inden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0" xfId="0" applyFont="1" applyBorder="1" applyAlignment="1">
      <alignment wrapText="1"/>
    </xf>
    <xf numFmtId="0" fontId="18" fillId="33" borderId="15" xfId="0" applyFont="1" applyFill="1" applyBorder="1" applyAlignment="1">
      <alignment horizontal="right"/>
    </xf>
    <xf numFmtId="0" fontId="18" fillId="33" borderId="12" xfId="0" applyFont="1" applyFill="1" applyBorder="1" applyAlignment="1">
      <alignment horizontal="left" wrapText="1" indent="1"/>
    </xf>
    <xf numFmtId="0" fontId="32" fillId="0" borderId="0" xfId="0" applyFont="1" applyAlignment="1">
      <alignment wrapText="1"/>
    </xf>
    <xf numFmtId="0" fontId="18" fillId="0" borderId="12" xfId="0" applyFont="1" applyBorder="1" applyAlignment="1">
      <alignment horizontal="left" wrapText="1" indent="1"/>
    </xf>
    <xf numFmtId="0" fontId="18" fillId="0" borderId="11" xfId="0" applyFont="1" applyBorder="1" applyAlignment="1">
      <alignment horizontal="right" wrapText="1"/>
    </xf>
    <xf numFmtId="3" fontId="18" fillId="0" borderId="11" xfId="0" applyNumberFormat="1" applyFont="1" applyBorder="1" applyAlignment="1">
      <alignment horizontal="right"/>
    </xf>
    <xf numFmtId="3" fontId="18" fillId="33" borderId="11" xfId="0" applyNumberFormat="1" applyFont="1" applyFill="1" applyBorder="1" applyAlignment="1">
      <alignment horizontal="right"/>
    </xf>
    <xf numFmtId="3" fontId="18" fillId="33" borderId="15" xfId="0" applyNumberFormat="1" applyFont="1" applyFill="1" applyBorder="1" applyAlignment="1">
      <alignment horizontal="right"/>
    </xf>
    <xf numFmtId="14" fontId="29" fillId="0" borderId="10" xfId="0" applyNumberFormat="1" applyFont="1" applyBorder="1" applyAlignment="1">
      <alignment horizontal="center" wrapText="1"/>
    </xf>
    <xf numFmtId="0" fontId="18" fillId="33" borderId="15" xfId="0" applyFont="1" applyFill="1" applyBorder="1" applyAlignment="1">
      <alignment horizontal="right" wrapText="1"/>
    </xf>
    <xf numFmtId="0" fontId="18" fillId="0" borderId="0" xfId="0" applyFont="1" applyAlignment="1">
      <alignment horizontal="justify" wrapText="1"/>
    </xf>
    <xf numFmtId="3" fontId="18" fillId="0" borderId="10" xfId="0" applyNumberFormat="1" applyFont="1" applyBorder="1" applyAlignment="1">
      <alignment horizontal="right"/>
    </xf>
    <xf numFmtId="0" fontId="18" fillId="33" borderId="18" xfId="0" applyFont="1" applyFill="1" applyBorder="1" applyAlignment="1">
      <alignment wrapText="1"/>
    </xf>
    <xf numFmtId="0" fontId="18" fillId="33" borderId="18" xfId="0" applyFont="1" applyFill="1" applyBorder="1" applyAlignment="1">
      <alignment horizontal="right"/>
    </xf>
    <xf numFmtId="0" fontId="29" fillId="0" borderId="12" xfId="0" applyFont="1" applyBorder="1" applyAlignment="1">
      <alignment wrapText="1"/>
    </xf>
    <xf numFmtId="3" fontId="18" fillId="33" borderId="0" xfId="0" applyNumberFormat="1" applyFont="1" applyFill="1" applyAlignment="1">
      <alignment horizontal="center" wrapText="1"/>
    </xf>
    <xf numFmtId="0" fontId="33" fillId="0" borderId="0" xfId="0" applyFont="1" applyAlignment="1">
      <alignment wrapText="1"/>
    </xf>
    <xf numFmtId="0" fontId="30" fillId="33" borderId="12" xfId="0" applyFont="1" applyFill="1" applyBorder="1" applyAlignment="1">
      <alignment wrapText="1"/>
    </xf>
    <xf numFmtId="0" fontId="30" fillId="33" borderId="12" xfId="0" applyFont="1" applyFill="1" applyBorder="1" applyAlignment="1">
      <alignment horizontal="left" wrapText="1" indent="1"/>
    </xf>
    <xf numFmtId="0" fontId="20" fillId="0" borderId="0" xfId="0" applyFont="1" applyAlignment="1">
      <alignment wrapText="1"/>
    </xf>
    <xf numFmtId="0" fontId="30" fillId="0" borderId="0" xfId="0" applyFont="1" applyAlignment="1">
      <alignment wrapText="1"/>
    </xf>
    <xf numFmtId="0" fontId="33" fillId="0" borderId="0" xfId="0" applyFont="1" applyAlignment="1">
      <alignment wrapText="1"/>
    </xf>
    <xf numFmtId="0" fontId="27" fillId="0" borderId="0" xfId="0" applyFont="1" applyAlignment="1">
      <alignment horizontal="left" vertical="top" wrapText="1"/>
    </xf>
    <xf numFmtId="0" fontId="34" fillId="0" borderId="0" xfId="0" applyFont="1" applyAlignment="1">
      <alignment horizontal="left" vertical="top" wrapText="1"/>
    </xf>
    <xf numFmtId="0" fontId="25" fillId="0" borderId="10" xfId="0" applyFont="1" applyBorder="1" applyAlignment="1">
      <alignment wrapText="1"/>
    </xf>
    <xf numFmtId="0" fontId="19" fillId="0" borderId="12" xfId="0" applyFont="1" applyBorder="1" applyAlignment="1">
      <alignment wrapText="1"/>
    </xf>
    <xf numFmtId="0" fontId="19" fillId="0" borderId="0" xfId="0" applyFont="1" applyAlignment="1">
      <alignment horizontal="right" wrapText="1"/>
    </xf>
    <xf numFmtId="0" fontId="31" fillId="0" borderId="0" xfId="0" applyFont="1" applyAlignment="1">
      <alignment horizontal="left" vertical="top" wrapText="1"/>
    </xf>
    <xf numFmtId="0" fontId="39" fillId="0" borderId="0" xfId="0" applyFont="1" applyAlignment="1">
      <alignment horizontal="left" vertical="top" wrapText="1"/>
    </xf>
    <xf numFmtId="0" fontId="41" fillId="0" borderId="0" xfId="0" applyFont="1" applyAlignment="1">
      <alignment wrapText="1"/>
    </xf>
    <xf numFmtId="9" fontId="19" fillId="33" borderId="0" xfId="0" applyNumberFormat="1" applyFont="1" applyFill="1" applyAlignment="1">
      <alignment horizontal="center" wrapText="1"/>
    </xf>
    <xf numFmtId="10" fontId="19" fillId="0" borderId="0" xfId="0" applyNumberFormat="1" applyFont="1" applyAlignment="1">
      <alignment horizontal="center" wrapText="1"/>
    </xf>
    <xf numFmtId="0" fontId="36" fillId="0" borderId="0" xfId="0" applyFont="1" applyAlignment="1">
      <alignment wrapText="1"/>
    </xf>
    <xf numFmtId="0" fontId="22" fillId="0" borderId="0" xfId="0" applyFont="1" applyAlignment="1">
      <alignment wrapText="1"/>
    </xf>
    <xf numFmtId="0" fontId="37" fillId="0" borderId="0" xfId="0" applyFont="1" applyAlignment="1">
      <alignment wrapText="1"/>
    </xf>
    <xf numFmtId="0" fontId="36" fillId="0" borderId="0" xfId="0" applyFont="1" applyAlignment="1">
      <alignment horizontal="left" wrapText="1" indent="5"/>
    </xf>
    <xf numFmtId="0" fontId="38" fillId="0" borderId="0" xfId="0" applyFont="1" applyAlignment="1">
      <alignment horizontal="left" wrapText="1" indent="5"/>
    </xf>
    <xf numFmtId="0" fontId="19" fillId="0" borderId="0" xfId="0" applyFont="1" applyAlignment="1">
      <alignment horizontal="left" wrapText="1" indent="2"/>
    </xf>
    <xf numFmtId="0" fontId="18" fillId="0" borderId="10" xfId="0" applyFont="1" applyBorder="1" applyAlignment="1">
      <alignment wrapText="1"/>
    </xf>
    <xf numFmtId="0" fontId="42" fillId="0" borderId="0" xfId="0" applyFont="1" applyAlignment="1">
      <alignment wrapText="1"/>
    </xf>
    <xf numFmtId="0" fontId="23" fillId="0" borderId="14" xfId="0" applyFont="1" applyBorder="1" applyAlignment="1">
      <alignment wrapText="1"/>
    </xf>
    <xf numFmtId="0" fontId="29" fillId="0" borderId="12" xfId="0" applyFont="1" applyBorder="1" applyAlignment="1">
      <alignment horizontal="left" wrapText="1" indent="1"/>
    </xf>
    <xf numFmtId="0" fontId="32" fillId="33" borderId="0" xfId="0" applyFont="1" applyFill="1" applyAlignment="1">
      <alignment horizontal="left" wrapText="1" indent="1"/>
    </xf>
    <xf numFmtId="0" fontId="29" fillId="33" borderId="12" xfId="0" applyFont="1" applyFill="1" applyBorder="1" applyAlignment="1">
      <alignment wrapText="1"/>
    </xf>
    <xf numFmtId="0" fontId="23" fillId="33" borderId="12" xfId="0" applyFont="1" applyFill="1" applyBorder="1" applyAlignment="1">
      <alignment horizontal="center" wrapText="1"/>
    </xf>
    <xf numFmtId="0" fontId="29" fillId="33" borderId="0" xfId="0" applyFont="1" applyFill="1" applyAlignment="1">
      <alignment horizontal="center" wrapText="1"/>
    </xf>
    <xf numFmtId="9" fontId="18" fillId="33" borderId="0" xfId="0" applyNumberFormat="1" applyFont="1" applyFill="1" applyAlignment="1">
      <alignment horizontal="center" wrapText="1"/>
    </xf>
    <xf numFmtId="10" fontId="18" fillId="0" borderId="0" xfId="0" applyNumberFormat="1"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1277902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105974912</v>
      </c>
    </row>
    <row r="15" spans="1:4" ht="30" x14ac:dyDescent="0.25">
      <c r="A15" s="2" t="s">
        <v>22</v>
      </c>
      <c r="B15" s="4"/>
      <c r="C15" s="7">
        <v>7983285</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1"/>
  <sheetViews>
    <sheetView showGridLines="0" workbookViewId="0"/>
  </sheetViews>
  <sheetFormatPr defaultRowHeight="15" x14ac:dyDescent="0.25"/>
  <cols>
    <col min="1" max="1" width="36.5703125" bestFit="1" customWidth="1"/>
    <col min="2" max="2" width="36.5703125" customWidth="1"/>
    <col min="3" max="3" width="10.85546875" customWidth="1"/>
    <col min="4" max="4" width="34.85546875" customWidth="1"/>
    <col min="5" max="5" width="36.5703125" bestFit="1" customWidth="1"/>
    <col min="6" max="6" width="10.85546875" customWidth="1"/>
    <col min="7" max="7" width="21.85546875" customWidth="1"/>
    <col min="8" max="8" width="29.140625" customWidth="1"/>
    <col min="9" max="9" width="10.85546875" customWidth="1"/>
    <col min="10" max="10" width="21.85546875" customWidth="1"/>
    <col min="11" max="11" width="25.5703125" customWidth="1"/>
    <col min="12" max="12" width="34.85546875" customWidth="1"/>
    <col min="13" max="13" width="10.85546875" customWidth="1"/>
    <col min="14" max="14" width="25.5703125" customWidth="1"/>
    <col min="15" max="15" width="21.85546875" customWidth="1"/>
    <col min="16" max="16" width="10.85546875" customWidth="1"/>
    <col min="17" max="17" width="29.140625" customWidth="1"/>
    <col min="18" max="18" width="21.85546875" customWidth="1"/>
    <col min="19" max="19" width="7.7109375" customWidth="1"/>
    <col min="20" max="20" width="29.140625" customWidth="1"/>
    <col min="21" max="21" width="10.85546875" customWidth="1"/>
    <col min="22" max="22" width="7.7109375" customWidth="1"/>
    <col min="23" max="23" width="21.85546875" customWidth="1"/>
    <col min="24" max="24" width="10.85546875" customWidth="1"/>
    <col min="25" max="25" width="7.7109375" customWidth="1"/>
    <col min="26" max="26" width="21.85546875" customWidth="1"/>
    <col min="27" max="27" width="36.5703125" customWidth="1"/>
  </cols>
  <sheetData>
    <row r="1" spans="1:27" ht="15" customHeight="1" x14ac:dyDescent="0.25">
      <c r="A1" s="8" t="s">
        <v>419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419</v>
      </c>
      <c r="B3" s="60"/>
      <c r="C3" s="60"/>
      <c r="D3" s="60"/>
      <c r="E3" s="60"/>
      <c r="F3" s="60"/>
      <c r="G3" s="60"/>
      <c r="H3" s="60"/>
      <c r="I3" s="60"/>
      <c r="J3" s="60"/>
      <c r="K3" s="60"/>
      <c r="L3" s="60"/>
      <c r="M3" s="60"/>
      <c r="N3" s="60"/>
      <c r="O3" s="60"/>
      <c r="P3" s="60"/>
      <c r="Q3" s="60"/>
      <c r="R3" s="60"/>
      <c r="S3" s="60"/>
      <c r="T3" s="60"/>
      <c r="U3" s="60"/>
      <c r="V3" s="60"/>
      <c r="W3" s="60"/>
      <c r="X3" s="60"/>
      <c r="Y3" s="60"/>
      <c r="Z3" s="60"/>
      <c r="AA3" s="60"/>
    </row>
    <row r="4" spans="1:27" x14ac:dyDescent="0.25">
      <c r="A4" s="61" t="s">
        <v>419</v>
      </c>
      <c r="B4" s="63" t="s">
        <v>420</v>
      </c>
      <c r="C4" s="63"/>
      <c r="D4" s="63"/>
      <c r="E4" s="63"/>
      <c r="F4" s="63"/>
      <c r="G4" s="63"/>
      <c r="H4" s="63"/>
      <c r="I4" s="63"/>
      <c r="J4" s="63"/>
      <c r="K4" s="63"/>
      <c r="L4" s="63"/>
      <c r="M4" s="63"/>
      <c r="N4" s="63"/>
      <c r="O4" s="63"/>
      <c r="P4" s="63"/>
      <c r="Q4" s="63"/>
      <c r="R4" s="63"/>
      <c r="S4" s="63"/>
      <c r="T4" s="63"/>
      <c r="U4" s="63"/>
      <c r="V4" s="63"/>
      <c r="W4" s="63"/>
      <c r="X4" s="63"/>
      <c r="Y4" s="63"/>
      <c r="Z4" s="63"/>
      <c r="AA4" s="63"/>
    </row>
    <row r="5" spans="1:27" x14ac:dyDescent="0.25">
      <c r="A5" s="61"/>
      <c r="B5" s="62"/>
      <c r="C5" s="62"/>
      <c r="D5" s="62"/>
      <c r="E5" s="62"/>
      <c r="F5" s="62"/>
      <c r="G5" s="62"/>
      <c r="H5" s="62"/>
      <c r="I5" s="62"/>
      <c r="J5" s="62"/>
      <c r="K5" s="62"/>
      <c r="L5" s="62"/>
      <c r="M5" s="62"/>
      <c r="N5" s="62"/>
      <c r="O5" s="62"/>
      <c r="P5" s="62"/>
      <c r="Q5" s="62"/>
      <c r="R5" s="62"/>
      <c r="S5" s="62"/>
      <c r="T5" s="62"/>
      <c r="U5" s="62"/>
      <c r="V5" s="62"/>
      <c r="W5" s="62"/>
      <c r="X5" s="62"/>
      <c r="Y5" s="62"/>
      <c r="Z5" s="62"/>
      <c r="AA5" s="62"/>
    </row>
    <row r="6" spans="1:27" x14ac:dyDescent="0.25">
      <c r="A6" s="61"/>
      <c r="B6" s="63" t="s">
        <v>421</v>
      </c>
      <c r="C6" s="63"/>
      <c r="D6" s="63"/>
      <c r="E6" s="63"/>
      <c r="F6" s="63"/>
      <c r="G6" s="63"/>
      <c r="H6" s="63"/>
      <c r="I6" s="63"/>
      <c r="J6" s="63"/>
      <c r="K6" s="63"/>
      <c r="L6" s="63"/>
      <c r="M6" s="63"/>
      <c r="N6" s="63"/>
      <c r="O6" s="63"/>
      <c r="P6" s="63"/>
      <c r="Q6" s="63"/>
      <c r="R6" s="63"/>
      <c r="S6" s="63"/>
      <c r="T6" s="63"/>
      <c r="U6" s="63"/>
      <c r="V6" s="63"/>
      <c r="W6" s="63"/>
      <c r="X6" s="63"/>
      <c r="Y6" s="63"/>
      <c r="Z6" s="63"/>
      <c r="AA6" s="63"/>
    </row>
    <row r="7" spans="1:27" x14ac:dyDescent="0.25">
      <c r="A7" s="61"/>
      <c r="B7" s="62"/>
      <c r="C7" s="62"/>
      <c r="D7" s="62"/>
      <c r="E7" s="62"/>
      <c r="F7" s="62"/>
      <c r="G7" s="62"/>
      <c r="H7" s="62"/>
      <c r="I7" s="62"/>
      <c r="J7" s="62"/>
      <c r="K7" s="62"/>
      <c r="L7" s="62"/>
      <c r="M7" s="62"/>
      <c r="N7" s="62"/>
      <c r="O7" s="62"/>
      <c r="P7" s="62"/>
      <c r="Q7" s="62"/>
      <c r="R7" s="62"/>
      <c r="S7" s="62"/>
      <c r="T7" s="62"/>
      <c r="U7" s="62"/>
      <c r="V7" s="62"/>
      <c r="W7" s="62"/>
      <c r="X7" s="62"/>
      <c r="Y7" s="62"/>
      <c r="Z7" s="62"/>
      <c r="AA7" s="62"/>
    </row>
    <row r="8" spans="1:27" x14ac:dyDescent="0.25">
      <c r="A8" s="61"/>
      <c r="B8" s="63" t="s">
        <v>422</v>
      </c>
      <c r="C8" s="63"/>
      <c r="D8" s="63"/>
      <c r="E8" s="63"/>
      <c r="F8" s="63"/>
      <c r="G8" s="63"/>
      <c r="H8" s="63"/>
      <c r="I8" s="63"/>
      <c r="J8" s="63"/>
      <c r="K8" s="63"/>
      <c r="L8" s="63"/>
      <c r="M8" s="63"/>
      <c r="N8" s="63"/>
      <c r="O8" s="63"/>
      <c r="P8" s="63"/>
      <c r="Q8" s="63"/>
      <c r="R8" s="63"/>
      <c r="S8" s="63"/>
      <c r="T8" s="63"/>
      <c r="U8" s="63"/>
      <c r="V8" s="63"/>
      <c r="W8" s="63"/>
      <c r="X8" s="63"/>
      <c r="Y8" s="63"/>
      <c r="Z8" s="63"/>
      <c r="AA8" s="63"/>
    </row>
    <row r="9" spans="1:27" x14ac:dyDescent="0.25">
      <c r="A9" s="61"/>
      <c r="B9" s="63"/>
      <c r="C9" s="63"/>
      <c r="D9" s="63"/>
      <c r="E9" s="63"/>
      <c r="F9" s="63"/>
      <c r="G9" s="63"/>
      <c r="H9" s="63"/>
      <c r="I9" s="63"/>
      <c r="J9" s="63"/>
      <c r="K9" s="63"/>
      <c r="L9" s="63"/>
      <c r="M9" s="63"/>
      <c r="N9" s="63"/>
      <c r="O9" s="63"/>
      <c r="P9" s="63"/>
      <c r="Q9" s="63"/>
      <c r="R9" s="63"/>
      <c r="S9" s="63"/>
      <c r="T9" s="63"/>
      <c r="U9" s="63"/>
      <c r="V9" s="63"/>
      <c r="W9" s="63"/>
      <c r="X9" s="63"/>
      <c r="Y9" s="63"/>
      <c r="Z9" s="63"/>
      <c r="AA9" s="63"/>
    </row>
    <row r="10" spans="1:27" x14ac:dyDescent="0.25">
      <c r="A10" s="61"/>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15.75" x14ac:dyDescent="0.25">
      <c r="A11" s="61"/>
      <c r="B11" s="16"/>
      <c r="C11" s="18"/>
      <c r="D11" s="18"/>
      <c r="E11" s="18"/>
      <c r="F11" s="18"/>
      <c r="G11" s="18"/>
      <c r="H11" s="18"/>
      <c r="I11" s="18"/>
    </row>
    <row r="12" spans="1:27" ht="15.75" thickBot="1" x14ac:dyDescent="0.3">
      <c r="A12" s="61"/>
      <c r="B12" s="100" t="s">
        <v>318</v>
      </c>
      <c r="C12" s="72" t="s">
        <v>270</v>
      </c>
      <c r="D12" s="81">
        <v>2014</v>
      </c>
      <c r="E12" s="81"/>
      <c r="F12" s="72" t="s">
        <v>270</v>
      </c>
      <c r="G12" s="81">
        <v>2013</v>
      </c>
      <c r="H12" s="81"/>
      <c r="I12" s="72"/>
    </row>
    <row r="13" spans="1:27" ht="15.75" x14ac:dyDescent="0.25">
      <c r="A13" s="61"/>
      <c r="B13" s="75"/>
      <c r="C13" s="18"/>
      <c r="D13" s="76"/>
      <c r="E13" s="76"/>
      <c r="F13" s="18"/>
      <c r="G13" s="76"/>
      <c r="H13" s="76"/>
      <c r="I13" s="18"/>
    </row>
    <row r="14" spans="1:27" ht="15.75" x14ac:dyDescent="0.25">
      <c r="A14" s="61"/>
      <c r="B14" s="49" t="s">
        <v>423</v>
      </c>
      <c r="C14" s="101"/>
      <c r="D14" s="49" t="s">
        <v>272</v>
      </c>
      <c r="E14" s="45" t="s">
        <v>424</v>
      </c>
      <c r="F14" s="34"/>
      <c r="G14" s="49" t="s">
        <v>272</v>
      </c>
      <c r="H14" s="45" t="s">
        <v>425</v>
      </c>
      <c r="I14" s="34"/>
    </row>
    <row r="15" spans="1:27" ht="15.75" x14ac:dyDescent="0.25">
      <c r="A15" s="61"/>
      <c r="B15" s="11" t="s">
        <v>426</v>
      </c>
      <c r="C15" s="58"/>
      <c r="D15" s="93"/>
      <c r="E15" s="33" t="s">
        <v>427</v>
      </c>
      <c r="F15" s="18"/>
      <c r="G15" s="93"/>
      <c r="H15" s="33" t="s">
        <v>428</v>
      </c>
      <c r="I15" s="18"/>
    </row>
    <row r="16" spans="1:27" ht="15.75" x14ac:dyDescent="0.25">
      <c r="A16" s="61"/>
      <c r="B16" s="49" t="s">
        <v>429</v>
      </c>
      <c r="C16" s="34"/>
      <c r="D16" s="43"/>
      <c r="E16" s="45" t="s">
        <v>430</v>
      </c>
      <c r="F16" s="34"/>
      <c r="G16" s="43"/>
      <c r="H16" s="45" t="s">
        <v>431</v>
      </c>
      <c r="I16" s="34"/>
    </row>
    <row r="17" spans="1:27" ht="16.5" thickBot="1" x14ac:dyDescent="0.3">
      <c r="A17" s="61"/>
      <c r="B17" s="11" t="s">
        <v>432</v>
      </c>
      <c r="C17" s="18"/>
      <c r="D17" s="46"/>
      <c r="E17" s="48" t="s">
        <v>433</v>
      </c>
      <c r="F17" s="18"/>
      <c r="G17" s="46"/>
      <c r="H17" s="48" t="s">
        <v>434</v>
      </c>
      <c r="I17" s="18"/>
    </row>
    <row r="18" spans="1:27" ht="16.5" thickBot="1" x14ac:dyDescent="0.3">
      <c r="A18" s="61"/>
      <c r="B18" s="49"/>
      <c r="C18" s="34"/>
      <c r="D18" s="86" t="s">
        <v>272</v>
      </c>
      <c r="E18" s="87" t="s">
        <v>435</v>
      </c>
      <c r="F18" s="34"/>
      <c r="G18" s="86" t="s">
        <v>272</v>
      </c>
      <c r="H18" s="87" t="s">
        <v>436</v>
      </c>
      <c r="I18" s="34"/>
    </row>
    <row r="19" spans="1:27" ht="16.5" thickTop="1" x14ac:dyDescent="0.25">
      <c r="A19" s="61"/>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row>
    <row r="20" spans="1:27" x14ac:dyDescent="0.25">
      <c r="A20" s="61"/>
      <c r="B20" s="63" t="s">
        <v>437</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row>
    <row r="21" spans="1:27" x14ac:dyDescent="0.25">
      <c r="A21" s="61"/>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row>
    <row r="22" spans="1:27" x14ac:dyDescent="0.25">
      <c r="A22" s="61"/>
      <c r="B22" s="63" t="s">
        <v>438</v>
      </c>
      <c r="C22" s="63"/>
      <c r="D22" s="63"/>
      <c r="E22" s="63"/>
      <c r="F22" s="63"/>
      <c r="G22" s="63"/>
      <c r="H22" s="63"/>
      <c r="I22" s="63"/>
      <c r="J22" s="63"/>
      <c r="K22" s="63"/>
      <c r="L22" s="63"/>
      <c r="M22" s="63"/>
      <c r="N22" s="63"/>
      <c r="O22" s="63"/>
      <c r="P22" s="63"/>
      <c r="Q22" s="63"/>
      <c r="R22" s="63"/>
      <c r="S22" s="63"/>
      <c r="T22" s="63"/>
      <c r="U22" s="63"/>
      <c r="V22" s="63"/>
      <c r="W22" s="63"/>
      <c r="X22" s="63"/>
      <c r="Y22" s="63"/>
      <c r="Z22" s="63"/>
      <c r="AA22" s="63"/>
    </row>
    <row r="23" spans="1:27" x14ac:dyDescent="0.25">
      <c r="A23" s="61"/>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row>
    <row r="24" spans="1:27" x14ac:dyDescent="0.25">
      <c r="A24" s="61"/>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row>
    <row r="25" spans="1:27" ht="15.75" x14ac:dyDescent="0.25">
      <c r="A25" s="61"/>
      <c r="B25" s="16"/>
      <c r="C25" s="18"/>
      <c r="D25" s="18"/>
      <c r="E25" s="18"/>
      <c r="F25" s="18"/>
      <c r="G25" s="18"/>
      <c r="H25" s="18"/>
      <c r="I25" s="18"/>
      <c r="J25" s="18"/>
      <c r="K25" s="18"/>
      <c r="L25" s="18"/>
      <c r="M25" s="18"/>
      <c r="N25" s="18"/>
      <c r="O25" s="18"/>
      <c r="P25" s="18"/>
      <c r="Q25" s="18"/>
      <c r="R25" s="18"/>
    </row>
    <row r="26" spans="1:27" ht="15.75" x14ac:dyDescent="0.25">
      <c r="A26" s="61"/>
      <c r="B26" s="71"/>
      <c r="C26" s="72" t="s">
        <v>270</v>
      </c>
      <c r="D26" s="21"/>
      <c r="E26" s="21"/>
      <c r="F26" s="72" t="s">
        <v>270</v>
      </c>
      <c r="G26" s="21"/>
      <c r="H26" s="21"/>
      <c r="I26" s="72" t="s">
        <v>270</v>
      </c>
      <c r="J26" s="80" t="s">
        <v>439</v>
      </c>
      <c r="K26" s="80"/>
      <c r="L26" s="72" t="s">
        <v>270</v>
      </c>
      <c r="M26" s="21"/>
      <c r="N26" s="21"/>
      <c r="O26" s="72" t="s">
        <v>270</v>
      </c>
      <c r="P26" s="21"/>
      <c r="Q26" s="21"/>
      <c r="R26" s="72"/>
    </row>
    <row r="27" spans="1:27" ht="16.5" thickBot="1" x14ac:dyDescent="0.3">
      <c r="A27" s="61"/>
      <c r="B27" s="71"/>
      <c r="C27" s="21"/>
      <c r="D27" s="81" t="s">
        <v>440</v>
      </c>
      <c r="E27" s="81"/>
      <c r="F27" s="21"/>
      <c r="G27" s="81" t="s">
        <v>441</v>
      </c>
      <c r="H27" s="81"/>
      <c r="I27" s="21"/>
      <c r="J27" s="81" t="s">
        <v>442</v>
      </c>
      <c r="K27" s="81"/>
      <c r="L27" s="21"/>
      <c r="M27" s="81" t="s">
        <v>432</v>
      </c>
      <c r="N27" s="81"/>
      <c r="O27" s="21"/>
      <c r="P27" s="81" t="s">
        <v>141</v>
      </c>
      <c r="Q27" s="81"/>
      <c r="R27" s="72"/>
    </row>
    <row r="28" spans="1:27" ht="15.75" x14ac:dyDescent="0.25">
      <c r="A28" s="61"/>
      <c r="B28" s="102" t="s">
        <v>370</v>
      </c>
      <c r="C28" s="34"/>
      <c r="D28" s="51"/>
      <c r="E28" s="51"/>
      <c r="F28" s="34"/>
      <c r="G28" s="51"/>
      <c r="H28" s="51"/>
      <c r="I28" s="34"/>
      <c r="J28" s="51"/>
      <c r="K28" s="51"/>
      <c r="L28" s="34"/>
      <c r="M28" s="51"/>
      <c r="N28" s="51"/>
      <c r="O28" s="34"/>
      <c r="P28" s="51"/>
      <c r="Q28" s="51"/>
      <c r="R28" s="34"/>
    </row>
    <row r="29" spans="1:27" ht="15.75" x14ac:dyDescent="0.25">
      <c r="A29" s="61"/>
      <c r="B29" s="10" t="s">
        <v>443</v>
      </c>
      <c r="C29" s="18"/>
      <c r="D29" s="11" t="s">
        <v>272</v>
      </c>
      <c r="E29" s="33" t="s">
        <v>444</v>
      </c>
      <c r="F29" s="18"/>
      <c r="G29" s="11" t="s">
        <v>272</v>
      </c>
      <c r="H29" s="33" t="s">
        <v>445</v>
      </c>
      <c r="I29" s="18"/>
      <c r="J29" s="11" t="s">
        <v>272</v>
      </c>
      <c r="K29" s="33" t="s">
        <v>446</v>
      </c>
      <c r="L29" s="18"/>
      <c r="M29" s="11" t="s">
        <v>272</v>
      </c>
      <c r="N29" s="33" t="s">
        <v>447</v>
      </c>
      <c r="O29" s="18"/>
      <c r="P29" s="11" t="s">
        <v>272</v>
      </c>
      <c r="Q29" s="33" t="s">
        <v>448</v>
      </c>
      <c r="R29" s="18"/>
    </row>
    <row r="30" spans="1:27" ht="16.5" thickBot="1" x14ac:dyDescent="0.3">
      <c r="A30" s="61"/>
      <c r="B30" s="77" t="s">
        <v>449</v>
      </c>
      <c r="C30" s="34"/>
      <c r="D30" s="35"/>
      <c r="E30" s="37" t="s">
        <v>450</v>
      </c>
      <c r="F30" s="34"/>
      <c r="G30" s="35"/>
      <c r="H30" s="37" t="s">
        <v>451</v>
      </c>
      <c r="I30" s="34"/>
      <c r="J30" s="35"/>
      <c r="K30" s="37" t="s">
        <v>452</v>
      </c>
      <c r="L30" s="34"/>
      <c r="M30" s="35"/>
      <c r="N30" s="37" t="s">
        <v>453</v>
      </c>
      <c r="O30" s="34"/>
      <c r="P30" s="35"/>
      <c r="Q30" s="37" t="s">
        <v>454</v>
      </c>
      <c r="R30" s="34"/>
    </row>
    <row r="31" spans="1:27" ht="16.5" thickBot="1" x14ac:dyDescent="0.3">
      <c r="A31" s="61"/>
      <c r="B31" s="11" t="s">
        <v>455</v>
      </c>
      <c r="C31" s="18"/>
      <c r="D31" s="79" t="s">
        <v>272</v>
      </c>
      <c r="E31" s="40" t="s">
        <v>424</v>
      </c>
      <c r="F31" s="18"/>
      <c r="G31" s="79" t="s">
        <v>272</v>
      </c>
      <c r="H31" s="40" t="s">
        <v>427</v>
      </c>
      <c r="I31" s="18"/>
      <c r="J31" s="79" t="s">
        <v>272</v>
      </c>
      <c r="K31" s="40" t="s">
        <v>430</v>
      </c>
      <c r="L31" s="18"/>
      <c r="M31" s="79" t="s">
        <v>272</v>
      </c>
      <c r="N31" s="40" t="s">
        <v>433</v>
      </c>
      <c r="O31" s="18"/>
      <c r="P31" s="79" t="s">
        <v>272</v>
      </c>
      <c r="Q31" s="40" t="s">
        <v>435</v>
      </c>
      <c r="R31" s="18"/>
    </row>
    <row r="32" spans="1:27" ht="16.5" thickTop="1" x14ac:dyDescent="0.25">
      <c r="A32" s="61"/>
      <c r="B32" s="102" t="s">
        <v>456</v>
      </c>
      <c r="C32" s="34"/>
      <c r="D32" s="41"/>
      <c r="E32" s="41"/>
      <c r="F32" s="34"/>
      <c r="G32" s="41"/>
      <c r="H32" s="41"/>
      <c r="I32" s="34"/>
      <c r="J32" s="41"/>
      <c r="K32" s="41"/>
      <c r="L32" s="34"/>
      <c r="M32" s="41"/>
      <c r="N32" s="41"/>
      <c r="O32" s="34"/>
      <c r="P32" s="41"/>
      <c r="Q32" s="41"/>
      <c r="R32" s="34"/>
    </row>
    <row r="33" spans="1:27" ht="15.75" x14ac:dyDescent="0.25">
      <c r="A33" s="61"/>
      <c r="B33" s="10" t="s">
        <v>443</v>
      </c>
      <c r="C33" s="18"/>
      <c r="D33" s="11" t="s">
        <v>272</v>
      </c>
      <c r="E33" s="33" t="s">
        <v>457</v>
      </c>
      <c r="F33" s="18"/>
      <c r="G33" s="11" t="s">
        <v>272</v>
      </c>
      <c r="H33" s="33" t="s">
        <v>458</v>
      </c>
      <c r="I33" s="18"/>
      <c r="J33" s="11" t="s">
        <v>272</v>
      </c>
      <c r="K33" s="33" t="s">
        <v>446</v>
      </c>
      <c r="L33" s="18"/>
      <c r="M33" s="11" t="s">
        <v>272</v>
      </c>
      <c r="N33" s="33" t="s">
        <v>459</v>
      </c>
      <c r="O33" s="18"/>
      <c r="P33" s="11" t="s">
        <v>272</v>
      </c>
      <c r="Q33" s="33" t="s">
        <v>460</v>
      </c>
      <c r="R33" s="18"/>
    </row>
    <row r="34" spans="1:27" ht="16.5" thickBot="1" x14ac:dyDescent="0.3">
      <c r="A34" s="61"/>
      <c r="B34" s="77" t="s">
        <v>449</v>
      </c>
      <c r="C34" s="34"/>
      <c r="D34" s="35"/>
      <c r="E34" s="37" t="s">
        <v>461</v>
      </c>
      <c r="F34" s="34"/>
      <c r="G34" s="35"/>
      <c r="H34" s="37" t="s">
        <v>462</v>
      </c>
      <c r="I34" s="34"/>
      <c r="J34" s="35"/>
      <c r="K34" s="37" t="s">
        <v>463</v>
      </c>
      <c r="L34" s="34"/>
      <c r="M34" s="35"/>
      <c r="N34" s="37" t="s">
        <v>464</v>
      </c>
      <c r="O34" s="34"/>
      <c r="P34" s="35"/>
      <c r="Q34" s="37" t="s">
        <v>465</v>
      </c>
      <c r="R34" s="34"/>
    </row>
    <row r="35" spans="1:27" ht="16.5" thickBot="1" x14ac:dyDescent="0.3">
      <c r="A35" s="61"/>
      <c r="B35" s="11" t="s">
        <v>455</v>
      </c>
      <c r="C35" s="18"/>
      <c r="D35" s="79" t="s">
        <v>272</v>
      </c>
      <c r="E35" s="40" t="s">
        <v>425</v>
      </c>
      <c r="F35" s="18"/>
      <c r="G35" s="79" t="s">
        <v>272</v>
      </c>
      <c r="H35" s="40" t="s">
        <v>428</v>
      </c>
      <c r="I35" s="18"/>
      <c r="J35" s="79" t="s">
        <v>272</v>
      </c>
      <c r="K35" s="40" t="s">
        <v>431</v>
      </c>
      <c r="L35" s="18"/>
      <c r="M35" s="79" t="s">
        <v>272</v>
      </c>
      <c r="N35" s="40" t="s">
        <v>434</v>
      </c>
      <c r="O35" s="18"/>
      <c r="P35" s="79" t="s">
        <v>272</v>
      </c>
      <c r="Q35" s="40" t="s">
        <v>436</v>
      </c>
      <c r="R35" s="18"/>
    </row>
    <row r="36" spans="1:27" ht="16.5" thickTop="1" x14ac:dyDescent="0.25">
      <c r="A36" s="61"/>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row>
    <row r="37" spans="1:27" ht="25.5" customHeight="1" x14ac:dyDescent="0.25">
      <c r="A37" s="61"/>
      <c r="B37" s="63" t="s">
        <v>466</v>
      </c>
      <c r="C37" s="63"/>
      <c r="D37" s="63"/>
      <c r="E37" s="63"/>
      <c r="F37" s="63"/>
      <c r="G37" s="63"/>
      <c r="H37" s="63"/>
      <c r="I37" s="63"/>
      <c r="J37" s="63"/>
      <c r="K37" s="63"/>
      <c r="L37" s="63"/>
      <c r="M37" s="63"/>
      <c r="N37" s="63"/>
      <c r="O37" s="63"/>
      <c r="P37" s="63"/>
      <c r="Q37" s="63"/>
      <c r="R37" s="63"/>
      <c r="S37" s="63"/>
      <c r="T37" s="63"/>
      <c r="U37" s="63"/>
      <c r="V37" s="63"/>
      <c r="W37" s="63"/>
      <c r="X37" s="63"/>
      <c r="Y37" s="63"/>
      <c r="Z37" s="63"/>
      <c r="AA37" s="63"/>
    </row>
    <row r="38" spans="1:27" x14ac:dyDescent="0.25">
      <c r="A38" s="61"/>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row>
    <row r="39" spans="1:27" ht="25.5" customHeight="1" x14ac:dyDescent="0.25">
      <c r="A39" s="61"/>
      <c r="B39" s="63" t="s">
        <v>467</v>
      </c>
      <c r="C39" s="63"/>
      <c r="D39" s="63"/>
      <c r="E39" s="63"/>
      <c r="F39" s="63"/>
      <c r="G39" s="63"/>
      <c r="H39" s="63"/>
      <c r="I39" s="63"/>
      <c r="J39" s="63"/>
      <c r="K39" s="63"/>
      <c r="L39" s="63"/>
      <c r="M39" s="63"/>
      <c r="N39" s="63"/>
      <c r="O39" s="63"/>
      <c r="P39" s="63"/>
      <c r="Q39" s="63"/>
      <c r="R39" s="63"/>
      <c r="S39" s="63"/>
      <c r="T39" s="63"/>
      <c r="U39" s="63"/>
      <c r="V39" s="63"/>
      <c r="W39" s="63"/>
      <c r="X39" s="63"/>
      <c r="Y39" s="63"/>
      <c r="Z39" s="63"/>
      <c r="AA39" s="63"/>
    </row>
    <row r="40" spans="1:27" x14ac:dyDescent="0.25">
      <c r="A40" s="61"/>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row>
    <row r="41" spans="1:27" x14ac:dyDescent="0.25">
      <c r="A41" s="61"/>
      <c r="B41" s="63" t="s">
        <v>468</v>
      </c>
      <c r="C41" s="63"/>
      <c r="D41" s="63"/>
      <c r="E41" s="63"/>
      <c r="F41" s="63"/>
      <c r="G41" s="63"/>
      <c r="H41" s="63"/>
      <c r="I41" s="63"/>
      <c r="J41" s="63"/>
      <c r="K41" s="63"/>
      <c r="L41" s="63"/>
      <c r="M41" s="63"/>
      <c r="N41" s="63"/>
      <c r="O41" s="63"/>
      <c r="P41" s="63"/>
      <c r="Q41" s="63"/>
      <c r="R41" s="63"/>
      <c r="S41" s="63"/>
      <c r="T41" s="63"/>
      <c r="U41" s="63"/>
      <c r="V41" s="63"/>
      <c r="W41" s="63"/>
      <c r="X41" s="63"/>
      <c r="Y41" s="63"/>
      <c r="Z41" s="63"/>
      <c r="AA41" s="63"/>
    </row>
    <row r="42" spans="1:27" x14ac:dyDescent="0.25">
      <c r="A42" s="61"/>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row>
    <row r="43" spans="1:27" x14ac:dyDescent="0.25">
      <c r="A43" s="61"/>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row>
    <row r="44" spans="1:27" ht="15.75" x14ac:dyDescent="0.25">
      <c r="A44" s="61"/>
      <c r="B44" s="16"/>
      <c r="C44" s="18"/>
      <c r="D44" s="18"/>
      <c r="E44" s="18"/>
      <c r="F44" s="18"/>
      <c r="G44" s="18"/>
      <c r="H44" s="18"/>
      <c r="I44" s="18"/>
      <c r="J44" s="18"/>
      <c r="K44" s="18"/>
      <c r="L44" s="18"/>
      <c r="M44" s="18"/>
      <c r="N44" s="18"/>
      <c r="O44" s="18"/>
      <c r="P44" s="18"/>
      <c r="Q44" s="18"/>
    </row>
    <row r="45" spans="1:27" ht="15.75" x14ac:dyDescent="0.25">
      <c r="A45" s="61"/>
      <c r="B45" s="71"/>
      <c r="C45" s="72" t="s">
        <v>270</v>
      </c>
      <c r="D45" s="72" t="s">
        <v>270</v>
      </c>
      <c r="E45" s="21"/>
      <c r="F45" s="72" t="s">
        <v>270</v>
      </c>
      <c r="G45" s="72" t="s">
        <v>270</v>
      </c>
      <c r="H45" s="21"/>
      <c r="I45" s="72" t="s">
        <v>270</v>
      </c>
      <c r="J45" s="80" t="s">
        <v>469</v>
      </c>
      <c r="K45" s="80"/>
      <c r="L45" s="72" t="s">
        <v>270</v>
      </c>
      <c r="M45" s="72" t="s">
        <v>270</v>
      </c>
      <c r="N45" s="21"/>
      <c r="O45" s="72" t="s">
        <v>270</v>
      </c>
      <c r="P45" s="72" t="s">
        <v>270</v>
      </c>
      <c r="Q45" s="21"/>
    </row>
    <row r="46" spans="1:27" ht="15.75" x14ac:dyDescent="0.25">
      <c r="A46" s="61"/>
      <c r="B46" s="71"/>
      <c r="C46" s="21"/>
      <c r="D46" s="21"/>
      <c r="E46" s="21"/>
      <c r="F46" s="21"/>
      <c r="G46" s="21"/>
      <c r="H46" s="21"/>
      <c r="I46" s="21"/>
      <c r="J46" s="80" t="s">
        <v>470</v>
      </c>
      <c r="K46" s="80"/>
      <c r="L46" s="21"/>
      <c r="M46" s="21"/>
      <c r="N46" s="21"/>
      <c r="O46" s="21"/>
      <c r="P46" s="21"/>
      <c r="Q46" s="21"/>
    </row>
    <row r="47" spans="1:27" ht="15.75" x14ac:dyDescent="0.25">
      <c r="A47" s="61"/>
      <c r="B47" s="71"/>
      <c r="C47" s="21"/>
      <c r="D47" s="21"/>
      <c r="E47" s="21"/>
      <c r="F47" s="21"/>
      <c r="G47" s="21"/>
      <c r="H47" s="21"/>
      <c r="I47" s="21"/>
      <c r="J47" s="80" t="s">
        <v>15</v>
      </c>
      <c r="K47" s="80"/>
      <c r="L47" s="21"/>
      <c r="M47" s="21"/>
      <c r="N47" s="21"/>
      <c r="O47" s="21"/>
      <c r="P47" s="21"/>
      <c r="Q47" s="21"/>
    </row>
    <row r="48" spans="1:27" ht="15.75" x14ac:dyDescent="0.25">
      <c r="A48" s="61"/>
      <c r="B48" s="71"/>
      <c r="C48" s="21"/>
      <c r="D48" s="80" t="s">
        <v>471</v>
      </c>
      <c r="E48" s="80"/>
      <c r="F48" s="80"/>
      <c r="G48" s="80"/>
      <c r="H48" s="80"/>
      <c r="I48" s="21"/>
      <c r="J48" s="80" t="s">
        <v>472</v>
      </c>
      <c r="K48" s="80"/>
      <c r="L48" s="21"/>
      <c r="M48" s="21"/>
      <c r="N48" s="21"/>
      <c r="O48" s="21"/>
      <c r="P48" s="21"/>
      <c r="Q48" s="21"/>
    </row>
    <row r="49" spans="1:17" ht="16.5" thickBot="1" x14ac:dyDescent="0.3">
      <c r="A49" s="61"/>
      <c r="B49" s="71"/>
      <c r="C49" s="21"/>
      <c r="D49" s="81" t="s">
        <v>473</v>
      </c>
      <c r="E49" s="81"/>
      <c r="F49" s="81"/>
      <c r="G49" s="81"/>
      <c r="H49" s="81"/>
      <c r="I49" s="21"/>
      <c r="J49" s="81" t="s">
        <v>474</v>
      </c>
      <c r="K49" s="81"/>
      <c r="L49" s="21"/>
      <c r="M49" s="81" t="s">
        <v>475</v>
      </c>
      <c r="N49" s="81"/>
      <c r="O49" s="81"/>
      <c r="P49" s="81"/>
      <c r="Q49" s="81"/>
    </row>
    <row r="50" spans="1:17" ht="15.75" x14ac:dyDescent="0.25">
      <c r="A50" s="61"/>
      <c r="B50" s="71"/>
      <c r="C50" s="21"/>
      <c r="D50" s="29"/>
      <c r="E50" s="29"/>
      <c r="F50" s="29"/>
      <c r="G50" s="29"/>
      <c r="H50" s="29"/>
      <c r="I50" s="21"/>
      <c r="J50" s="29"/>
      <c r="K50" s="29"/>
      <c r="L50" s="21"/>
      <c r="M50" s="29"/>
      <c r="N50" s="29"/>
      <c r="O50" s="29"/>
      <c r="P50" s="97" t="s">
        <v>476</v>
      </c>
      <c r="Q50" s="97"/>
    </row>
    <row r="51" spans="1:17" ht="15.75" x14ac:dyDescent="0.25">
      <c r="A51" s="61"/>
      <c r="B51" s="71"/>
      <c r="C51" s="21"/>
      <c r="D51" s="80" t="s">
        <v>477</v>
      </c>
      <c r="E51" s="80"/>
      <c r="F51" s="21"/>
      <c r="G51" s="80" t="s">
        <v>478</v>
      </c>
      <c r="H51" s="80"/>
      <c r="I51" s="21"/>
      <c r="J51" s="80" t="s">
        <v>477</v>
      </c>
      <c r="K51" s="80"/>
      <c r="L51" s="21"/>
      <c r="M51" s="80" t="s">
        <v>477</v>
      </c>
      <c r="N51" s="80"/>
      <c r="O51" s="21"/>
      <c r="P51" s="80" t="s">
        <v>479</v>
      </c>
      <c r="Q51" s="80"/>
    </row>
    <row r="52" spans="1:17" ht="16.5" thickBot="1" x14ac:dyDescent="0.3">
      <c r="A52" s="61"/>
      <c r="B52" s="71"/>
      <c r="C52" s="21"/>
      <c r="D52" s="81" t="s">
        <v>480</v>
      </c>
      <c r="E52" s="81"/>
      <c r="F52" s="21"/>
      <c r="G52" s="81" t="s">
        <v>474</v>
      </c>
      <c r="H52" s="81"/>
      <c r="I52" s="21"/>
      <c r="J52" s="81" t="s">
        <v>480</v>
      </c>
      <c r="K52" s="81"/>
      <c r="L52" s="21"/>
      <c r="M52" s="81" t="s">
        <v>480</v>
      </c>
      <c r="N52" s="81"/>
      <c r="O52" s="21"/>
      <c r="P52" s="81" t="s">
        <v>481</v>
      </c>
      <c r="Q52" s="81"/>
    </row>
    <row r="53" spans="1:17" ht="15.75" x14ac:dyDescent="0.25">
      <c r="A53" s="61"/>
      <c r="B53" s="102" t="s">
        <v>370</v>
      </c>
      <c r="C53" s="34"/>
      <c r="D53" s="51"/>
      <c r="E53" s="51"/>
      <c r="F53" s="34"/>
      <c r="G53" s="51"/>
      <c r="H53" s="51"/>
      <c r="I53" s="34"/>
      <c r="J53" s="51"/>
      <c r="K53" s="51"/>
      <c r="L53" s="34"/>
      <c r="M53" s="51"/>
      <c r="N53" s="51"/>
      <c r="O53" s="34"/>
      <c r="P53" s="51"/>
      <c r="Q53" s="51"/>
    </row>
    <row r="54" spans="1:17" ht="15.75" x14ac:dyDescent="0.25">
      <c r="A54" s="61"/>
      <c r="B54" s="11"/>
      <c r="C54" s="18"/>
      <c r="D54" s="42"/>
      <c r="E54" s="42"/>
      <c r="F54" s="18"/>
      <c r="G54" s="42"/>
      <c r="H54" s="42"/>
      <c r="I54" s="18"/>
      <c r="J54" s="42"/>
      <c r="K54" s="42"/>
      <c r="L54" s="18"/>
      <c r="M54" s="42"/>
      <c r="N54" s="42"/>
      <c r="O54" s="18"/>
      <c r="P54" s="42"/>
      <c r="Q54" s="42"/>
    </row>
    <row r="55" spans="1:17" ht="15.75" x14ac:dyDescent="0.25">
      <c r="A55" s="61"/>
      <c r="B55" s="49" t="s">
        <v>440</v>
      </c>
      <c r="C55" s="34"/>
      <c r="D55" s="103"/>
      <c r="E55" s="103"/>
      <c r="F55" s="34"/>
      <c r="G55" s="103"/>
      <c r="H55" s="103"/>
      <c r="I55" s="34"/>
      <c r="J55" s="103"/>
      <c r="K55" s="103"/>
      <c r="L55" s="34"/>
      <c r="M55" s="103"/>
      <c r="N55" s="103"/>
      <c r="O55" s="34"/>
      <c r="P55" s="103"/>
      <c r="Q55" s="103"/>
    </row>
    <row r="56" spans="1:17" ht="15.75" x14ac:dyDescent="0.25">
      <c r="A56" s="61"/>
      <c r="B56" s="10" t="s">
        <v>482</v>
      </c>
      <c r="C56" s="18"/>
      <c r="D56" s="11" t="s">
        <v>272</v>
      </c>
      <c r="E56" s="93" t="s">
        <v>356</v>
      </c>
      <c r="F56" s="18"/>
      <c r="G56" s="11" t="s">
        <v>272</v>
      </c>
      <c r="H56" s="93" t="s">
        <v>356</v>
      </c>
      <c r="I56" s="18"/>
      <c r="J56" s="11" t="s">
        <v>272</v>
      </c>
      <c r="K56" s="33" t="s">
        <v>483</v>
      </c>
      <c r="L56" s="18"/>
      <c r="M56" s="11" t="s">
        <v>272</v>
      </c>
      <c r="N56" s="33" t="s">
        <v>483</v>
      </c>
      <c r="O56" s="18"/>
      <c r="P56" s="11" t="s">
        <v>272</v>
      </c>
      <c r="Q56" s="33" t="s">
        <v>483</v>
      </c>
    </row>
    <row r="57" spans="1:17" ht="15.75" x14ac:dyDescent="0.25">
      <c r="A57" s="61"/>
      <c r="B57" s="77" t="s">
        <v>484</v>
      </c>
      <c r="C57" s="34"/>
      <c r="D57" s="34"/>
      <c r="E57" s="45" t="s">
        <v>485</v>
      </c>
      <c r="F57" s="34"/>
      <c r="G57" s="34"/>
      <c r="H57" s="45" t="s">
        <v>486</v>
      </c>
      <c r="I57" s="34"/>
      <c r="J57" s="34"/>
      <c r="K57" s="45" t="s">
        <v>487</v>
      </c>
      <c r="L57" s="34"/>
      <c r="M57" s="34"/>
      <c r="N57" s="45" t="s">
        <v>488</v>
      </c>
      <c r="O57" s="34"/>
      <c r="P57" s="34"/>
      <c r="Q57" s="45" t="s">
        <v>488</v>
      </c>
    </row>
    <row r="58" spans="1:17" ht="16.5" thickBot="1" x14ac:dyDescent="0.3">
      <c r="A58" s="61"/>
      <c r="B58" s="10" t="s">
        <v>489</v>
      </c>
      <c r="C58" s="18"/>
      <c r="D58" s="104"/>
      <c r="E58" s="48" t="s">
        <v>490</v>
      </c>
      <c r="F58" s="18"/>
      <c r="G58" s="104"/>
      <c r="H58" s="48" t="s">
        <v>491</v>
      </c>
      <c r="I58" s="18"/>
      <c r="J58" s="104"/>
      <c r="K58" s="48" t="s">
        <v>492</v>
      </c>
      <c r="L58" s="18"/>
      <c r="M58" s="104"/>
      <c r="N58" s="48" t="s">
        <v>493</v>
      </c>
      <c r="O58" s="18"/>
      <c r="P58" s="104"/>
      <c r="Q58" s="48" t="s">
        <v>494</v>
      </c>
    </row>
    <row r="59" spans="1:17" ht="16.5" thickBot="1" x14ac:dyDescent="0.3">
      <c r="A59" s="61"/>
      <c r="B59" s="105" t="s">
        <v>495</v>
      </c>
      <c r="C59" s="34"/>
      <c r="D59" s="106"/>
      <c r="E59" s="107" t="s">
        <v>496</v>
      </c>
      <c r="F59" s="34"/>
      <c r="G59" s="106"/>
      <c r="H59" s="107" t="s">
        <v>497</v>
      </c>
      <c r="I59" s="34"/>
      <c r="J59" s="106"/>
      <c r="K59" s="107" t="s">
        <v>498</v>
      </c>
      <c r="L59" s="34"/>
      <c r="M59" s="106"/>
      <c r="N59" s="107" t="s">
        <v>444</v>
      </c>
      <c r="O59" s="34"/>
      <c r="P59" s="106"/>
      <c r="Q59" s="107" t="s">
        <v>499</v>
      </c>
    </row>
    <row r="60" spans="1:17" ht="15.75" x14ac:dyDescent="0.25">
      <c r="A60" s="61"/>
      <c r="B60" s="11" t="s">
        <v>441</v>
      </c>
      <c r="C60" s="18"/>
      <c r="D60" s="108"/>
      <c r="E60" s="109" t="s">
        <v>445</v>
      </c>
      <c r="F60" s="18"/>
      <c r="G60" s="108"/>
      <c r="H60" s="109" t="s">
        <v>500</v>
      </c>
      <c r="I60" s="18"/>
      <c r="J60" s="108"/>
      <c r="K60" s="108" t="s">
        <v>356</v>
      </c>
      <c r="L60" s="18"/>
      <c r="M60" s="108"/>
      <c r="N60" s="109" t="s">
        <v>445</v>
      </c>
      <c r="O60" s="18"/>
      <c r="P60" s="108"/>
      <c r="Q60" s="109" t="s">
        <v>445</v>
      </c>
    </row>
    <row r="61" spans="1:17" ht="15.75" x14ac:dyDescent="0.25">
      <c r="A61" s="61"/>
      <c r="B61" s="49" t="s">
        <v>501</v>
      </c>
      <c r="C61" s="34"/>
      <c r="D61" s="43"/>
      <c r="E61" s="45" t="s">
        <v>446</v>
      </c>
      <c r="F61" s="34"/>
      <c r="G61" s="43"/>
      <c r="H61" s="45" t="s">
        <v>446</v>
      </c>
      <c r="I61" s="34"/>
      <c r="J61" s="43"/>
      <c r="K61" s="43" t="s">
        <v>356</v>
      </c>
      <c r="L61" s="34"/>
      <c r="M61" s="43"/>
      <c r="N61" s="45" t="s">
        <v>446</v>
      </c>
      <c r="O61" s="34"/>
      <c r="P61" s="43"/>
      <c r="Q61" s="45" t="s">
        <v>446</v>
      </c>
    </row>
    <row r="62" spans="1:17" ht="16.5" thickBot="1" x14ac:dyDescent="0.3">
      <c r="A62" s="61"/>
      <c r="B62" s="11" t="s">
        <v>432</v>
      </c>
      <c r="C62" s="18"/>
      <c r="D62" s="46"/>
      <c r="E62" s="48" t="s">
        <v>447</v>
      </c>
      <c r="F62" s="18"/>
      <c r="G62" s="46"/>
      <c r="H62" s="48" t="s">
        <v>447</v>
      </c>
      <c r="I62" s="18"/>
      <c r="J62" s="46"/>
      <c r="K62" s="46" t="s">
        <v>356</v>
      </c>
      <c r="L62" s="18"/>
      <c r="M62" s="46"/>
      <c r="N62" s="48" t="s">
        <v>447</v>
      </c>
      <c r="O62" s="18"/>
      <c r="P62" s="110"/>
      <c r="Q62" s="48" t="s">
        <v>447</v>
      </c>
    </row>
    <row r="63" spans="1:17" ht="16.5" thickBot="1" x14ac:dyDescent="0.3">
      <c r="A63" s="61"/>
      <c r="B63" s="111" t="s">
        <v>502</v>
      </c>
      <c r="C63" s="34"/>
      <c r="D63" s="86" t="s">
        <v>272</v>
      </c>
      <c r="E63" s="87" t="s">
        <v>503</v>
      </c>
      <c r="F63" s="34"/>
      <c r="G63" s="86" t="s">
        <v>272</v>
      </c>
      <c r="H63" s="87" t="s">
        <v>504</v>
      </c>
      <c r="I63" s="34"/>
      <c r="J63" s="86" t="s">
        <v>272</v>
      </c>
      <c r="K63" s="87" t="s">
        <v>498</v>
      </c>
      <c r="L63" s="34"/>
      <c r="M63" s="86" t="s">
        <v>272</v>
      </c>
      <c r="N63" s="87" t="s">
        <v>448</v>
      </c>
      <c r="O63" s="34"/>
      <c r="P63" s="86" t="s">
        <v>272</v>
      </c>
      <c r="Q63" s="87" t="s">
        <v>505</v>
      </c>
    </row>
    <row r="64" spans="1:17" ht="16.5" thickTop="1" x14ac:dyDescent="0.25">
      <c r="A64" s="61"/>
      <c r="B64" s="11"/>
      <c r="C64" s="18"/>
      <c r="D64" s="112"/>
      <c r="E64" s="112"/>
      <c r="F64" s="18"/>
      <c r="G64" s="112"/>
      <c r="H64" s="112"/>
      <c r="I64" s="18"/>
      <c r="J64" s="112"/>
      <c r="K64" s="112"/>
      <c r="L64" s="18"/>
      <c r="M64" s="112"/>
      <c r="N64" s="112"/>
      <c r="O64" s="18"/>
      <c r="P64" s="112"/>
      <c r="Q64" s="112"/>
    </row>
    <row r="65" spans="1:27" ht="15.75" x14ac:dyDescent="0.25">
      <c r="A65" s="61"/>
      <c r="B65" s="102" t="s">
        <v>456</v>
      </c>
      <c r="C65" s="34"/>
      <c r="D65" s="103"/>
      <c r="E65" s="103"/>
      <c r="F65" s="34"/>
      <c r="G65" s="103"/>
      <c r="H65" s="103"/>
      <c r="I65" s="34"/>
      <c r="J65" s="103"/>
      <c r="K65" s="103"/>
      <c r="L65" s="34"/>
      <c r="M65" s="103"/>
      <c r="N65" s="103"/>
      <c r="O65" s="34"/>
      <c r="P65" s="103"/>
      <c r="Q65" s="103"/>
    </row>
    <row r="66" spans="1:27" ht="15.75" x14ac:dyDescent="0.25">
      <c r="A66" s="61"/>
      <c r="B66" s="11"/>
      <c r="C66" s="18"/>
      <c r="D66" s="42"/>
      <c r="E66" s="42"/>
      <c r="F66" s="18"/>
      <c r="G66" s="42"/>
      <c r="H66" s="42"/>
      <c r="I66" s="18"/>
      <c r="J66" s="42"/>
      <c r="K66" s="42"/>
      <c r="L66" s="18"/>
      <c r="M66" s="42"/>
      <c r="N66" s="42"/>
      <c r="O66" s="18"/>
      <c r="P66" s="42"/>
      <c r="Q66" s="42"/>
    </row>
    <row r="67" spans="1:27" ht="15.75" x14ac:dyDescent="0.25">
      <c r="A67" s="61"/>
      <c r="B67" s="49" t="s">
        <v>440</v>
      </c>
      <c r="C67" s="34"/>
      <c r="D67" s="103"/>
      <c r="E67" s="103"/>
      <c r="F67" s="34"/>
      <c r="G67" s="103"/>
      <c r="H67" s="103"/>
      <c r="I67" s="34"/>
      <c r="J67" s="103"/>
      <c r="K67" s="103"/>
      <c r="L67" s="34"/>
      <c r="M67" s="103"/>
      <c r="N67" s="103"/>
      <c r="O67" s="34"/>
      <c r="P67" s="103"/>
      <c r="Q67" s="103"/>
    </row>
    <row r="68" spans="1:27" ht="15.75" x14ac:dyDescent="0.25">
      <c r="A68" s="61"/>
      <c r="B68" s="10" t="s">
        <v>484</v>
      </c>
      <c r="C68" s="18"/>
      <c r="D68" s="11" t="s">
        <v>272</v>
      </c>
      <c r="E68" s="33" t="s">
        <v>506</v>
      </c>
      <c r="F68" s="18"/>
      <c r="G68" s="11" t="s">
        <v>272</v>
      </c>
      <c r="H68" s="33" t="s">
        <v>507</v>
      </c>
      <c r="I68" s="18"/>
      <c r="J68" s="11" t="s">
        <v>272</v>
      </c>
      <c r="K68" s="33" t="s">
        <v>508</v>
      </c>
      <c r="L68" s="18"/>
      <c r="M68" s="11" t="s">
        <v>272</v>
      </c>
      <c r="N68" s="33" t="s">
        <v>509</v>
      </c>
      <c r="O68" s="18"/>
      <c r="P68" s="11" t="s">
        <v>272</v>
      </c>
      <c r="Q68" s="33" t="s">
        <v>510</v>
      </c>
    </row>
    <row r="69" spans="1:27" ht="16.5" thickBot="1" x14ac:dyDescent="0.3">
      <c r="A69" s="61"/>
      <c r="B69" s="77" t="s">
        <v>489</v>
      </c>
      <c r="C69" s="34"/>
      <c r="D69" s="113"/>
      <c r="E69" s="37" t="s">
        <v>511</v>
      </c>
      <c r="F69" s="34"/>
      <c r="G69" s="113"/>
      <c r="H69" s="37" t="s">
        <v>512</v>
      </c>
      <c r="I69" s="34"/>
      <c r="J69" s="113"/>
      <c r="K69" s="35" t="s">
        <v>356</v>
      </c>
      <c r="L69" s="34"/>
      <c r="M69" s="113"/>
      <c r="N69" s="37" t="s">
        <v>511</v>
      </c>
      <c r="O69" s="34"/>
      <c r="P69" s="113"/>
      <c r="Q69" s="37" t="s">
        <v>513</v>
      </c>
    </row>
    <row r="70" spans="1:27" ht="16.5" thickBot="1" x14ac:dyDescent="0.3">
      <c r="A70" s="61"/>
      <c r="B70" s="114" t="s">
        <v>495</v>
      </c>
      <c r="C70" s="18"/>
      <c r="D70" s="115"/>
      <c r="E70" s="116" t="s">
        <v>514</v>
      </c>
      <c r="F70" s="18"/>
      <c r="G70" s="115"/>
      <c r="H70" s="116" t="s">
        <v>515</v>
      </c>
      <c r="I70" s="18"/>
      <c r="J70" s="115"/>
      <c r="K70" s="116" t="s">
        <v>508</v>
      </c>
      <c r="L70" s="18"/>
      <c r="M70" s="115"/>
      <c r="N70" s="116" t="s">
        <v>457</v>
      </c>
      <c r="O70" s="18"/>
      <c r="P70" s="115"/>
      <c r="Q70" s="116" t="s">
        <v>457</v>
      </c>
    </row>
    <row r="71" spans="1:27" ht="15.75" x14ac:dyDescent="0.25">
      <c r="A71" s="61"/>
      <c r="B71" s="49" t="s">
        <v>441</v>
      </c>
      <c r="C71" s="34"/>
      <c r="D71" s="84"/>
      <c r="E71" s="85" t="s">
        <v>458</v>
      </c>
      <c r="F71" s="34"/>
      <c r="G71" s="84"/>
      <c r="H71" s="85" t="s">
        <v>516</v>
      </c>
      <c r="I71" s="34"/>
      <c r="J71" s="84"/>
      <c r="K71" s="84" t="s">
        <v>356</v>
      </c>
      <c r="L71" s="34"/>
      <c r="M71" s="84"/>
      <c r="N71" s="85" t="s">
        <v>458</v>
      </c>
      <c r="O71" s="34"/>
      <c r="P71" s="84"/>
      <c r="Q71" s="85" t="s">
        <v>458</v>
      </c>
    </row>
    <row r="72" spans="1:27" ht="15.75" x14ac:dyDescent="0.25">
      <c r="A72" s="61"/>
      <c r="B72" s="11" t="s">
        <v>501</v>
      </c>
      <c r="C72" s="18"/>
      <c r="D72" s="93"/>
      <c r="E72" s="33" t="s">
        <v>446</v>
      </c>
      <c r="F72" s="18"/>
      <c r="G72" s="93"/>
      <c r="H72" s="33" t="s">
        <v>446</v>
      </c>
      <c r="I72" s="18"/>
      <c r="J72" s="93"/>
      <c r="K72" s="93" t="s">
        <v>356</v>
      </c>
      <c r="L72" s="18"/>
      <c r="M72" s="93"/>
      <c r="N72" s="33" t="s">
        <v>446</v>
      </c>
      <c r="O72" s="18"/>
      <c r="P72" s="93"/>
      <c r="Q72" s="33" t="s">
        <v>446</v>
      </c>
    </row>
    <row r="73" spans="1:27" ht="16.5" thickBot="1" x14ac:dyDescent="0.3">
      <c r="A73" s="61"/>
      <c r="B73" s="49" t="s">
        <v>432</v>
      </c>
      <c r="C73" s="34"/>
      <c r="D73" s="35"/>
      <c r="E73" s="37" t="s">
        <v>517</v>
      </c>
      <c r="F73" s="34"/>
      <c r="G73" s="35"/>
      <c r="H73" s="37" t="s">
        <v>518</v>
      </c>
      <c r="I73" s="34"/>
      <c r="J73" s="35"/>
      <c r="K73" s="37" t="s">
        <v>519</v>
      </c>
      <c r="L73" s="34"/>
      <c r="M73" s="35"/>
      <c r="N73" s="37" t="s">
        <v>459</v>
      </c>
      <c r="O73" s="34"/>
      <c r="P73" s="117"/>
      <c r="Q73" s="37" t="s">
        <v>459</v>
      </c>
    </row>
    <row r="74" spans="1:27" ht="16.5" thickBot="1" x14ac:dyDescent="0.3">
      <c r="A74" s="61"/>
      <c r="B74" s="118" t="s">
        <v>502</v>
      </c>
      <c r="C74" s="18"/>
      <c r="D74" s="79" t="s">
        <v>272</v>
      </c>
      <c r="E74" s="40" t="s">
        <v>520</v>
      </c>
      <c r="F74" s="18"/>
      <c r="G74" s="79" t="s">
        <v>272</v>
      </c>
      <c r="H74" s="40" t="s">
        <v>521</v>
      </c>
      <c r="I74" s="18"/>
      <c r="J74" s="79" t="s">
        <v>272</v>
      </c>
      <c r="K74" s="40" t="s">
        <v>522</v>
      </c>
      <c r="L74" s="18"/>
      <c r="M74" s="79" t="s">
        <v>272</v>
      </c>
      <c r="N74" s="40" t="s">
        <v>460</v>
      </c>
      <c r="O74" s="18"/>
      <c r="P74" s="79" t="s">
        <v>272</v>
      </c>
      <c r="Q74" s="40" t="s">
        <v>460</v>
      </c>
    </row>
    <row r="75" spans="1:27" ht="16.5" thickTop="1" x14ac:dyDescent="0.25">
      <c r="A75" s="61"/>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row>
    <row r="76" spans="1:27" ht="25.5" customHeight="1" x14ac:dyDescent="0.25">
      <c r="A76" s="61"/>
      <c r="B76" s="63" t="s">
        <v>523</v>
      </c>
      <c r="C76" s="63"/>
      <c r="D76" s="63"/>
      <c r="E76" s="63"/>
      <c r="F76" s="63"/>
      <c r="G76" s="63"/>
      <c r="H76" s="63"/>
      <c r="I76" s="63"/>
      <c r="J76" s="63"/>
      <c r="K76" s="63"/>
      <c r="L76" s="63"/>
      <c r="M76" s="63"/>
      <c r="N76" s="63"/>
      <c r="O76" s="63"/>
      <c r="P76" s="63"/>
      <c r="Q76" s="63"/>
      <c r="R76" s="63"/>
      <c r="S76" s="63"/>
      <c r="T76" s="63"/>
      <c r="U76" s="63"/>
      <c r="V76" s="63"/>
      <c r="W76" s="63"/>
      <c r="X76" s="63"/>
      <c r="Y76" s="63"/>
      <c r="Z76" s="63"/>
      <c r="AA76" s="63"/>
    </row>
    <row r="77" spans="1:27" x14ac:dyDescent="0.25">
      <c r="A77" s="61"/>
      <c r="B77" s="63" t="s">
        <v>524</v>
      </c>
      <c r="C77" s="63"/>
      <c r="D77" s="63"/>
      <c r="E77" s="63"/>
      <c r="F77" s="63"/>
      <c r="G77" s="63"/>
      <c r="H77" s="63"/>
      <c r="I77" s="63"/>
      <c r="J77" s="63"/>
      <c r="K77" s="63"/>
      <c r="L77" s="63"/>
      <c r="M77" s="63"/>
      <c r="N77" s="63"/>
      <c r="O77" s="63"/>
      <c r="P77" s="63"/>
      <c r="Q77" s="63"/>
      <c r="R77" s="63"/>
      <c r="S77" s="63"/>
      <c r="T77" s="63"/>
      <c r="U77" s="63"/>
      <c r="V77" s="63"/>
      <c r="W77" s="63"/>
      <c r="X77" s="63"/>
      <c r="Y77" s="63"/>
      <c r="Z77" s="63"/>
      <c r="AA77" s="63"/>
    </row>
    <row r="78" spans="1:27" x14ac:dyDescent="0.25">
      <c r="A78" s="61"/>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row>
    <row r="79" spans="1:27" x14ac:dyDescent="0.25">
      <c r="A79" s="61"/>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row>
    <row r="80" spans="1:27" ht="15.75" x14ac:dyDescent="0.25">
      <c r="A80" s="61"/>
      <c r="B80" s="16"/>
      <c r="C80" s="18"/>
      <c r="D80" s="18"/>
      <c r="E80" s="18"/>
      <c r="F80" s="18"/>
      <c r="G80" s="18"/>
      <c r="H80" s="18"/>
      <c r="I80" s="18"/>
      <c r="J80" s="18"/>
      <c r="K80" s="18"/>
      <c r="L80" s="18"/>
      <c r="M80" s="18"/>
      <c r="N80" s="18"/>
      <c r="O80" s="18"/>
      <c r="P80" s="18"/>
      <c r="Q80" s="18"/>
      <c r="R80" s="18"/>
      <c r="S80" s="18"/>
      <c r="T80" s="18"/>
    </row>
    <row r="81" spans="1:27" ht="15.75" x14ac:dyDescent="0.25">
      <c r="A81" s="61"/>
      <c r="B81" s="19"/>
      <c r="C81" s="21"/>
      <c r="D81" s="121"/>
      <c r="E81" s="121"/>
      <c r="F81" s="121"/>
      <c r="G81" s="121"/>
      <c r="H81" s="121"/>
      <c r="I81" s="121"/>
      <c r="J81" s="121"/>
      <c r="K81" s="121"/>
      <c r="L81" s="21"/>
      <c r="M81" s="121"/>
      <c r="N81" s="121"/>
      <c r="O81" s="121"/>
      <c r="P81" s="121"/>
      <c r="Q81" s="121"/>
      <c r="R81" s="121"/>
      <c r="S81" s="121"/>
      <c r="T81" s="121"/>
    </row>
    <row r="82" spans="1:27" ht="16.5" thickBot="1" x14ac:dyDescent="0.3">
      <c r="A82" s="61"/>
      <c r="B82" s="19"/>
      <c r="C82" s="21"/>
      <c r="D82" s="122">
        <v>42004</v>
      </c>
      <c r="E82" s="122"/>
      <c r="F82" s="122"/>
      <c r="G82" s="122"/>
      <c r="H82" s="122"/>
      <c r="I82" s="122"/>
      <c r="J82" s="122"/>
      <c r="K82" s="122"/>
      <c r="L82" s="21"/>
      <c r="M82" s="122">
        <v>41639</v>
      </c>
      <c r="N82" s="122"/>
      <c r="O82" s="122"/>
      <c r="P82" s="122"/>
      <c r="Q82" s="122"/>
      <c r="R82" s="122"/>
      <c r="S82" s="122"/>
      <c r="T82" s="122"/>
    </row>
    <row r="83" spans="1:27" ht="15.75" x14ac:dyDescent="0.25">
      <c r="A83" s="61"/>
      <c r="B83" s="19"/>
      <c r="C83" s="21"/>
      <c r="D83" s="97" t="s">
        <v>525</v>
      </c>
      <c r="E83" s="97"/>
      <c r="F83" s="29"/>
      <c r="G83" s="97" t="s">
        <v>202</v>
      </c>
      <c r="H83" s="97"/>
      <c r="I83" s="29"/>
      <c r="J83" s="97" t="s">
        <v>202</v>
      </c>
      <c r="K83" s="97"/>
      <c r="L83" s="21"/>
      <c r="M83" s="97" t="s">
        <v>525</v>
      </c>
      <c r="N83" s="97"/>
      <c r="O83" s="29"/>
      <c r="P83" s="97" t="s">
        <v>202</v>
      </c>
      <c r="Q83" s="97"/>
      <c r="R83" s="29"/>
      <c r="S83" s="97" t="s">
        <v>202</v>
      </c>
      <c r="T83" s="97"/>
    </row>
    <row r="84" spans="1:27" ht="15.75" x14ac:dyDescent="0.25">
      <c r="A84" s="61"/>
      <c r="B84" s="19"/>
      <c r="C84" s="21"/>
      <c r="D84" s="80" t="s">
        <v>480</v>
      </c>
      <c r="E84" s="80"/>
      <c r="F84" s="21"/>
      <c r="G84" s="80" t="s">
        <v>526</v>
      </c>
      <c r="H84" s="80"/>
      <c r="I84" s="21"/>
      <c r="J84" s="80" t="s">
        <v>526</v>
      </c>
      <c r="K84" s="80"/>
      <c r="L84" s="21"/>
      <c r="M84" s="80" t="s">
        <v>480</v>
      </c>
      <c r="N84" s="80"/>
      <c r="O84" s="21"/>
      <c r="P84" s="80" t="s">
        <v>526</v>
      </c>
      <c r="Q84" s="80"/>
      <c r="R84" s="21"/>
      <c r="S84" s="80" t="s">
        <v>526</v>
      </c>
      <c r="T84" s="80"/>
    </row>
    <row r="85" spans="1:27" ht="15.75" x14ac:dyDescent="0.25">
      <c r="A85" s="61"/>
      <c r="B85" s="19"/>
      <c r="C85" s="21"/>
      <c r="D85" s="80" t="s">
        <v>527</v>
      </c>
      <c r="E85" s="80"/>
      <c r="F85" s="21"/>
      <c r="G85" s="80" t="s">
        <v>528</v>
      </c>
      <c r="H85" s="80"/>
      <c r="I85" s="21"/>
      <c r="J85" s="80" t="s">
        <v>528</v>
      </c>
      <c r="K85" s="80"/>
      <c r="L85" s="21"/>
      <c r="M85" s="80" t="s">
        <v>527</v>
      </c>
      <c r="N85" s="80"/>
      <c r="O85" s="21"/>
      <c r="P85" s="80" t="s">
        <v>528</v>
      </c>
      <c r="Q85" s="80"/>
      <c r="R85" s="21"/>
      <c r="S85" s="80" t="s">
        <v>528</v>
      </c>
      <c r="T85" s="80"/>
    </row>
    <row r="86" spans="1:27" ht="16.5" thickBot="1" x14ac:dyDescent="0.3">
      <c r="A86" s="61"/>
      <c r="B86" s="19"/>
      <c r="C86" s="21"/>
      <c r="D86" s="81" t="s">
        <v>529</v>
      </c>
      <c r="E86" s="81"/>
      <c r="F86" s="21"/>
      <c r="G86" s="81" t="s">
        <v>530</v>
      </c>
      <c r="H86" s="81"/>
      <c r="I86" s="21"/>
      <c r="J86" s="81" t="s">
        <v>531</v>
      </c>
      <c r="K86" s="81"/>
      <c r="L86" s="21"/>
      <c r="M86" s="81" t="s">
        <v>529</v>
      </c>
      <c r="N86" s="81"/>
      <c r="O86" s="21"/>
      <c r="P86" s="81" t="s">
        <v>530</v>
      </c>
      <c r="Q86" s="81"/>
      <c r="R86" s="21"/>
      <c r="S86" s="81" t="s">
        <v>531</v>
      </c>
      <c r="T86" s="81"/>
    </row>
    <row r="87" spans="1:27" ht="15.75" x14ac:dyDescent="0.25">
      <c r="A87" s="61"/>
      <c r="B87" s="49" t="s">
        <v>532</v>
      </c>
      <c r="C87" s="49" t="s">
        <v>270</v>
      </c>
      <c r="D87" s="119"/>
      <c r="E87" s="119"/>
      <c r="F87" s="49" t="s">
        <v>270</v>
      </c>
      <c r="G87" s="119"/>
      <c r="H87" s="119"/>
      <c r="I87" s="49" t="s">
        <v>270</v>
      </c>
      <c r="J87" s="119"/>
      <c r="K87" s="119"/>
      <c r="L87" s="49" t="s">
        <v>270</v>
      </c>
      <c r="M87" s="119"/>
      <c r="N87" s="119"/>
      <c r="O87" s="49" t="s">
        <v>270</v>
      </c>
      <c r="P87" s="119"/>
      <c r="Q87" s="119"/>
      <c r="R87" s="49" t="s">
        <v>270</v>
      </c>
      <c r="S87" s="119"/>
      <c r="T87" s="119"/>
    </row>
    <row r="88" spans="1:27" ht="15.75" x14ac:dyDescent="0.25">
      <c r="A88" s="61"/>
      <c r="B88" s="11" t="s">
        <v>533</v>
      </c>
      <c r="C88" s="18"/>
      <c r="D88" s="11" t="s">
        <v>272</v>
      </c>
      <c r="E88" s="33" t="s">
        <v>534</v>
      </c>
      <c r="F88" s="42"/>
      <c r="G88" s="11" t="s">
        <v>272</v>
      </c>
      <c r="H88" s="33" t="s">
        <v>535</v>
      </c>
      <c r="I88" s="42"/>
      <c r="J88" s="11" t="s">
        <v>272</v>
      </c>
      <c r="K88" s="33" t="s">
        <v>536</v>
      </c>
      <c r="L88" s="42"/>
      <c r="M88" s="11" t="s">
        <v>272</v>
      </c>
      <c r="N88" s="93" t="s">
        <v>356</v>
      </c>
      <c r="O88" s="42"/>
      <c r="P88" s="11" t="s">
        <v>272</v>
      </c>
      <c r="Q88" s="93" t="s">
        <v>356</v>
      </c>
      <c r="R88" s="42"/>
      <c r="S88" s="11" t="s">
        <v>272</v>
      </c>
      <c r="T88" s="93" t="s">
        <v>356</v>
      </c>
    </row>
    <row r="89" spans="1:27" ht="15.75" x14ac:dyDescent="0.25">
      <c r="A89" s="61"/>
      <c r="B89" s="49" t="s">
        <v>537</v>
      </c>
      <c r="C89" s="34"/>
      <c r="D89" s="34"/>
      <c r="E89" s="45" t="s">
        <v>538</v>
      </c>
      <c r="F89" s="103"/>
      <c r="G89" s="34"/>
      <c r="H89" s="45" t="s">
        <v>539</v>
      </c>
      <c r="I89" s="103"/>
      <c r="J89" s="34"/>
      <c r="K89" s="45" t="s">
        <v>540</v>
      </c>
      <c r="L89" s="103"/>
      <c r="M89" s="34"/>
      <c r="N89" s="45" t="s">
        <v>541</v>
      </c>
      <c r="O89" s="103"/>
      <c r="P89" s="34"/>
      <c r="Q89" s="45" t="s">
        <v>542</v>
      </c>
      <c r="R89" s="103"/>
      <c r="S89" s="34"/>
      <c r="T89" s="45" t="s">
        <v>339</v>
      </c>
    </row>
    <row r="90" spans="1:27" ht="16.5" thickBot="1" x14ac:dyDescent="0.3">
      <c r="A90" s="61"/>
      <c r="B90" s="11" t="s">
        <v>543</v>
      </c>
      <c r="C90" s="18"/>
      <c r="D90" s="46"/>
      <c r="E90" s="48" t="s">
        <v>544</v>
      </c>
      <c r="F90" s="42"/>
      <c r="G90" s="46"/>
      <c r="H90" s="48" t="s">
        <v>545</v>
      </c>
      <c r="I90" s="42"/>
      <c r="J90" s="46"/>
      <c r="K90" s="48" t="s">
        <v>546</v>
      </c>
      <c r="L90" s="42"/>
      <c r="M90" s="46"/>
      <c r="N90" s="48" t="s">
        <v>547</v>
      </c>
      <c r="O90" s="42"/>
      <c r="P90" s="46"/>
      <c r="Q90" s="48" t="s">
        <v>548</v>
      </c>
      <c r="R90" s="42"/>
      <c r="S90" s="46"/>
      <c r="T90" s="48" t="s">
        <v>549</v>
      </c>
    </row>
    <row r="91" spans="1:27" ht="16.5" thickBot="1" x14ac:dyDescent="0.3">
      <c r="A91" s="61"/>
      <c r="B91" s="49" t="s">
        <v>550</v>
      </c>
      <c r="C91" s="34"/>
      <c r="D91" s="120"/>
      <c r="E91" s="107" t="s">
        <v>551</v>
      </c>
      <c r="F91" s="103"/>
      <c r="G91" s="120"/>
      <c r="H91" s="107" t="s">
        <v>552</v>
      </c>
      <c r="I91" s="103"/>
      <c r="J91" s="120"/>
      <c r="K91" s="107" t="s">
        <v>486</v>
      </c>
      <c r="L91" s="103"/>
      <c r="M91" s="120"/>
      <c r="N91" s="107" t="s">
        <v>553</v>
      </c>
      <c r="O91" s="103"/>
      <c r="P91" s="120"/>
      <c r="Q91" s="107" t="s">
        <v>545</v>
      </c>
      <c r="R91" s="103"/>
      <c r="S91" s="120"/>
      <c r="T91" s="107" t="s">
        <v>539</v>
      </c>
    </row>
    <row r="92" spans="1:27" ht="15.75" x14ac:dyDescent="0.25">
      <c r="A92" s="61"/>
      <c r="B92" s="11" t="s">
        <v>441</v>
      </c>
      <c r="C92" s="18"/>
      <c r="D92" s="108"/>
      <c r="E92" s="109" t="s">
        <v>554</v>
      </c>
      <c r="F92" s="42"/>
      <c r="G92" s="108"/>
      <c r="H92" s="109" t="s">
        <v>555</v>
      </c>
      <c r="I92" s="42"/>
      <c r="J92" s="108"/>
      <c r="K92" s="109" t="s">
        <v>555</v>
      </c>
      <c r="L92" s="42"/>
      <c r="M92" s="108"/>
      <c r="N92" s="109" t="s">
        <v>556</v>
      </c>
      <c r="O92" s="42"/>
      <c r="P92" s="108"/>
      <c r="Q92" s="109" t="s">
        <v>557</v>
      </c>
      <c r="R92" s="42"/>
      <c r="S92" s="108"/>
      <c r="T92" s="109" t="s">
        <v>558</v>
      </c>
    </row>
    <row r="93" spans="1:27" ht="15.75" x14ac:dyDescent="0.25">
      <c r="A93" s="61"/>
      <c r="B93" s="49" t="s">
        <v>501</v>
      </c>
      <c r="C93" s="34"/>
      <c r="D93" s="103"/>
      <c r="E93" s="45" t="s">
        <v>446</v>
      </c>
      <c r="F93" s="103"/>
      <c r="G93" s="103"/>
      <c r="H93" s="45" t="s">
        <v>559</v>
      </c>
      <c r="I93" s="103"/>
      <c r="J93" s="103"/>
      <c r="K93" s="45" t="s">
        <v>559</v>
      </c>
      <c r="L93" s="103"/>
      <c r="M93" s="103"/>
      <c r="N93" s="45" t="s">
        <v>447</v>
      </c>
      <c r="O93" s="103"/>
      <c r="P93" s="103"/>
      <c r="Q93" s="45" t="s">
        <v>559</v>
      </c>
      <c r="R93" s="103"/>
      <c r="S93" s="103"/>
      <c r="T93" s="43" t="s">
        <v>356</v>
      </c>
    </row>
    <row r="94" spans="1:27" ht="16.5" thickBot="1" x14ac:dyDescent="0.3">
      <c r="A94" s="61"/>
      <c r="B94" s="11" t="s">
        <v>432</v>
      </c>
      <c r="C94" s="18"/>
      <c r="D94" s="110"/>
      <c r="E94" s="48" t="s">
        <v>555</v>
      </c>
      <c r="F94" s="42"/>
      <c r="G94" s="110"/>
      <c r="H94" s="48" t="s">
        <v>559</v>
      </c>
      <c r="I94" s="42"/>
      <c r="J94" s="110"/>
      <c r="K94" s="48" t="s">
        <v>559</v>
      </c>
      <c r="L94" s="42"/>
      <c r="M94" s="110"/>
      <c r="N94" s="48" t="s">
        <v>560</v>
      </c>
      <c r="O94" s="42"/>
      <c r="P94" s="110"/>
      <c r="Q94" s="48" t="s">
        <v>559</v>
      </c>
      <c r="R94" s="42"/>
      <c r="S94" s="110"/>
      <c r="T94" s="48" t="s">
        <v>447</v>
      </c>
    </row>
    <row r="95" spans="1:27" ht="16.5" thickBot="1" x14ac:dyDescent="0.3">
      <c r="A95" s="61"/>
      <c r="B95" s="49" t="s">
        <v>141</v>
      </c>
      <c r="C95" s="34"/>
      <c r="D95" s="86" t="s">
        <v>272</v>
      </c>
      <c r="E95" s="87" t="s">
        <v>561</v>
      </c>
      <c r="F95" s="103"/>
      <c r="G95" s="86" t="s">
        <v>272</v>
      </c>
      <c r="H95" s="87" t="s">
        <v>562</v>
      </c>
      <c r="I95" s="103"/>
      <c r="J95" s="86" t="s">
        <v>272</v>
      </c>
      <c r="K95" s="87" t="s">
        <v>563</v>
      </c>
      <c r="L95" s="103"/>
      <c r="M95" s="86" t="s">
        <v>272</v>
      </c>
      <c r="N95" s="87" t="s">
        <v>564</v>
      </c>
      <c r="O95" s="103"/>
      <c r="P95" s="86" t="s">
        <v>272</v>
      </c>
      <c r="Q95" s="87" t="s">
        <v>565</v>
      </c>
      <c r="R95" s="103"/>
      <c r="S95" s="86" t="s">
        <v>272</v>
      </c>
      <c r="T95" s="87" t="s">
        <v>566</v>
      </c>
    </row>
    <row r="96" spans="1:27" ht="16.5" thickTop="1" x14ac:dyDescent="0.25">
      <c r="A96" s="61"/>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row>
    <row r="97" spans="1:27" ht="25.5" customHeight="1" x14ac:dyDescent="0.25">
      <c r="A97" s="61"/>
      <c r="B97" s="63" t="s">
        <v>567</v>
      </c>
      <c r="C97" s="63"/>
      <c r="D97" s="63"/>
      <c r="E97" s="63"/>
      <c r="F97" s="63"/>
      <c r="G97" s="63"/>
      <c r="H97" s="63"/>
      <c r="I97" s="63"/>
      <c r="J97" s="63"/>
      <c r="K97" s="63"/>
      <c r="L97" s="63"/>
      <c r="M97" s="63"/>
      <c r="N97" s="63"/>
      <c r="O97" s="63"/>
      <c r="P97" s="63"/>
      <c r="Q97" s="63"/>
      <c r="R97" s="63"/>
      <c r="S97" s="63"/>
      <c r="T97" s="63"/>
      <c r="U97" s="63"/>
      <c r="V97" s="63"/>
      <c r="W97" s="63"/>
      <c r="X97" s="63"/>
      <c r="Y97" s="63"/>
      <c r="Z97" s="63"/>
      <c r="AA97" s="63"/>
    </row>
    <row r="98" spans="1:27" x14ac:dyDescent="0.25">
      <c r="A98" s="61"/>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row>
    <row r="99" spans="1:27" ht="25.5" customHeight="1" x14ac:dyDescent="0.25">
      <c r="A99" s="61"/>
      <c r="B99" s="63" t="s">
        <v>568</v>
      </c>
      <c r="C99" s="63"/>
      <c r="D99" s="63"/>
      <c r="E99" s="63"/>
      <c r="F99" s="63"/>
      <c r="G99" s="63"/>
      <c r="H99" s="63"/>
      <c r="I99" s="63"/>
      <c r="J99" s="63"/>
      <c r="K99" s="63"/>
      <c r="L99" s="63"/>
      <c r="M99" s="63"/>
      <c r="N99" s="63"/>
      <c r="O99" s="63"/>
      <c r="P99" s="63"/>
      <c r="Q99" s="63"/>
      <c r="R99" s="63"/>
      <c r="S99" s="63"/>
      <c r="T99" s="63"/>
      <c r="U99" s="63"/>
      <c r="V99" s="63"/>
      <c r="W99" s="63"/>
      <c r="X99" s="63"/>
      <c r="Y99" s="63"/>
      <c r="Z99" s="63"/>
      <c r="AA99" s="63"/>
    </row>
    <row r="100" spans="1:27" x14ac:dyDescent="0.25">
      <c r="A100" s="61"/>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row>
    <row r="101" spans="1:27" x14ac:dyDescent="0.25">
      <c r="A101" s="61"/>
      <c r="B101" s="63" t="s">
        <v>569</v>
      </c>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row>
    <row r="102" spans="1:27" x14ac:dyDescent="0.25">
      <c r="A102" s="61"/>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row>
    <row r="103" spans="1:27" x14ac:dyDescent="0.25">
      <c r="A103" s="61"/>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row>
    <row r="104" spans="1:27" ht="15.75" x14ac:dyDescent="0.25">
      <c r="A104" s="61"/>
      <c r="B104" s="16"/>
      <c r="C104" s="18"/>
      <c r="D104" s="18"/>
      <c r="E104" s="18"/>
      <c r="F104" s="18"/>
      <c r="G104" s="18"/>
      <c r="H104" s="18"/>
      <c r="I104" s="18"/>
      <c r="J104" s="18"/>
      <c r="K104" s="18"/>
      <c r="L104" s="18"/>
      <c r="M104" s="18"/>
      <c r="N104" s="18"/>
      <c r="O104" s="18"/>
      <c r="P104" s="18"/>
      <c r="Q104" s="18"/>
      <c r="R104" s="18"/>
    </row>
    <row r="105" spans="1:27" ht="15.75" x14ac:dyDescent="0.25">
      <c r="A105" s="61"/>
      <c r="B105" s="71"/>
      <c r="C105" s="72" t="s">
        <v>270</v>
      </c>
      <c r="D105" s="72" t="s">
        <v>270</v>
      </c>
      <c r="E105" s="21"/>
      <c r="F105" s="72" t="s">
        <v>270</v>
      </c>
      <c r="G105" s="80" t="s">
        <v>570</v>
      </c>
      <c r="H105" s="80"/>
      <c r="I105" s="72" t="s">
        <v>270</v>
      </c>
      <c r="J105" s="72" t="s">
        <v>270</v>
      </c>
      <c r="K105" s="21"/>
      <c r="L105" s="72" t="s">
        <v>270</v>
      </c>
      <c r="M105" s="72" t="s">
        <v>270</v>
      </c>
      <c r="N105" s="21"/>
      <c r="O105" s="72" t="s">
        <v>270</v>
      </c>
      <c r="P105" s="72" t="s">
        <v>270</v>
      </c>
      <c r="Q105" s="21"/>
      <c r="R105" s="72"/>
    </row>
    <row r="106" spans="1:27" ht="16.5" thickBot="1" x14ac:dyDescent="0.3">
      <c r="A106" s="61"/>
      <c r="B106" s="71"/>
      <c r="C106" s="21"/>
      <c r="D106" s="81" t="s">
        <v>571</v>
      </c>
      <c r="E106" s="81"/>
      <c r="F106" s="21"/>
      <c r="G106" s="81" t="s">
        <v>572</v>
      </c>
      <c r="H106" s="81"/>
      <c r="I106" s="21"/>
      <c r="J106" s="81" t="s">
        <v>573</v>
      </c>
      <c r="K106" s="81"/>
      <c r="L106" s="21"/>
      <c r="M106" s="81" t="s">
        <v>574</v>
      </c>
      <c r="N106" s="81"/>
      <c r="O106" s="21"/>
      <c r="P106" s="81" t="s">
        <v>141</v>
      </c>
      <c r="Q106" s="81"/>
      <c r="R106" s="72"/>
    </row>
    <row r="107" spans="1:27" ht="15.75" x14ac:dyDescent="0.25">
      <c r="A107" s="61"/>
      <c r="B107" s="123" t="s">
        <v>370</v>
      </c>
      <c r="C107" s="34"/>
      <c r="D107" s="51"/>
      <c r="E107" s="51"/>
      <c r="F107" s="34"/>
      <c r="G107" s="51"/>
      <c r="H107" s="51"/>
      <c r="I107" s="34"/>
      <c r="J107" s="51"/>
      <c r="K107" s="51"/>
      <c r="L107" s="34"/>
      <c r="M107" s="51"/>
      <c r="N107" s="51"/>
      <c r="O107" s="34"/>
      <c r="P107" s="51"/>
      <c r="Q107" s="51"/>
      <c r="R107" s="34"/>
    </row>
    <row r="108" spans="1:27" ht="15.75" x14ac:dyDescent="0.25">
      <c r="A108" s="61"/>
      <c r="B108" s="124"/>
      <c r="C108" s="18"/>
      <c r="D108" s="42"/>
      <c r="E108" s="42"/>
      <c r="F108" s="18"/>
      <c r="G108" s="42"/>
      <c r="H108" s="42"/>
      <c r="I108" s="18"/>
      <c r="J108" s="42"/>
      <c r="K108" s="42"/>
      <c r="L108" s="18"/>
      <c r="M108" s="42"/>
      <c r="N108" s="42"/>
      <c r="O108" s="18"/>
      <c r="P108" s="42"/>
      <c r="Q108" s="42"/>
      <c r="R108" s="18"/>
    </row>
    <row r="109" spans="1:27" ht="15.75" x14ac:dyDescent="0.25">
      <c r="A109" s="61"/>
      <c r="B109" s="77" t="s">
        <v>440</v>
      </c>
      <c r="C109" s="34"/>
      <c r="D109" s="103"/>
      <c r="E109" s="103"/>
      <c r="F109" s="34"/>
      <c r="G109" s="103"/>
      <c r="H109" s="103"/>
      <c r="I109" s="34"/>
      <c r="J109" s="103"/>
      <c r="K109" s="103"/>
      <c r="L109" s="34"/>
      <c r="M109" s="103"/>
      <c r="N109" s="103"/>
      <c r="O109" s="34"/>
      <c r="P109" s="103"/>
      <c r="Q109" s="103"/>
      <c r="R109" s="34"/>
    </row>
    <row r="110" spans="1:27" ht="15.75" x14ac:dyDescent="0.25">
      <c r="A110" s="61"/>
      <c r="B110" s="118" t="s">
        <v>482</v>
      </c>
      <c r="C110" s="18"/>
      <c r="D110" s="11" t="s">
        <v>272</v>
      </c>
      <c r="E110" s="33" t="s">
        <v>575</v>
      </c>
      <c r="F110" s="18"/>
      <c r="G110" s="11" t="s">
        <v>272</v>
      </c>
      <c r="H110" s="33" t="s">
        <v>576</v>
      </c>
      <c r="I110" s="18"/>
      <c r="J110" s="11" t="s">
        <v>272</v>
      </c>
      <c r="K110" s="33" t="s">
        <v>577</v>
      </c>
      <c r="L110" s="18"/>
      <c r="M110" s="11" t="s">
        <v>272</v>
      </c>
      <c r="N110" s="93" t="s">
        <v>356</v>
      </c>
      <c r="O110" s="18"/>
      <c r="P110" s="11" t="s">
        <v>272</v>
      </c>
      <c r="Q110" s="33" t="s">
        <v>578</v>
      </c>
      <c r="R110" s="18"/>
    </row>
    <row r="111" spans="1:27" ht="15.75" x14ac:dyDescent="0.25">
      <c r="A111" s="61"/>
      <c r="B111" s="111" t="s">
        <v>484</v>
      </c>
      <c r="C111" s="34"/>
      <c r="D111" s="34"/>
      <c r="E111" s="45" t="s">
        <v>579</v>
      </c>
      <c r="F111" s="34"/>
      <c r="G111" s="34"/>
      <c r="H111" s="45" t="s">
        <v>580</v>
      </c>
      <c r="I111" s="34"/>
      <c r="J111" s="34"/>
      <c r="K111" s="45" t="s">
        <v>581</v>
      </c>
      <c r="L111" s="34"/>
      <c r="M111" s="34"/>
      <c r="N111" s="43" t="s">
        <v>356</v>
      </c>
      <c r="O111" s="34"/>
      <c r="P111" s="34"/>
      <c r="Q111" s="45" t="s">
        <v>582</v>
      </c>
      <c r="R111" s="34"/>
    </row>
    <row r="112" spans="1:27" ht="16.5" thickBot="1" x14ac:dyDescent="0.3">
      <c r="A112" s="61"/>
      <c r="B112" s="118" t="s">
        <v>489</v>
      </c>
      <c r="C112" s="18"/>
      <c r="D112" s="104"/>
      <c r="E112" s="48" t="s">
        <v>583</v>
      </c>
      <c r="F112" s="18"/>
      <c r="G112" s="104"/>
      <c r="H112" s="48" t="s">
        <v>584</v>
      </c>
      <c r="I112" s="18"/>
      <c r="J112" s="104"/>
      <c r="K112" s="48" t="s">
        <v>585</v>
      </c>
      <c r="L112" s="18"/>
      <c r="M112" s="104"/>
      <c r="N112" s="48" t="s">
        <v>586</v>
      </c>
      <c r="O112" s="18"/>
      <c r="P112" s="104"/>
      <c r="Q112" s="48" t="s">
        <v>587</v>
      </c>
      <c r="R112" s="18"/>
    </row>
    <row r="113" spans="1:18" ht="16.5" thickBot="1" x14ac:dyDescent="0.3">
      <c r="A113" s="61"/>
      <c r="B113" s="125" t="s">
        <v>495</v>
      </c>
      <c r="C113" s="34"/>
      <c r="D113" s="106"/>
      <c r="E113" s="107" t="s">
        <v>588</v>
      </c>
      <c r="F113" s="34"/>
      <c r="G113" s="106"/>
      <c r="H113" s="107" t="s">
        <v>589</v>
      </c>
      <c r="I113" s="34"/>
      <c r="J113" s="106"/>
      <c r="K113" s="107" t="s">
        <v>590</v>
      </c>
      <c r="L113" s="34"/>
      <c r="M113" s="106"/>
      <c r="N113" s="107" t="s">
        <v>586</v>
      </c>
      <c r="O113" s="34"/>
      <c r="P113" s="106"/>
      <c r="Q113" s="107" t="s">
        <v>424</v>
      </c>
      <c r="R113" s="34"/>
    </row>
    <row r="114" spans="1:18" ht="15.75" x14ac:dyDescent="0.25">
      <c r="A114" s="61"/>
      <c r="B114" s="10" t="s">
        <v>441</v>
      </c>
      <c r="C114" s="18"/>
      <c r="D114" s="108"/>
      <c r="E114" s="109" t="s">
        <v>591</v>
      </c>
      <c r="F114" s="18"/>
      <c r="G114" s="108"/>
      <c r="H114" s="109" t="s">
        <v>592</v>
      </c>
      <c r="I114" s="18"/>
      <c r="J114" s="108"/>
      <c r="K114" s="109" t="s">
        <v>593</v>
      </c>
      <c r="L114" s="18"/>
      <c r="M114" s="108"/>
      <c r="N114" s="108" t="s">
        <v>356</v>
      </c>
      <c r="O114" s="18"/>
      <c r="P114" s="108"/>
      <c r="Q114" s="109" t="s">
        <v>427</v>
      </c>
      <c r="R114" s="18"/>
    </row>
    <row r="115" spans="1:18" ht="15.75" x14ac:dyDescent="0.25">
      <c r="A115" s="61"/>
      <c r="B115" s="77" t="s">
        <v>501</v>
      </c>
      <c r="C115" s="34"/>
      <c r="D115" s="43"/>
      <c r="E115" s="45" t="s">
        <v>594</v>
      </c>
      <c r="F115" s="34"/>
      <c r="G115" s="43"/>
      <c r="H115" s="45" t="s">
        <v>595</v>
      </c>
      <c r="I115" s="34"/>
      <c r="J115" s="43"/>
      <c r="K115" s="45" t="s">
        <v>446</v>
      </c>
      <c r="L115" s="34"/>
      <c r="M115" s="43"/>
      <c r="N115" s="43" t="s">
        <v>356</v>
      </c>
      <c r="O115" s="34"/>
      <c r="P115" s="43"/>
      <c r="Q115" s="45" t="s">
        <v>430</v>
      </c>
      <c r="R115" s="34"/>
    </row>
    <row r="116" spans="1:18" ht="16.5" thickBot="1" x14ac:dyDescent="0.3">
      <c r="A116" s="61"/>
      <c r="B116" s="10" t="s">
        <v>432</v>
      </c>
      <c r="C116" s="18"/>
      <c r="D116" s="46"/>
      <c r="E116" s="48" t="s">
        <v>596</v>
      </c>
      <c r="F116" s="18"/>
      <c r="G116" s="46"/>
      <c r="H116" s="48" t="s">
        <v>597</v>
      </c>
      <c r="I116" s="18"/>
      <c r="J116" s="46"/>
      <c r="K116" s="48" t="s">
        <v>447</v>
      </c>
      <c r="L116" s="18"/>
      <c r="M116" s="46"/>
      <c r="N116" s="46" t="s">
        <v>356</v>
      </c>
      <c r="O116" s="18"/>
      <c r="P116" s="46"/>
      <c r="Q116" s="48" t="s">
        <v>433</v>
      </c>
      <c r="R116" s="18"/>
    </row>
    <row r="117" spans="1:18" ht="16.5" thickBot="1" x14ac:dyDescent="0.3">
      <c r="A117" s="61"/>
      <c r="B117" s="126" t="s">
        <v>455</v>
      </c>
      <c r="C117" s="34"/>
      <c r="D117" s="86" t="s">
        <v>272</v>
      </c>
      <c r="E117" s="87" t="s">
        <v>598</v>
      </c>
      <c r="F117" s="34"/>
      <c r="G117" s="86" t="s">
        <v>272</v>
      </c>
      <c r="H117" s="87" t="s">
        <v>599</v>
      </c>
      <c r="I117" s="34"/>
      <c r="J117" s="86" t="s">
        <v>272</v>
      </c>
      <c r="K117" s="87" t="s">
        <v>600</v>
      </c>
      <c r="L117" s="34"/>
      <c r="M117" s="86" t="s">
        <v>272</v>
      </c>
      <c r="N117" s="87" t="s">
        <v>586</v>
      </c>
      <c r="O117" s="34"/>
      <c r="P117" s="86" t="s">
        <v>272</v>
      </c>
      <c r="Q117" s="87" t="s">
        <v>435</v>
      </c>
      <c r="R117" s="34"/>
    </row>
    <row r="118" spans="1:18" ht="16.5" thickTop="1" x14ac:dyDescent="0.25">
      <c r="A118" s="61"/>
      <c r="B118" s="11"/>
      <c r="C118" s="18"/>
      <c r="D118" s="112"/>
      <c r="E118" s="112"/>
      <c r="F118" s="18"/>
      <c r="G118" s="112"/>
      <c r="H118" s="112"/>
      <c r="I118" s="18"/>
      <c r="J118" s="112"/>
      <c r="K118" s="112"/>
      <c r="L118" s="18"/>
      <c r="M118" s="112"/>
      <c r="N118" s="112"/>
      <c r="O118" s="18"/>
      <c r="P118" s="112"/>
      <c r="Q118" s="112"/>
      <c r="R118" s="18"/>
    </row>
    <row r="119" spans="1:18" ht="15.75" x14ac:dyDescent="0.25">
      <c r="A119" s="61"/>
      <c r="B119" s="123" t="s">
        <v>456</v>
      </c>
      <c r="C119" s="34"/>
      <c r="D119" s="103"/>
      <c r="E119" s="103"/>
      <c r="F119" s="34"/>
      <c r="G119" s="103"/>
      <c r="H119" s="103"/>
      <c r="I119" s="34"/>
      <c r="J119" s="103"/>
      <c r="K119" s="103"/>
      <c r="L119" s="34"/>
      <c r="M119" s="103"/>
      <c r="N119" s="103"/>
      <c r="O119" s="34"/>
      <c r="P119" s="103"/>
      <c r="Q119" s="103"/>
      <c r="R119" s="34"/>
    </row>
    <row r="120" spans="1:18" ht="15.75" x14ac:dyDescent="0.25">
      <c r="A120" s="61"/>
      <c r="B120" s="124"/>
      <c r="C120" s="18"/>
      <c r="D120" s="42"/>
      <c r="E120" s="42"/>
      <c r="F120" s="18"/>
      <c r="G120" s="42"/>
      <c r="H120" s="42"/>
      <c r="I120" s="18"/>
      <c r="J120" s="42"/>
      <c r="K120" s="42"/>
      <c r="L120" s="18"/>
      <c r="M120" s="42"/>
      <c r="N120" s="42"/>
      <c r="O120" s="18"/>
      <c r="P120" s="42"/>
      <c r="Q120" s="42"/>
      <c r="R120" s="18"/>
    </row>
    <row r="121" spans="1:18" ht="15.75" x14ac:dyDescent="0.25">
      <c r="A121" s="61"/>
      <c r="B121" s="77" t="s">
        <v>440</v>
      </c>
      <c r="C121" s="34"/>
      <c r="D121" s="103"/>
      <c r="E121" s="103"/>
      <c r="F121" s="34"/>
      <c r="G121" s="103"/>
      <c r="H121" s="103"/>
      <c r="I121" s="34"/>
      <c r="J121" s="103"/>
      <c r="K121" s="103"/>
      <c r="L121" s="34"/>
      <c r="M121" s="103"/>
      <c r="N121" s="103"/>
      <c r="O121" s="34"/>
      <c r="P121" s="103"/>
      <c r="Q121" s="103"/>
      <c r="R121" s="34"/>
    </row>
    <row r="122" spans="1:18" ht="15.75" x14ac:dyDescent="0.25">
      <c r="A122" s="61"/>
      <c r="B122" s="118" t="s">
        <v>482</v>
      </c>
      <c r="C122" s="18"/>
      <c r="D122" s="11" t="s">
        <v>272</v>
      </c>
      <c r="E122" s="33" t="s">
        <v>601</v>
      </c>
      <c r="F122" s="18"/>
      <c r="G122" s="11" t="s">
        <v>272</v>
      </c>
      <c r="H122" s="33" t="s">
        <v>602</v>
      </c>
      <c r="I122" s="18"/>
      <c r="J122" s="11" t="s">
        <v>272</v>
      </c>
      <c r="K122" s="33" t="s">
        <v>603</v>
      </c>
      <c r="L122" s="18"/>
      <c r="M122" s="11" t="s">
        <v>272</v>
      </c>
      <c r="N122" s="93" t="s">
        <v>356</v>
      </c>
      <c r="O122" s="18"/>
      <c r="P122" s="11" t="s">
        <v>272</v>
      </c>
      <c r="Q122" s="33" t="s">
        <v>604</v>
      </c>
      <c r="R122" s="18"/>
    </row>
    <row r="123" spans="1:18" ht="15.75" x14ac:dyDescent="0.25">
      <c r="A123" s="61"/>
      <c r="B123" s="111" t="s">
        <v>484</v>
      </c>
      <c r="C123" s="34"/>
      <c r="D123" s="34"/>
      <c r="E123" s="45" t="s">
        <v>605</v>
      </c>
      <c r="F123" s="34"/>
      <c r="G123" s="34"/>
      <c r="H123" s="45" t="s">
        <v>606</v>
      </c>
      <c r="I123" s="34"/>
      <c r="J123" s="34"/>
      <c r="K123" s="45" t="s">
        <v>607</v>
      </c>
      <c r="L123" s="34"/>
      <c r="M123" s="34"/>
      <c r="N123" s="43" t="s">
        <v>356</v>
      </c>
      <c r="O123" s="34"/>
      <c r="P123" s="34"/>
      <c r="Q123" s="45" t="s">
        <v>608</v>
      </c>
      <c r="R123" s="34"/>
    </row>
    <row r="124" spans="1:18" ht="16.5" thickBot="1" x14ac:dyDescent="0.3">
      <c r="A124" s="61"/>
      <c r="B124" s="118" t="s">
        <v>489</v>
      </c>
      <c r="C124" s="18"/>
      <c r="D124" s="104"/>
      <c r="E124" s="48" t="s">
        <v>609</v>
      </c>
      <c r="F124" s="18"/>
      <c r="G124" s="104"/>
      <c r="H124" s="48" t="s">
        <v>610</v>
      </c>
      <c r="I124" s="18"/>
      <c r="J124" s="104"/>
      <c r="K124" s="48" t="s">
        <v>611</v>
      </c>
      <c r="L124" s="18"/>
      <c r="M124" s="104"/>
      <c r="N124" s="46" t="s">
        <v>356</v>
      </c>
      <c r="O124" s="18"/>
      <c r="P124" s="104"/>
      <c r="Q124" s="48" t="s">
        <v>612</v>
      </c>
      <c r="R124" s="18"/>
    </row>
    <row r="125" spans="1:18" ht="16.5" thickBot="1" x14ac:dyDescent="0.3">
      <c r="A125" s="61"/>
      <c r="B125" s="125" t="s">
        <v>495</v>
      </c>
      <c r="C125" s="34"/>
      <c r="D125" s="106"/>
      <c r="E125" s="107" t="s">
        <v>613</v>
      </c>
      <c r="F125" s="34"/>
      <c r="G125" s="106"/>
      <c r="H125" s="107" t="s">
        <v>614</v>
      </c>
      <c r="I125" s="34"/>
      <c r="J125" s="106"/>
      <c r="K125" s="107" t="s">
        <v>615</v>
      </c>
      <c r="L125" s="34"/>
      <c r="M125" s="106"/>
      <c r="N125" s="120" t="s">
        <v>356</v>
      </c>
      <c r="O125" s="34"/>
      <c r="P125" s="106"/>
      <c r="Q125" s="107" t="s">
        <v>425</v>
      </c>
      <c r="R125" s="34"/>
    </row>
    <row r="126" spans="1:18" ht="15.75" x14ac:dyDescent="0.25">
      <c r="A126" s="61"/>
      <c r="B126" s="10" t="s">
        <v>441</v>
      </c>
      <c r="C126" s="18"/>
      <c r="D126" s="108"/>
      <c r="E126" s="109" t="s">
        <v>616</v>
      </c>
      <c r="F126" s="18"/>
      <c r="G126" s="108"/>
      <c r="H126" s="109" t="s">
        <v>617</v>
      </c>
      <c r="I126" s="18"/>
      <c r="J126" s="108"/>
      <c r="K126" s="109" t="s">
        <v>458</v>
      </c>
      <c r="L126" s="18"/>
      <c r="M126" s="108"/>
      <c r="N126" s="108" t="s">
        <v>356</v>
      </c>
      <c r="O126" s="18"/>
      <c r="P126" s="108"/>
      <c r="Q126" s="109" t="s">
        <v>428</v>
      </c>
      <c r="R126" s="18"/>
    </row>
    <row r="127" spans="1:18" ht="15.75" x14ac:dyDescent="0.25">
      <c r="A127" s="61"/>
      <c r="B127" s="77" t="s">
        <v>501</v>
      </c>
      <c r="C127" s="34"/>
      <c r="D127" s="43"/>
      <c r="E127" s="45" t="s">
        <v>618</v>
      </c>
      <c r="F127" s="34"/>
      <c r="G127" s="43"/>
      <c r="H127" s="45" t="s">
        <v>619</v>
      </c>
      <c r="I127" s="34"/>
      <c r="J127" s="43"/>
      <c r="K127" s="45" t="s">
        <v>446</v>
      </c>
      <c r="L127" s="34"/>
      <c r="M127" s="43"/>
      <c r="N127" s="43" t="s">
        <v>356</v>
      </c>
      <c r="O127" s="34"/>
      <c r="P127" s="43"/>
      <c r="Q127" s="45" t="s">
        <v>431</v>
      </c>
      <c r="R127" s="34"/>
    </row>
    <row r="128" spans="1:18" ht="16.5" thickBot="1" x14ac:dyDescent="0.3">
      <c r="A128" s="61"/>
      <c r="B128" s="10" t="s">
        <v>432</v>
      </c>
      <c r="C128" s="18"/>
      <c r="D128" s="46"/>
      <c r="E128" s="48" t="s">
        <v>620</v>
      </c>
      <c r="F128" s="18"/>
      <c r="G128" s="46"/>
      <c r="H128" s="48" t="s">
        <v>621</v>
      </c>
      <c r="I128" s="18"/>
      <c r="J128" s="46"/>
      <c r="K128" s="48" t="s">
        <v>459</v>
      </c>
      <c r="L128" s="18"/>
      <c r="M128" s="46"/>
      <c r="N128" s="46" t="s">
        <v>356</v>
      </c>
      <c r="O128" s="18"/>
      <c r="P128" s="46"/>
      <c r="Q128" s="48" t="s">
        <v>434</v>
      </c>
      <c r="R128" s="18"/>
    </row>
    <row r="129" spans="1:27" ht="16.5" thickBot="1" x14ac:dyDescent="0.3">
      <c r="A129" s="61"/>
      <c r="B129" s="126" t="s">
        <v>455</v>
      </c>
      <c r="C129" s="34"/>
      <c r="D129" s="86" t="s">
        <v>272</v>
      </c>
      <c r="E129" s="87" t="s">
        <v>622</v>
      </c>
      <c r="F129" s="34"/>
      <c r="G129" s="86" t="s">
        <v>272</v>
      </c>
      <c r="H129" s="87" t="s">
        <v>623</v>
      </c>
      <c r="I129" s="34"/>
      <c r="J129" s="86" t="s">
        <v>272</v>
      </c>
      <c r="K129" s="87" t="s">
        <v>624</v>
      </c>
      <c r="L129" s="34"/>
      <c r="M129" s="86" t="s">
        <v>272</v>
      </c>
      <c r="N129" s="127" t="s">
        <v>356</v>
      </c>
      <c r="O129" s="34"/>
      <c r="P129" s="86" t="s">
        <v>272</v>
      </c>
      <c r="Q129" s="87" t="s">
        <v>436</v>
      </c>
      <c r="R129" s="34"/>
    </row>
    <row r="130" spans="1:27" ht="16.5" thickTop="1" x14ac:dyDescent="0.25">
      <c r="A130" s="61"/>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row>
    <row r="131" spans="1:27" ht="15" customHeight="1" x14ac:dyDescent="0.25">
      <c r="A131" s="61"/>
      <c r="B131" s="141" t="s">
        <v>625</v>
      </c>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row>
    <row r="132" spans="1:27" x14ac:dyDescent="0.25">
      <c r="A132" s="61"/>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row>
    <row r="133" spans="1:27" ht="45" customHeight="1" x14ac:dyDescent="0.25">
      <c r="A133" s="61"/>
      <c r="B133" s="141" t="s">
        <v>626</v>
      </c>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row>
    <row r="134" spans="1:27" ht="15.75" x14ac:dyDescent="0.25">
      <c r="A134" s="61"/>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row>
    <row r="135" spans="1:27" x14ac:dyDescent="0.25">
      <c r="A135" s="61"/>
      <c r="B135" s="63" t="s">
        <v>627</v>
      </c>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row>
    <row r="136" spans="1:27" x14ac:dyDescent="0.25">
      <c r="A136" s="61"/>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row>
    <row r="137" spans="1:27" x14ac:dyDescent="0.25">
      <c r="A137" s="61"/>
      <c r="B137" s="142"/>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row>
    <row r="138" spans="1:27" ht="15.75" x14ac:dyDescent="0.25">
      <c r="A138" s="61"/>
      <c r="B138" s="16"/>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row>
    <row r="139" spans="1:27" ht="15.75" x14ac:dyDescent="0.25">
      <c r="A139" s="61"/>
      <c r="B139" s="71"/>
      <c r="C139" s="72" t="s">
        <v>270</v>
      </c>
      <c r="D139" s="21"/>
      <c r="E139" s="21"/>
      <c r="F139" s="72" t="s">
        <v>270</v>
      </c>
      <c r="G139" s="21"/>
      <c r="H139" s="21"/>
      <c r="I139" s="72" t="s">
        <v>270</v>
      </c>
      <c r="J139" s="21"/>
      <c r="K139" s="21"/>
      <c r="L139" s="72" t="s">
        <v>270</v>
      </c>
      <c r="M139" s="80">
        <v>90</v>
      </c>
      <c r="N139" s="80"/>
      <c r="O139" s="72" t="s">
        <v>270</v>
      </c>
      <c r="P139" s="21"/>
      <c r="Q139" s="21"/>
      <c r="R139" s="72" t="s">
        <v>270</v>
      </c>
      <c r="S139" s="21"/>
      <c r="T139" s="21"/>
      <c r="U139" s="72" t="s">
        <v>270</v>
      </c>
      <c r="V139" s="21"/>
      <c r="W139" s="21"/>
      <c r="X139" s="72" t="s">
        <v>270</v>
      </c>
      <c r="Y139" s="21"/>
      <c r="Z139" s="21"/>
      <c r="AA139" s="72"/>
    </row>
    <row r="140" spans="1:27" ht="15.75" x14ac:dyDescent="0.25">
      <c r="A140" s="61"/>
      <c r="B140" s="71"/>
      <c r="C140" s="21"/>
      <c r="D140" s="21"/>
      <c r="E140" s="21"/>
      <c r="F140" s="21"/>
      <c r="G140" s="80" t="s">
        <v>628</v>
      </c>
      <c r="H140" s="80"/>
      <c r="I140" s="21"/>
      <c r="J140" s="80" t="s">
        <v>629</v>
      </c>
      <c r="K140" s="80"/>
      <c r="L140" s="21"/>
      <c r="M140" s="80" t="s">
        <v>630</v>
      </c>
      <c r="N140" s="80"/>
      <c r="O140" s="21"/>
      <c r="P140" s="80" t="s">
        <v>141</v>
      </c>
      <c r="Q140" s="80"/>
      <c r="R140" s="21"/>
      <c r="S140" s="21"/>
      <c r="T140" s="21"/>
      <c r="U140" s="21"/>
      <c r="V140" s="21"/>
      <c r="W140" s="21"/>
      <c r="X140" s="21"/>
      <c r="Y140" s="80" t="s">
        <v>631</v>
      </c>
      <c r="Z140" s="80"/>
      <c r="AA140" s="72"/>
    </row>
    <row r="141" spans="1:27" ht="15.75" x14ac:dyDescent="0.25">
      <c r="A141" s="61"/>
      <c r="B141" s="71"/>
      <c r="C141" s="21"/>
      <c r="D141" s="21"/>
      <c r="E141" s="21"/>
      <c r="F141" s="21"/>
      <c r="G141" s="80" t="s">
        <v>632</v>
      </c>
      <c r="H141" s="80"/>
      <c r="I141" s="21"/>
      <c r="J141" s="80" t="s">
        <v>632</v>
      </c>
      <c r="K141" s="80"/>
      <c r="L141" s="21"/>
      <c r="M141" s="80" t="s">
        <v>633</v>
      </c>
      <c r="N141" s="80"/>
      <c r="O141" s="21"/>
      <c r="P141" s="80" t="s">
        <v>633</v>
      </c>
      <c r="Q141" s="80"/>
      <c r="R141" s="21"/>
      <c r="S141" s="80" t="s">
        <v>141</v>
      </c>
      <c r="T141" s="80"/>
      <c r="U141" s="21"/>
      <c r="V141" s="80" t="s">
        <v>634</v>
      </c>
      <c r="W141" s="80"/>
      <c r="X141" s="21"/>
      <c r="Y141" s="80" t="s">
        <v>635</v>
      </c>
      <c r="Z141" s="80"/>
      <c r="AA141" s="72"/>
    </row>
    <row r="142" spans="1:27" ht="16.5" thickBot="1" x14ac:dyDescent="0.3">
      <c r="A142" s="61"/>
      <c r="B142" s="71"/>
      <c r="C142" s="21"/>
      <c r="D142" s="81" t="s">
        <v>636</v>
      </c>
      <c r="E142" s="81"/>
      <c r="F142" s="21"/>
      <c r="G142" s="81" t="s">
        <v>637</v>
      </c>
      <c r="H142" s="81"/>
      <c r="I142" s="21"/>
      <c r="J142" s="81" t="s">
        <v>637</v>
      </c>
      <c r="K142" s="81"/>
      <c r="L142" s="21"/>
      <c r="M142" s="81" t="s">
        <v>638</v>
      </c>
      <c r="N142" s="81"/>
      <c r="O142" s="21"/>
      <c r="P142" s="81" t="s">
        <v>638</v>
      </c>
      <c r="Q142" s="81"/>
      <c r="R142" s="21"/>
      <c r="S142" s="81" t="s">
        <v>529</v>
      </c>
      <c r="T142" s="81"/>
      <c r="U142" s="21"/>
      <c r="V142" s="81" t="s">
        <v>639</v>
      </c>
      <c r="W142" s="81"/>
      <c r="X142" s="21"/>
      <c r="Y142" s="81" t="s">
        <v>640</v>
      </c>
      <c r="Z142" s="81"/>
      <c r="AA142" s="72"/>
    </row>
    <row r="143" spans="1:27" ht="15.75" x14ac:dyDescent="0.25">
      <c r="A143" s="61"/>
      <c r="B143" s="123" t="s">
        <v>370</v>
      </c>
      <c r="C143" s="34"/>
      <c r="D143" s="51"/>
      <c r="E143" s="51"/>
      <c r="F143" s="34"/>
      <c r="G143" s="51"/>
      <c r="H143" s="51"/>
      <c r="I143" s="34"/>
      <c r="J143" s="51"/>
      <c r="K143" s="51"/>
      <c r="L143" s="34"/>
      <c r="M143" s="51"/>
      <c r="N143" s="51"/>
      <c r="O143" s="34"/>
      <c r="P143" s="51"/>
      <c r="Q143" s="51"/>
      <c r="R143" s="34"/>
      <c r="S143" s="51"/>
      <c r="T143" s="51"/>
      <c r="U143" s="34"/>
      <c r="V143" s="51"/>
      <c r="W143" s="51"/>
      <c r="X143" s="34"/>
      <c r="Y143" s="51"/>
      <c r="Z143" s="51"/>
      <c r="AA143" s="34"/>
    </row>
    <row r="144" spans="1:27" ht="15.75" x14ac:dyDescent="0.25">
      <c r="A144" s="61"/>
      <c r="B144" s="10" t="s">
        <v>440</v>
      </c>
      <c r="C144" s="18"/>
      <c r="D144" s="42"/>
      <c r="E144" s="42"/>
      <c r="F144" s="18"/>
      <c r="G144" s="42"/>
      <c r="H144" s="42"/>
      <c r="I144" s="18"/>
      <c r="J144" s="42"/>
      <c r="K144" s="42"/>
      <c r="L144" s="18"/>
      <c r="M144" s="42"/>
      <c r="N144" s="42"/>
      <c r="O144" s="18"/>
      <c r="P144" s="42"/>
      <c r="Q144" s="42"/>
      <c r="R144" s="18"/>
      <c r="S144" s="42"/>
      <c r="T144" s="42"/>
      <c r="U144" s="18"/>
      <c r="V144" s="42"/>
      <c r="W144" s="42"/>
      <c r="X144" s="18"/>
      <c r="Y144" s="42"/>
      <c r="Z144" s="42"/>
      <c r="AA144" s="18"/>
    </row>
    <row r="145" spans="1:27" ht="15.75" x14ac:dyDescent="0.25">
      <c r="A145" s="61"/>
      <c r="B145" s="111" t="s">
        <v>482</v>
      </c>
      <c r="C145" s="34"/>
      <c r="D145" s="49" t="s">
        <v>272</v>
      </c>
      <c r="E145" s="45" t="s">
        <v>641</v>
      </c>
      <c r="F145" s="34"/>
      <c r="G145" s="49" t="s">
        <v>272</v>
      </c>
      <c r="H145" s="45" t="s">
        <v>642</v>
      </c>
      <c r="I145" s="34"/>
      <c r="J145" s="49" t="s">
        <v>272</v>
      </c>
      <c r="K145" s="45" t="s">
        <v>643</v>
      </c>
      <c r="L145" s="34"/>
      <c r="M145" s="49" t="s">
        <v>272</v>
      </c>
      <c r="N145" s="45" t="s">
        <v>644</v>
      </c>
      <c r="O145" s="34"/>
      <c r="P145" s="49" t="s">
        <v>272</v>
      </c>
      <c r="Q145" s="45" t="s">
        <v>645</v>
      </c>
      <c r="R145" s="34"/>
      <c r="S145" s="49" t="s">
        <v>272</v>
      </c>
      <c r="T145" s="45" t="s">
        <v>578</v>
      </c>
      <c r="U145" s="34"/>
      <c r="V145" s="49" t="s">
        <v>272</v>
      </c>
      <c r="W145" s="45" t="s">
        <v>619</v>
      </c>
      <c r="X145" s="34"/>
      <c r="Y145" s="49" t="s">
        <v>272</v>
      </c>
      <c r="Z145" s="45" t="s">
        <v>646</v>
      </c>
      <c r="AA145" s="34"/>
    </row>
    <row r="146" spans="1:27" ht="15.75" x14ac:dyDescent="0.25">
      <c r="A146" s="61"/>
      <c r="B146" s="118" t="s">
        <v>484</v>
      </c>
      <c r="C146" s="18"/>
      <c r="D146" s="18"/>
      <c r="E146" s="33" t="s">
        <v>647</v>
      </c>
      <c r="F146" s="18"/>
      <c r="G146" s="18"/>
      <c r="H146" s="33" t="s">
        <v>648</v>
      </c>
      <c r="I146" s="18"/>
      <c r="J146" s="18"/>
      <c r="K146" s="33" t="s">
        <v>649</v>
      </c>
      <c r="L146" s="18"/>
      <c r="M146" s="18"/>
      <c r="N146" s="33" t="s">
        <v>487</v>
      </c>
      <c r="O146" s="18"/>
      <c r="P146" s="18"/>
      <c r="Q146" s="33" t="s">
        <v>650</v>
      </c>
      <c r="R146" s="18"/>
      <c r="S146" s="18"/>
      <c r="T146" s="33" t="s">
        <v>582</v>
      </c>
      <c r="U146" s="18"/>
      <c r="V146" s="18"/>
      <c r="W146" s="93" t="s">
        <v>356</v>
      </c>
      <c r="X146" s="18"/>
      <c r="Y146" s="18"/>
      <c r="Z146" s="33" t="s">
        <v>487</v>
      </c>
      <c r="AA146" s="18"/>
    </row>
    <row r="147" spans="1:27" ht="16.5" thickBot="1" x14ac:dyDescent="0.3">
      <c r="A147" s="61"/>
      <c r="B147" s="111" t="s">
        <v>489</v>
      </c>
      <c r="C147" s="34"/>
      <c r="D147" s="113"/>
      <c r="E147" s="37" t="s">
        <v>651</v>
      </c>
      <c r="F147" s="34"/>
      <c r="G147" s="34"/>
      <c r="H147" s="35" t="s">
        <v>356</v>
      </c>
      <c r="I147" s="34"/>
      <c r="J147" s="34"/>
      <c r="K147" s="35" t="s">
        <v>356</v>
      </c>
      <c r="L147" s="34"/>
      <c r="M147" s="34"/>
      <c r="N147" s="37" t="s">
        <v>492</v>
      </c>
      <c r="O147" s="34"/>
      <c r="P147" s="34"/>
      <c r="Q147" s="37" t="s">
        <v>492</v>
      </c>
      <c r="R147" s="34"/>
      <c r="S147" s="34"/>
      <c r="T147" s="37" t="s">
        <v>587</v>
      </c>
      <c r="U147" s="34"/>
      <c r="V147" s="34"/>
      <c r="W147" s="37" t="s">
        <v>492</v>
      </c>
      <c r="X147" s="34"/>
      <c r="Y147" s="34"/>
      <c r="Z147" s="35" t="s">
        <v>356</v>
      </c>
      <c r="AA147" s="34"/>
    </row>
    <row r="148" spans="1:27" ht="16.5" thickBot="1" x14ac:dyDescent="0.3">
      <c r="A148" s="61"/>
      <c r="B148" s="129" t="s">
        <v>495</v>
      </c>
      <c r="C148" s="18"/>
      <c r="D148" s="130"/>
      <c r="E148" s="116" t="s">
        <v>652</v>
      </c>
      <c r="F148" s="18"/>
      <c r="G148" s="18"/>
      <c r="H148" s="116" t="s">
        <v>653</v>
      </c>
      <c r="I148" s="18"/>
      <c r="J148" s="18"/>
      <c r="K148" s="116" t="s">
        <v>654</v>
      </c>
      <c r="L148" s="18"/>
      <c r="M148" s="18"/>
      <c r="N148" s="116" t="s">
        <v>655</v>
      </c>
      <c r="O148" s="18"/>
      <c r="P148" s="18"/>
      <c r="Q148" s="116" t="s">
        <v>656</v>
      </c>
      <c r="R148" s="18"/>
      <c r="S148" s="18"/>
      <c r="T148" s="116" t="s">
        <v>424</v>
      </c>
      <c r="U148" s="18"/>
      <c r="V148" s="18"/>
      <c r="W148" s="116" t="s">
        <v>657</v>
      </c>
      <c r="X148" s="18"/>
      <c r="Y148" s="18"/>
      <c r="Z148" s="116" t="s">
        <v>658</v>
      </c>
      <c r="AA148" s="18"/>
    </row>
    <row r="149" spans="1:27" ht="15.75" x14ac:dyDescent="0.25">
      <c r="A149" s="61"/>
      <c r="B149" s="77" t="s">
        <v>441</v>
      </c>
      <c r="C149" s="34"/>
      <c r="D149" s="119"/>
      <c r="E149" s="85" t="s">
        <v>659</v>
      </c>
      <c r="F149" s="34"/>
      <c r="G149" s="43"/>
      <c r="H149" s="85" t="s">
        <v>660</v>
      </c>
      <c r="I149" s="34"/>
      <c r="J149" s="43"/>
      <c r="K149" s="85" t="s">
        <v>661</v>
      </c>
      <c r="L149" s="34"/>
      <c r="M149" s="43"/>
      <c r="N149" s="85" t="s">
        <v>662</v>
      </c>
      <c r="O149" s="34"/>
      <c r="P149" s="131"/>
      <c r="Q149" s="85" t="s">
        <v>663</v>
      </c>
      <c r="R149" s="34"/>
      <c r="S149" s="131"/>
      <c r="T149" s="85" t="s">
        <v>427</v>
      </c>
      <c r="U149" s="34"/>
      <c r="V149" s="43"/>
      <c r="W149" s="85" t="s">
        <v>664</v>
      </c>
      <c r="X149" s="34"/>
      <c r="Y149" s="43"/>
      <c r="Z149" s="85" t="s">
        <v>665</v>
      </c>
      <c r="AA149" s="34"/>
    </row>
    <row r="150" spans="1:27" ht="15.75" x14ac:dyDescent="0.25">
      <c r="A150" s="61"/>
      <c r="B150" s="10" t="s">
        <v>501</v>
      </c>
      <c r="C150" s="18"/>
      <c r="D150" s="93"/>
      <c r="E150" s="33" t="s">
        <v>666</v>
      </c>
      <c r="F150" s="18"/>
      <c r="G150" s="93"/>
      <c r="H150" s="33" t="s">
        <v>508</v>
      </c>
      <c r="I150" s="18"/>
      <c r="J150" s="93"/>
      <c r="K150" s="93" t="s">
        <v>356</v>
      </c>
      <c r="L150" s="18"/>
      <c r="M150" s="93"/>
      <c r="N150" s="93" t="s">
        <v>356</v>
      </c>
      <c r="O150" s="18"/>
      <c r="P150" s="12"/>
      <c r="Q150" s="33" t="s">
        <v>508</v>
      </c>
      <c r="R150" s="18"/>
      <c r="S150" s="12"/>
      <c r="T150" s="33" t="s">
        <v>430</v>
      </c>
      <c r="U150" s="18"/>
      <c r="V150" s="93"/>
      <c r="W150" s="93" t="s">
        <v>356</v>
      </c>
      <c r="X150" s="18"/>
      <c r="Y150" s="93"/>
      <c r="Z150" s="93" t="s">
        <v>356</v>
      </c>
      <c r="AA150" s="18"/>
    </row>
    <row r="151" spans="1:27" ht="16.5" thickBot="1" x14ac:dyDescent="0.3">
      <c r="A151" s="61"/>
      <c r="B151" s="77" t="s">
        <v>432</v>
      </c>
      <c r="C151" s="34"/>
      <c r="D151" s="35"/>
      <c r="E151" s="37" t="s">
        <v>667</v>
      </c>
      <c r="F151" s="34"/>
      <c r="G151" s="43"/>
      <c r="H151" s="37" t="s">
        <v>668</v>
      </c>
      <c r="I151" s="34"/>
      <c r="J151" s="43"/>
      <c r="K151" s="35" t="s">
        <v>356</v>
      </c>
      <c r="L151" s="34"/>
      <c r="M151" s="43"/>
      <c r="N151" s="35" t="s">
        <v>356</v>
      </c>
      <c r="O151" s="34"/>
      <c r="P151" s="131"/>
      <c r="Q151" s="37" t="s">
        <v>668</v>
      </c>
      <c r="R151" s="34"/>
      <c r="S151" s="131"/>
      <c r="T151" s="37" t="s">
        <v>433</v>
      </c>
      <c r="U151" s="34"/>
      <c r="V151" s="43"/>
      <c r="W151" s="35" t="s">
        <v>356</v>
      </c>
      <c r="X151" s="34"/>
      <c r="Y151" s="43"/>
      <c r="Z151" s="35" t="s">
        <v>356</v>
      </c>
      <c r="AA151" s="34"/>
    </row>
    <row r="152" spans="1:27" ht="16.5" thickBot="1" x14ac:dyDescent="0.3">
      <c r="A152" s="61"/>
      <c r="B152" s="114" t="s">
        <v>141</v>
      </c>
      <c r="C152" s="18"/>
      <c r="D152" s="79" t="s">
        <v>272</v>
      </c>
      <c r="E152" s="40" t="s">
        <v>669</v>
      </c>
      <c r="F152" s="18"/>
      <c r="G152" s="132" t="s">
        <v>272</v>
      </c>
      <c r="H152" s="40" t="s">
        <v>670</v>
      </c>
      <c r="I152" s="18"/>
      <c r="J152" s="132" t="s">
        <v>272</v>
      </c>
      <c r="K152" s="40" t="s">
        <v>671</v>
      </c>
      <c r="L152" s="18"/>
      <c r="M152" s="132" t="s">
        <v>272</v>
      </c>
      <c r="N152" s="40" t="s">
        <v>672</v>
      </c>
      <c r="O152" s="18"/>
      <c r="P152" s="132" t="s">
        <v>272</v>
      </c>
      <c r="Q152" s="40" t="s">
        <v>673</v>
      </c>
      <c r="R152" s="18"/>
      <c r="S152" s="132" t="s">
        <v>272</v>
      </c>
      <c r="T152" s="40" t="s">
        <v>435</v>
      </c>
      <c r="U152" s="18"/>
      <c r="V152" s="132" t="s">
        <v>272</v>
      </c>
      <c r="W152" s="40" t="s">
        <v>674</v>
      </c>
      <c r="X152" s="18"/>
      <c r="Y152" s="132" t="s">
        <v>272</v>
      </c>
      <c r="Z152" s="40" t="s">
        <v>675</v>
      </c>
      <c r="AA152" s="18"/>
    </row>
    <row r="153" spans="1:27" ht="16.5" thickTop="1" x14ac:dyDescent="0.25">
      <c r="A153" s="61"/>
      <c r="B153" s="49"/>
      <c r="C153" s="34"/>
      <c r="D153" s="41"/>
      <c r="E153" s="41"/>
      <c r="F153" s="34"/>
      <c r="G153" s="41"/>
      <c r="H153" s="41"/>
      <c r="I153" s="34"/>
      <c r="J153" s="41"/>
      <c r="K153" s="41"/>
      <c r="L153" s="34"/>
      <c r="M153" s="41"/>
      <c r="N153" s="41"/>
      <c r="O153" s="34"/>
      <c r="P153" s="41"/>
      <c r="Q153" s="41"/>
      <c r="R153" s="34"/>
      <c r="S153" s="41"/>
      <c r="T153" s="41"/>
      <c r="U153" s="34"/>
      <c r="V153" s="41"/>
      <c r="W153" s="41"/>
      <c r="X153" s="34"/>
      <c r="Y153" s="41"/>
      <c r="Z153" s="41"/>
      <c r="AA153" s="34"/>
    </row>
    <row r="154" spans="1:27" ht="15.75" x14ac:dyDescent="0.25">
      <c r="A154" s="61"/>
      <c r="B154" s="133" t="s">
        <v>456</v>
      </c>
      <c r="C154" s="18"/>
      <c r="D154" s="42"/>
      <c r="E154" s="42"/>
      <c r="F154" s="18"/>
      <c r="G154" s="42"/>
      <c r="H154" s="42"/>
      <c r="I154" s="18"/>
      <c r="J154" s="42"/>
      <c r="K154" s="42"/>
      <c r="L154" s="18"/>
      <c r="M154" s="42"/>
      <c r="N154" s="42"/>
      <c r="O154" s="18"/>
      <c r="P154" s="42"/>
      <c r="Q154" s="42"/>
      <c r="R154" s="18"/>
      <c r="S154" s="42"/>
      <c r="T154" s="42"/>
      <c r="U154" s="18"/>
      <c r="V154" s="42"/>
      <c r="W154" s="42"/>
      <c r="X154" s="18"/>
      <c r="Y154" s="42"/>
      <c r="Z154" s="42"/>
      <c r="AA154" s="18"/>
    </row>
    <row r="155" spans="1:27" ht="15.75" x14ac:dyDescent="0.25">
      <c r="A155" s="61"/>
      <c r="B155" s="77" t="s">
        <v>440</v>
      </c>
      <c r="C155" s="34"/>
      <c r="D155" s="103"/>
      <c r="E155" s="103"/>
      <c r="F155" s="34"/>
      <c r="G155" s="103"/>
      <c r="H155" s="103"/>
      <c r="I155" s="34"/>
      <c r="J155" s="103"/>
      <c r="K155" s="103"/>
      <c r="L155" s="34"/>
      <c r="M155" s="103"/>
      <c r="N155" s="103"/>
      <c r="O155" s="34"/>
      <c r="P155" s="103"/>
      <c r="Q155" s="103"/>
      <c r="R155" s="34"/>
      <c r="S155" s="103"/>
      <c r="T155" s="103"/>
      <c r="U155" s="34"/>
      <c r="V155" s="103"/>
      <c r="W155" s="103"/>
      <c r="X155" s="34"/>
      <c r="Y155" s="103"/>
      <c r="Z155" s="103"/>
      <c r="AA155" s="34"/>
    </row>
    <row r="156" spans="1:27" ht="15.75" x14ac:dyDescent="0.25">
      <c r="A156" s="61"/>
      <c r="B156" s="118" t="s">
        <v>482</v>
      </c>
      <c r="C156" s="18"/>
      <c r="D156" s="11" t="s">
        <v>272</v>
      </c>
      <c r="E156" s="33" t="s">
        <v>676</v>
      </c>
      <c r="F156" s="18"/>
      <c r="G156" s="11" t="s">
        <v>272</v>
      </c>
      <c r="H156" s="33" t="s">
        <v>677</v>
      </c>
      <c r="I156" s="18"/>
      <c r="J156" s="11" t="s">
        <v>272</v>
      </c>
      <c r="K156" s="33" t="s">
        <v>678</v>
      </c>
      <c r="L156" s="18"/>
      <c r="M156" s="11" t="s">
        <v>272</v>
      </c>
      <c r="N156" s="33" t="s">
        <v>603</v>
      </c>
      <c r="O156" s="18"/>
      <c r="P156" s="11" t="s">
        <v>272</v>
      </c>
      <c r="Q156" s="33" t="s">
        <v>679</v>
      </c>
      <c r="R156" s="18"/>
      <c r="S156" s="11" t="s">
        <v>272</v>
      </c>
      <c r="T156" s="33" t="s">
        <v>604</v>
      </c>
      <c r="U156" s="18"/>
      <c r="V156" s="11" t="s">
        <v>272</v>
      </c>
      <c r="W156" s="33" t="s">
        <v>603</v>
      </c>
      <c r="X156" s="18"/>
      <c r="Y156" s="11" t="s">
        <v>272</v>
      </c>
      <c r="Z156" s="93" t="s">
        <v>356</v>
      </c>
      <c r="AA156" s="18"/>
    </row>
    <row r="157" spans="1:27" ht="15.75" x14ac:dyDescent="0.25">
      <c r="A157" s="61"/>
      <c r="B157" s="111" t="s">
        <v>484</v>
      </c>
      <c r="C157" s="34"/>
      <c r="D157" s="34"/>
      <c r="E157" s="45" t="s">
        <v>680</v>
      </c>
      <c r="F157" s="34"/>
      <c r="G157" s="34"/>
      <c r="H157" s="45" t="s">
        <v>347</v>
      </c>
      <c r="I157" s="34"/>
      <c r="J157" s="34"/>
      <c r="K157" s="43" t="s">
        <v>356</v>
      </c>
      <c r="L157" s="34"/>
      <c r="M157" s="34"/>
      <c r="N157" s="45" t="s">
        <v>681</v>
      </c>
      <c r="O157" s="34"/>
      <c r="P157" s="34"/>
      <c r="Q157" s="45" t="s">
        <v>682</v>
      </c>
      <c r="R157" s="34"/>
      <c r="S157" s="34"/>
      <c r="T157" s="45" t="s">
        <v>608</v>
      </c>
      <c r="U157" s="34"/>
      <c r="V157" s="34"/>
      <c r="W157" s="45" t="s">
        <v>681</v>
      </c>
      <c r="X157" s="34"/>
      <c r="Y157" s="34"/>
      <c r="Z157" s="43" t="s">
        <v>356</v>
      </c>
      <c r="AA157" s="34"/>
    </row>
    <row r="158" spans="1:27" ht="16.5" thickBot="1" x14ac:dyDescent="0.3">
      <c r="A158" s="61"/>
      <c r="B158" s="118" t="s">
        <v>489</v>
      </c>
      <c r="C158" s="18"/>
      <c r="D158" s="104"/>
      <c r="E158" s="48" t="s">
        <v>612</v>
      </c>
      <c r="F158" s="18"/>
      <c r="G158" s="18"/>
      <c r="H158" s="46" t="s">
        <v>356</v>
      </c>
      <c r="I158" s="18"/>
      <c r="J158" s="18"/>
      <c r="K158" s="46" t="s">
        <v>356</v>
      </c>
      <c r="L158" s="18"/>
      <c r="M158" s="18"/>
      <c r="N158" s="46" t="s">
        <v>356</v>
      </c>
      <c r="O158" s="18"/>
      <c r="P158" s="18"/>
      <c r="Q158" s="46" t="s">
        <v>356</v>
      </c>
      <c r="R158" s="18"/>
      <c r="S158" s="18"/>
      <c r="T158" s="48" t="s">
        <v>612</v>
      </c>
      <c r="U158" s="18"/>
      <c r="V158" s="18"/>
      <c r="W158" s="46" t="s">
        <v>356</v>
      </c>
      <c r="X158" s="18"/>
      <c r="Y158" s="18"/>
      <c r="Z158" s="46" t="s">
        <v>356</v>
      </c>
      <c r="AA158" s="18"/>
    </row>
    <row r="159" spans="1:27" ht="16.5" thickBot="1" x14ac:dyDescent="0.3">
      <c r="A159" s="61"/>
      <c r="B159" s="125" t="s">
        <v>495</v>
      </c>
      <c r="C159" s="34"/>
      <c r="D159" s="134"/>
      <c r="E159" s="107" t="s">
        <v>683</v>
      </c>
      <c r="F159" s="34"/>
      <c r="G159" s="34"/>
      <c r="H159" s="107" t="s">
        <v>665</v>
      </c>
      <c r="I159" s="34"/>
      <c r="J159" s="34"/>
      <c r="K159" s="107" t="s">
        <v>678</v>
      </c>
      <c r="L159" s="34"/>
      <c r="M159" s="34"/>
      <c r="N159" s="107" t="s">
        <v>684</v>
      </c>
      <c r="O159" s="34"/>
      <c r="P159" s="34"/>
      <c r="Q159" s="107" t="s">
        <v>685</v>
      </c>
      <c r="R159" s="34"/>
      <c r="S159" s="34"/>
      <c r="T159" s="107" t="s">
        <v>425</v>
      </c>
      <c r="U159" s="34"/>
      <c r="V159" s="34"/>
      <c r="W159" s="107" t="s">
        <v>684</v>
      </c>
      <c r="X159" s="34"/>
      <c r="Y159" s="34"/>
      <c r="Z159" s="120" t="s">
        <v>356</v>
      </c>
      <c r="AA159" s="34"/>
    </row>
    <row r="160" spans="1:27" ht="15.75" x14ac:dyDescent="0.25">
      <c r="A160" s="61"/>
      <c r="B160" s="10" t="s">
        <v>441</v>
      </c>
      <c r="C160" s="18"/>
      <c r="D160" s="135"/>
      <c r="E160" s="109" t="s">
        <v>686</v>
      </c>
      <c r="F160" s="18"/>
      <c r="G160" s="93"/>
      <c r="H160" s="109" t="s">
        <v>687</v>
      </c>
      <c r="I160" s="18"/>
      <c r="J160" s="93"/>
      <c r="K160" s="109" t="s">
        <v>688</v>
      </c>
      <c r="L160" s="18"/>
      <c r="M160" s="93"/>
      <c r="N160" s="109" t="s">
        <v>689</v>
      </c>
      <c r="O160" s="18"/>
      <c r="P160" s="12"/>
      <c r="Q160" s="109" t="s">
        <v>690</v>
      </c>
      <c r="R160" s="18"/>
      <c r="S160" s="12"/>
      <c r="T160" s="109" t="s">
        <v>428</v>
      </c>
      <c r="U160" s="18"/>
      <c r="V160" s="93"/>
      <c r="W160" s="109" t="s">
        <v>691</v>
      </c>
      <c r="X160" s="18"/>
      <c r="Y160" s="93"/>
      <c r="Z160" s="109" t="s">
        <v>692</v>
      </c>
      <c r="AA160" s="18"/>
    </row>
    <row r="161" spans="1:27" ht="15.75" x14ac:dyDescent="0.25">
      <c r="A161" s="61"/>
      <c r="B161" s="77" t="s">
        <v>501</v>
      </c>
      <c r="C161" s="34"/>
      <c r="D161" s="43"/>
      <c r="E161" s="45" t="s">
        <v>693</v>
      </c>
      <c r="F161" s="34"/>
      <c r="G161" s="43"/>
      <c r="H161" s="45" t="s">
        <v>446</v>
      </c>
      <c r="I161" s="34"/>
      <c r="J161" s="43"/>
      <c r="K161" s="43" t="s">
        <v>356</v>
      </c>
      <c r="L161" s="34"/>
      <c r="M161" s="43"/>
      <c r="N161" s="45" t="s">
        <v>446</v>
      </c>
      <c r="O161" s="34"/>
      <c r="P161" s="131"/>
      <c r="Q161" s="45" t="s">
        <v>694</v>
      </c>
      <c r="R161" s="34"/>
      <c r="S161" s="131"/>
      <c r="T161" s="45" t="s">
        <v>431</v>
      </c>
      <c r="U161" s="34"/>
      <c r="V161" s="43"/>
      <c r="W161" s="43" t="s">
        <v>356</v>
      </c>
      <c r="X161" s="34"/>
      <c r="Y161" s="43"/>
      <c r="Z161" s="45" t="s">
        <v>446</v>
      </c>
      <c r="AA161" s="34"/>
    </row>
    <row r="162" spans="1:27" ht="16.5" thickBot="1" x14ac:dyDescent="0.3">
      <c r="A162" s="61"/>
      <c r="B162" s="10" t="s">
        <v>432</v>
      </c>
      <c r="C162" s="18"/>
      <c r="D162" s="46"/>
      <c r="E162" s="48" t="s">
        <v>695</v>
      </c>
      <c r="F162" s="18"/>
      <c r="G162" s="93"/>
      <c r="H162" s="48" t="s">
        <v>696</v>
      </c>
      <c r="I162" s="18"/>
      <c r="J162" s="93"/>
      <c r="K162" s="46" t="s">
        <v>356</v>
      </c>
      <c r="L162" s="18"/>
      <c r="M162" s="93"/>
      <c r="N162" s="48" t="s">
        <v>347</v>
      </c>
      <c r="O162" s="18"/>
      <c r="P162" s="12"/>
      <c r="Q162" s="48" t="s">
        <v>697</v>
      </c>
      <c r="R162" s="18"/>
      <c r="S162" s="12"/>
      <c r="T162" s="48" t="s">
        <v>434</v>
      </c>
      <c r="U162" s="18"/>
      <c r="V162" s="93"/>
      <c r="W162" s="48" t="s">
        <v>698</v>
      </c>
      <c r="X162" s="18"/>
      <c r="Y162" s="93"/>
      <c r="Z162" s="48" t="s">
        <v>559</v>
      </c>
      <c r="AA162" s="18"/>
    </row>
    <row r="163" spans="1:27" ht="16.5" thickBot="1" x14ac:dyDescent="0.3">
      <c r="A163" s="61"/>
      <c r="B163" s="105" t="s">
        <v>141</v>
      </c>
      <c r="C163" s="34"/>
      <c r="D163" s="86" t="s">
        <v>272</v>
      </c>
      <c r="E163" s="87" t="s">
        <v>699</v>
      </c>
      <c r="F163" s="34"/>
      <c r="G163" s="136" t="s">
        <v>272</v>
      </c>
      <c r="H163" s="87" t="s">
        <v>700</v>
      </c>
      <c r="I163" s="34"/>
      <c r="J163" s="136" t="s">
        <v>272</v>
      </c>
      <c r="K163" s="87" t="s">
        <v>701</v>
      </c>
      <c r="L163" s="34"/>
      <c r="M163" s="136" t="s">
        <v>272</v>
      </c>
      <c r="N163" s="87" t="s">
        <v>702</v>
      </c>
      <c r="O163" s="34"/>
      <c r="P163" s="136" t="s">
        <v>272</v>
      </c>
      <c r="Q163" s="87" t="s">
        <v>703</v>
      </c>
      <c r="R163" s="34"/>
      <c r="S163" s="136" t="s">
        <v>272</v>
      </c>
      <c r="T163" s="87" t="s">
        <v>436</v>
      </c>
      <c r="U163" s="34"/>
      <c r="V163" s="136" t="s">
        <v>272</v>
      </c>
      <c r="W163" s="87" t="s">
        <v>704</v>
      </c>
      <c r="X163" s="34"/>
      <c r="Y163" s="136" t="s">
        <v>272</v>
      </c>
      <c r="Z163" s="87" t="s">
        <v>705</v>
      </c>
      <c r="AA163" s="34"/>
    </row>
    <row r="164" spans="1:27" ht="16.5" thickTop="1" x14ac:dyDescent="0.25">
      <c r="A164" s="61"/>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row>
    <row r="165" spans="1:27" x14ac:dyDescent="0.25">
      <c r="A165" s="61"/>
      <c r="B165" s="63" t="s">
        <v>706</v>
      </c>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row>
    <row r="166" spans="1:27" x14ac:dyDescent="0.25">
      <c r="A166" s="61"/>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row>
    <row r="167" spans="1:27" x14ac:dyDescent="0.25">
      <c r="A167" s="61"/>
      <c r="B167" s="63" t="s">
        <v>707</v>
      </c>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row>
    <row r="168" spans="1:27" x14ac:dyDescent="0.25">
      <c r="A168" s="61"/>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row>
    <row r="169" spans="1:27" x14ac:dyDescent="0.25">
      <c r="A169" s="61"/>
      <c r="B169" s="63" t="s">
        <v>708</v>
      </c>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row>
    <row r="170" spans="1:27" x14ac:dyDescent="0.25">
      <c r="A170" s="61"/>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row>
    <row r="171" spans="1:27" x14ac:dyDescent="0.25">
      <c r="A171" s="61"/>
      <c r="B171" s="63" t="s">
        <v>709</v>
      </c>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row>
    <row r="172" spans="1:27" x14ac:dyDescent="0.25">
      <c r="A172" s="61"/>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row>
    <row r="173" spans="1:27" x14ac:dyDescent="0.25">
      <c r="A173" s="61"/>
      <c r="B173" s="63" t="s">
        <v>710</v>
      </c>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row>
    <row r="174" spans="1:27" x14ac:dyDescent="0.25">
      <c r="A174" s="61"/>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row>
    <row r="175" spans="1:27" x14ac:dyDescent="0.25">
      <c r="A175" s="61"/>
      <c r="B175" s="63" t="s">
        <v>711</v>
      </c>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row>
    <row r="176" spans="1:27" x14ac:dyDescent="0.25">
      <c r="A176" s="61"/>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row>
    <row r="177" spans="1:27" ht="25.5" customHeight="1" x14ac:dyDescent="0.25">
      <c r="A177" s="61"/>
      <c r="B177" s="63" t="s">
        <v>712</v>
      </c>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row>
    <row r="178" spans="1:27" x14ac:dyDescent="0.25">
      <c r="A178" s="61"/>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row>
    <row r="179" spans="1:27" x14ac:dyDescent="0.25">
      <c r="A179" s="61"/>
      <c r="B179" s="63" t="s">
        <v>713</v>
      </c>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row>
    <row r="180" spans="1:27" x14ac:dyDescent="0.25">
      <c r="A180" s="61"/>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row>
    <row r="181" spans="1:27" x14ac:dyDescent="0.25">
      <c r="A181" s="61"/>
      <c r="B181" s="63" t="s">
        <v>714</v>
      </c>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row>
    <row r="182" spans="1:27" x14ac:dyDescent="0.25">
      <c r="A182" s="61"/>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row>
    <row r="183" spans="1:27" x14ac:dyDescent="0.25">
      <c r="A183" s="61"/>
      <c r="B183" s="98"/>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row>
    <row r="184" spans="1:27" ht="15.75" x14ac:dyDescent="0.25">
      <c r="A184" s="61"/>
      <c r="B184" s="16"/>
      <c r="C184" s="18"/>
      <c r="D184" s="18"/>
      <c r="E184" s="18"/>
      <c r="F184" s="18"/>
      <c r="G184" s="18"/>
      <c r="H184" s="18"/>
      <c r="I184" s="18"/>
      <c r="J184" s="18"/>
      <c r="K184" s="18"/>
      <c r="L184" s="18"/>
      <c r="M184" s="18"/>
      <c r="N184" s="18"/>
      <c r="O184" s="18"/>
      <c r="P184" s="18"/>
      <c r="Q184" s="18"/>
      <c r="R184" s="18"/>
    </row>
    <row r="185" spans="1:27" ht="15.75" x14ac:dyDescent="0.25">
      <c r="A185" s="61"/>
      <c r="B185" s="71"/>
      <c r="C185" s="72" t="s">
        <v>270</v>
      </c>
      <c r="D185" s="72" t="s">
        <v>270</v>
      </c>
      <c r="E185" s="21"/>
      <c r="F185" s="72" t="s">
        <v>270</v>
      </c>
      <c r="G185" s="72" t="s">
        <v>270</v>
      </c>
      <c r="H185" s="21"/>
      <c r="I185" s="72" t="s">
        <v>270</v>
      </c>
      <c r="J185" s="80" t="s">
        <v>439</v>
      </c>
      <c r="K185" s="80"/>
      <c r="L185" s="72" t="s">
        <v>270</v>
      </c>
      <c r="M185" s="72" t="s">
        <v>270</v>
      </c>
      <c r="N185" s="21"/>
      <c r="O185" s="72" t="s">
        <v>270</v>
      </c>
      <c r="P185" s="72" t="s">
        <v>270</v>
      </c>
      <c r="Q185" s="21"/>
      <c r="R185" s="72"/>
    </row>
    <row r="186" spans="1:27" ht="16.5" thickBot="1" x14ac:dyDescent="0.3">
      <c r="A186" s="61"/>
      <c r="B186" s="71"/>
      <c r="C186" s="21"/>
      <c r="D186" s="81" t="s">
        <v>440</v>
      </c>
      <c r="E186" s="81"/>
      <c r="F186" s="21"/>
      <c r="G186" s="81" t="s">
        <v>441</v>
      </c>
      <c r="H186" s="81"/>
      <c r="I186" s="21"/>
      <c r="J186" s="81" t="s">
        <v>442</v>
      </c>
      <c r="K186" s="81"/>
      <c r="L186" s="21"/>
      <c r="M186" s="81" t="s">
        <v>432</v>
      </c>
      <c r="N186" s="81"/>
      <c r="O186" s="21"/>
      <c r="P186" s="81" t="s">
        <v>141</v>
      </c>
      <c r="Q186" s="81"/>
      <c r="R186" s="72"/>
    </row>
    <row r="187" spans="1:27" ht="15.75" x14ac:dyDescent="0.25">
      <c r="A187" s="61"/>
      <c r="B187" s="49" t="s">
        <v>715</v>
      </c>
      <c r="C187" s="34"/>
      <c r="D187" s="137" t="s">
        <v>272</v>
      </c>
      <c r="E187" s="85" t="s">
        <v>716</v>
      </c>
      <c r="F187" s="103"/>
      <c r="G187" s="137" t="s">
        <v>272</v>
      </c>
      <c r="H187" s="85" t="s">
        <v>717</v>
      </c>
      <c r="I187" s="103"/>
      <c r="J187" s="137" t="s">
        <v>272</v>
      </c>
      <c r="K187" s="85" t="s">
        <v>718</v>
      </c>
      <c r="L187" s="103"/>
      <c r="M187" s="137" t="s">
        <v>272</v>
      </c>
      <c r="N187" s="85" t="s">
        <v>719</v>
      </c>
      <c r="O187" s="103"/>
      <c r="P187" s="137" t="s">
        <v>272</v>
      </c>
      <c r="Q187" s="85" t="s">
        <v>720</v>
      </c>
      <c r="R187" s="34"/>
    </row>
    <row r="188" spans="1:27" ht="15.75" x14ac:dyDescent="0.25">
      <c r="A188" s="61"/>
      <c r="B188" s="10" t="s">
        <v>721</v>
      </c>
      <c r="C188" s="18"/>
      <c r="D188" s="93"/>
      <c r="E188" s="138">
        <v>-1110</v>
      </c>
      <c r="F188" s="18"/>
      <c r="G188" s="93"/>
      <c r="H188" s="33">
        <v>-130</v>
      </c>
      <c r="I188" s="18"/>
      <c r="J188" s="93"/>
      <c r="K188" s="93" t="s">
        <v>356</v>
      </c>
      <c r="L188" s="18"/>
      <c r="M188" s="93"/>
      <c r="N188" s="33">
        <v>-68</v>
      </c>
      <c r="O188" s="18"/>
      <c r="P188" s="93"/>
      <c r="Q188" s="138">
        <v>-1308</v>
      </c>
      <c r="R188" s="18"/>
    </row>
    <row r="189" spans="1:27" ht="15.75" x14ac:dyDescent="0.25">
      <c r="A189" s="61"/>
      <c r="B189" s="77" t="s">
        <v>722</v>
      </c>
      <c r="C189" s="34"/>
      <c r="D189" s="43"/>
      <c r="E189" s="45" t="s">
        <v>557</v>
      </c>
      <c r="F189" s="34"/>
      <c r="G189" s="43"/>
      <c r="H189" s="43" t="s">
        <v>356</v>
      </c>
      <c r="I189" s="34"/>
      <c r="J189" s="43"/>
      <c r="K189" s="45" t="s">
        <v>723</v>
      </c>
      <c r="L189" s="34"/>
      <c r="M189" s="43"/>
      <c r="N189" s="45" t="s">
        <v>724</v>
      </c>
      <c r="O189" s="34"/>
      <c r="P189" s="43"/>
      <c r="Q189" s="45" t="s">
        <v>535</v>
      </c>
      <c r="R189" s="34"/>
    </row>
    <row r="190" spans="1:27" ht="16.5" thickBot="1" x14ac:dyDescent="0.3">
      <c r="A190" s="61"/>
      <c r="B190" s="10" t="s">
        <v>725</v>
      </c>
      <c r="C190" s="18"/>
      <c r="D190" s="46"/>
      <c r="E190" s="48" t="s">
        <v>726</v>
      </c>
      <c r="F190" s="18"/>
      <c r="G190" s="46"/>
      <c r="H190" s="48" t="s">
        <v>727</v>
      </c>
      <c r="I190" s="18"/>
      <c r="J190" s="46"/>
      <c r="K190" s="48" t="s">
        <v>728</v>
      </c>
      <c r="L190" s="18"/>
      <c r="M190" s="46"/>
      <c r="N190" s="48" t="s">
        <v>729</v>
      </c>
      <c r="O190" s="18"/>
      <c r="P190" s="46"/>
      <c r="Q190" s="48" t="s">
        <v>730</v>
      </c>
      <c r="R190" s="18"/>
    </row>
    <row r="191" spans="1:27" ht="16.5" thickBot="1" x14ac:dyDescent="0.3">
      <c r="A191" s="61"/>
      <c r="B191" s="49" t="s">
        <v>731</v>
      </c>
      <c r="C191" s="34"/>
      <c r="D191" s="86" t="s">
        <v>272</v>
      </c>
      <c r="E191" s="87" t="s">
        <v>732</v>
      </c>
      <c r="F191" s="34"/>
      <c r="G191" s="86" t="s">
        <v>272</v>
      </c>
      <c r="H191" s="87" t="s">
        <v>733</v>
      </c>
      <c r="I191" s="34"/>
      <c r="J191" s="86" t="s">
        <v>272</v>
      </c>
      <c r="K191" s="87" t="s">
        <v>734</v>
      </c>
      <c r="L191" s="34"/>
      <c r="M191" s="86" t="s">
        <v>272</v>
      </c>
      <c r="N191" s="87" t="s">
        <v>735</v>
      </c>
      <c r="O191" s="34"/>
      <c r="P191" s="86" t="s">
        <v>272</v>
      </c>
      <c r="Q191" s="87" t="s">
        <v>736</v>
      </c>
      <c r="R191" s="34"/>
    </row>
    <row r="192" spans="1:27" ht="16.5" thickTop="1" x14ac:dyDescent="0.25">
      <c r="A192" s="61"/>
      <c r="B192" s="11" t="s">
        <v>443</v>
      </c>
      <c r="C192" s="18"/>
      <c r="D192" s="139" t="s">
        <v>272</v>
      </c>
      <c r="E192" s="140" t="s">
        <v>497</v>
      </c>
      <c r="F192" s="18"/>
      <c r="G192" s="139" t="s">
        <v>272</v>
      </c>
      <c r="H192" s="140" t="s">
        <v>500</v>
      </c>
      <c r="I192" s="18"/>
      <c r="J192" s="139" t="s">
        <v>272</v>
      </c>
      <c r="K192" s="140" t="s">
        <v>446</v>
      </c>
      <c r="L192" s="18"/>
      <c r="M192" s="139" t="s">
        <v>272</v>
      </c>
      <c r="N192" s="140" t="s">
        <v>447</v>
      </c>
      <c r="O192" s="18"/>
      <c r="P192" s="139" t="s">
        <v>272</v>
      </c>
      <c r="Q192" s="140" t="s">
        <v>504</v>
      </c>
      <c r="R192" s="18"/>
    </row>
    <row r="193" spans="1:27" ht="15.75" x14ac:dyDescent="0.25">
      <c r="A193" s="61"/>
      <c r="B193" s="49" t="s">
        <v>449</v>
      </c>
      <c r="C193" s="34"/>
      <c r="D193" s="49" t="s">
        <v>272</v>
      </c>
      <c r="E193" s="45" t="s">
        <v>737</v>
      </c>
      <c r="F193" s="34"/>
      <c r="G193" s="49" t="s">
        <v>272</v>
      </c>
      <c r="H193" s="45" t="s">
        <v>738</v>
      </c>
      <c r="I193" s="34"/>
      <c r="J193" s="49" t="s">
        <v>272</v>
      </c>
      <c r="K193" s="45" t="s">
        <v>739</v>
      </c>
      <c r="L193" s="34"/>
      <c r="M193" s="49" t="s">
        <v>272</v>
      </c>
      <c r="N193" s="45" t="s">
        <v>740</v>
      </c>
      <c r="O193" s="34"/>
      <c r="P193" s="49" t="s">
        <v>272</v>
      </c>
      <c r="Q193" s="45" t="s">
        <v>741</v>
      </c>
      <c r="R193" s="34"/>
    </row>
    <row r="194" spans="1:27" ht="15.75" x14ac:dyDescent="0.25">
      <c r="A194" s="61"/>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row>
    <row r="195" spans="1:27" x14ac:dyDescent="0.25">
      <c r="A195" s="61"/>
      <c r="B195" s="98"/>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c r="AA195" s="98"/>
    </row>
    <row r="196" spans="1:27" ht="15.75" x14ac:dyDescent="0.25">
      <c r="A196" s="61"/>
      <c r="B196" s="16"/>
      <c r="C196" s="18"/>
      <c r="D196" s="18"/>
      <c r="E196" s="18"/>
      <c r="F196" s="18"/>
      <c r="G196" s="18"/>
      <c r="H196" s="18"/>
      <c r="I196" s="18"/>
      <c r="J196" s="18"/>
      <c r="K196" s="18"/>
      <c r="L196" s="18"/>
      <c r="M196" s="18"/>
      <c r="N196" s="18"/>
      <c r="O196" s="18"/>
      <c r="P196" s="18"/>
      <c r="Q196" s="18"/>
      <c r="R196" s="18"/>
    </row>
    <row r="197" spans="1:27" ht="15.75" x14ac:dyDescent="0.25">
      <c r="A197" s="61"/>
      <c r="B197" s="71"/>
      <c r="C197" s="72" t="s">
        <v>270</v>
      </c>
      <c r="D197" s="72" t="s">
        <v>270</v>
      </c>
      <c r="E197" s="21"/>
      <c r="F197" s="72" t="s">
        <v>270</v>
      </c>
      <c r="G197" s="72" t="s">
        <v>270</v>
      </c>
      <c r="H197" s="21"/>
      <c r="I197" s="72" t="s">
        <v>270</v>
      </c>
      <c r="J197" s="80" t="s">
        <v>439</v>
      </c>
      <c r="K197" s="80"/>
      <c r="L197" s="72" t="s">
        <v>270</v>
      </c>
      <c r="M197" s="72" t="s">
        <v>270</v>
      </c>
      <c r="N197" s="21"/>
      <c r="O197" s="72" t="s">
        <v>270</v>
      </c>
      <c r="P197" s="72" t="s">
        <v>270</v>
      </c>
      <c r="Q197" s="21"/>
      <c r="R197" s="72"/>
    </row>
    <row r="198" spans="1:27" ht="16.5" thickBot="1" x14ac:dyDescent="0.3">
      <c r="A198" s="61"/>
      <c r="B198" s="71"/>
      <c r="C198" s="21"/>
      <c r="D198" s="81" t="s">
        <v>440</v>
      </c>
      <c r="E198" s="81"/>
      <c r="F198" s="21"/>
      <c r="G198" s="81" t="s">
        <v>441</v>
      </c>
      <c r="H198" s="81"/>
      <c r="I198" s="21"/>
      <c r="J198" s="81" t="s">
        <v>442</v>
      </c>
      <c r="K198" s="81"/>
      <c r="L198" s="21"/>
      <c r="M198" s="81" t="s">
        <v>432</v>
      </c>
      <c r="N198" s="81"/>
      <c r="O198" s="21"/>
      <c r="P198" s="81" t="s">
        <v>141</v>
      </c>
      <c r="Q198" s="81"/>
      <c r="R198" s="72"/>
    </row>
    <row r="199" spans="1:27" ht="15.75" x14ac:dyDescent="0.25">
      <c r="A199" s="61"/>
      <c r="B199" s="49" t="s">
        <v>742</v>
      </c>
      <c r="C199" s="34"/>
      <c r="D199" s="137" t="s">
        <v>272</v>
      </c>
      <c r="E199" s="85" t="s">
        <v>743</v>
      </c>
      <c r="F199" s="103"/>
      <c r="G199" s="137" t="s">
        <v>272</v>
      </c>
      <c r="H199" s="85" t="s">
        <v>744</v>
      </c>
      <c r="I199" s="103"/>
      <c r="J199" s="137" t="s">
        <v>272</v>
      </c>
      <c r="K199" s="85" t="s">
        <v>745</v>
      </c>
      <c r="L199" s="103"/>
      <c r="M199" s="137" t="s">
        <v>272</v>
      </c>
      <c r="N199" s="85" t="s">
        <v>746</v>
      </c>
      <c r="O199" s="103"/>
      <c r="P199" s="137" t="s">
        <v>272</v>
      </c>
      <c r="Q199" s="85" t="s">
        <v>747</v>
      </c>
      <c r="R199" s="34"/>
    </row>
    <row r="200" spans="1:27" ht="15.75" x14ac:dyDescent="0.25">
      <c r="A200" s="61"/>
      <c r="B200" s="10" t="s">
        <v>721</v>
      </c>
      <c r="C200" s="18"/>
      <c r="D200" s="93"/>
      <c r="E200" s="138">
        <v>-1458</v>
      </c>
      <c r="F200" s="18"/>
      <c r="G200" s="93"/>
      <c r="H200" s="33">
        <v>-38</v>
      </c>
      <c r="I200" s="18"/>
      <c r="J200" s="93"/>
      <c r="K200" s="93" t="s">
        <v>356</v>
      </c>
      <c r="L200" s="18"/>
      <c r="M200" s="93"/>
      <c r="N200" s="33">
        <v>-33</v>
      </c>
      <c r="O200" s="18"/>
      <c r="P200" s="93"/>
      <c r="Q200" s="138">
        <v>-1529</v>
      </c>
      <c r="R200" s="18"/>
    </row>
    <row r="201" spans="1:27" ht="15.75" x14ac:dyDescent="0.25">
      <c r="A201" s="61"/>
      <c r="B201" s="77" t="s">
        <v>722</v>
      </c>
      <c r="C201" s="34"/>
      <c r="D201" s="43"/>
      <c r="E201" s="45" t="s">
        <v>748</v>
      </c>
      <c r="F201" s="34"/>
      <c r="G201" s="43"/>
      <c r="H201" s="45" t="s">
        <v>749</v>
      </c>
      <c r="I201" s="34"/>
      <c r="J201" s="43"/>
      <c r="K201" s="45" t="s">
        <v>750</v>
      </c>
      <c r="L201" s="34"/>
      <c r="M201" s="43"/>
      <c r="N201" s="45" t="s">
        <v>559</v>
      </c>
      <c r="O201" s="34"/>
      <c r="P201" s="43"/>
      <c r="Q201" s="45" t="s">
        <v>751</v>
      </c>
      <c r="R201" s="34"/>
    </row>
    <row r="202" spans="1:27" ht="16.5" thickBot="1" x14ac:dyDescent="0.3">
      <c r="A202" s="61"/>
      <c r="B202" s="10" t="s">
        <v>725</v>
      </c>
      <c r="C202" s="18"/>
      <c r="D202" s="46"/>
      <c r="E202" s="48" t="s">
        <v>752</v>
      </c>
      <c r="F202" s="18"/>
      <c r="G202" s="46"/>
      <c r="H202" s="48">
        <v>-17</v>
      </c>
      <c r="I202" s="18"/>
      <c r="J202" s="46"/>
      <c r="K202" s="48" t="s">
        <v>753</v>
      </c>
      <c r="L202" s="18"/>
      <c r="M202" s="46"/>
      <c r="N202" s="48" t="s">
        <v>754</v>
      </c>
      <c r="O202" s="18"/>
      <c r="P202" s="46"/>
      <c r="Q202" s="48" t="s">
        <v>755</v>
      </c>
      <c r="R202" s="18"/>
    </row>
    <row r="203" spans="1:27" ht="16.5" thickBot="1" x14ac:dyDescent="0.3">
      <c r="A203" s="61"/>
      <c r="B203" s="49" t="s">
        <v>715</v>
      </c>
      <c r="C203" s="34"/>
      <c r="D203" s="86" t="s">
        <v>272</v>
      </c>
      <c r="E203" s="87" t="s">
        <v>716</v>
      </c>
      <c r="F203" s="34"/>
      <c r="G203" s="86" t="s">
        <v>272</v>
      </c>
      <c r="H203" s="87" t="s">
        <v>717</v>
      </c>
      <c r="I203" s="34"/>
      <c r="J203" s="86" t="s">
        <v>272</v>
      </c>
      <c r="K203" s="87" t="s">
        <v>718</v>
      </c>
      <c r="L203" s="34"/>
      <c r="M203" s="86" t="s">
        <v>272</v>
      </c>
      <c r="N203" s="87" t="s">
        <v>719</v>
      </c>
      <c r="O203" s="34"/>
      <c r="P203" s="86" t="s">
        <v>272</v>
      </c>
      <c r="Q203" s="87" t="s">
        <v>720</v>
      </c>
      <c r="R203" s="34"/>
    </row>
    <row r="204" spans="1:27" ht="16.5" thickTop="1" x14ac:dyDescent="0.25">
      <c r="A204" s="61"/>
      <c r="B204" s="11" t="s">
        <v>443</v>
      </c>
      <c r="C204" s="18"/>
      <c r="D204" s="139" t="s">
        <v>272</v>
      </c>
      <c r="E204" s="140" t="s">
        <v>515</v>
      </c>
      <c r="F204" s="18"/>
      <c r="G204" s="139" t="s">
        <v>272</v>
      </c>
      <c r="H204" s="140" t="s">
        <v>516</v>
      </c>
      <c r="I204" s="18"/>
      <c r="J204" s="139" t="s">
        <v>272</v>
      </c>
      <c r="K204" s="140" t="s">
        <v>446</v>
      </c>
      <c r="L204" s="18"/>
      <c r="M204" s="139" t="s">
        <v>272</v>
      </c>
      <c r="N204" s="140" t="s">
        <v>518</v>
      </c>
      <c r="O204" s="18"/>
      <c r="P204" s="139" t="s">
        <v>272</v>
      </c>
      <c r="Q204" s="140" t="s">
        <v>521</v>
      </c>
      <c r="R204" s="18"/>
    </row>
    <row r="205" spans="1:27" ht="15.75" x14ac:dyDescent="0.25">
      <c r="A205" s="61"/>
      <c r="B205" s="49" t="s">
        <v>449</v>
      </c>
      <c r="C205" s="34"/>
      <c r="D205" s="49" t="s">
        <v>272</v>
      </c>
      <c r="E205" s="45" t="s">
        <v>756</v>
      </c>
      <c r="F205" s="34"/>
      <c r="G205" s="49" t="s">
        <v>272</v>
      </c>
      <c r="H205" s="45" t="s">
        <v>757</v>
      </c>
      <c r="I205" s="34"/>
      <c r="J205" s="49" t="s">
        <v>272</v>
      </c>
      <c r="K205" s="45" t="s">
        <v>758</v>
      </c>
      <c r="L205" s="34"/>
      <c r="M205" s="49" t="s">
        <v>272</v>
      </c>
      <c r="N205" s="45" t="s">
        <v>759</v>
      </c>
      <c r="O205" s="34"/>
      <c r="P205" s="49" t="s">
        <v>272</v>
      </c>
      <c r="Q205" s="45" t="s">
        <v>760</v>
      </c>
      <c r="R205" s="34"/>
    </row>
    <row r="206" spans="1:27" ht="15.75" x14ac:dyDescent="0.25">
      <c r="A206" s="61"/>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row>
    <row r="207" spans="1:27" ht="25.5" customHeight="1" x14ac:dyDescent="0.25">
      <c r="A207" s="61"/>
      <c r="B207" s="63" t="s">
        <v>761</v>
      </c>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row>
    <row r="208" spans="1:27" x14ac:dyDescent="0.25">
      <c r="A208" s="61"/>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row>
    <row r="209" spans="1:27" x14ac:dyDescent="0.25">
      <c r="A209" s="61"/>
      <c r="B209" s="63" t="s">
        <v>762</v>
      </c>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row>
    <row r="210" spans="1:27" x14ac:dyDescent="0.25">
      <c r="A210" s="61"/>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row>
    <row r="211" spans="1:27" x14ac:dyDescent="0.25">
      <c r="A211" s="61"/>
      <c r="B211" s="63" t="s">
        <v>763</v>
      </c>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row>
    <row r="212" spans="1:27" x14ac:dyDescent="0.25">
      <c r="A212" s="61"/>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63"/>
    </row>
    <row r="213" spans="1:27" x14ac:dyDescent="0.25">
      <c r="A213" s="61"/>
      <c r="B213" s="63" t="s">
        <v>764</v>
      </c>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row>
    <row r="214" spans="1:27" x14ac:dyDescent="0.25">
      <c r="A214" s="61"/>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row>
    <row r="215" spans="1:27" x14ac:dyDescent="0.25">
      <c r="A215" s="61"/>
      <c r="B215" s="63" t="s">
        <v>765</v>
      </c>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row>
    <row r="216" spans="1:27" x14ac:dyDescent="0.25">
      <c r="A216" s="61"/>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row>
    <row r="217" spans="1:27" x14ac:dyDescent="0.25">
      <c r="A217" s="61"/>
      <c r="B217" s="63" t="s">
        <v>766</v>
      </c>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row>
    <row r="218" spans="1:27" x14ac:dyDescent="0.25">
      <c r="A218" s="61"/>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c r="AA218" s="63"/>
    </row>
    <row r="219" spans="1:27" x14ac:dyDescent="0.25">
      <c r="A219" s="61"/>
      <c r="B219" s="98"/>
      <c r="C219" s="98"/>
      <c r="D219" s="98"/>
      <c r="E219" s="98"/>
      <c r="F219" s="98"/>
      <c r="G219" s="98"/>
      <c r="H219" s="98"/>
      <c r="I219" s="98"/>
      <c r="J219" s="98"/>
      <c r="K219" s="98"/>
      <c r="L219" s="98"/>
      <c r="M219" s="98"/>
      <c r="N219" s="98"/>
      <c r="O219" s="98"/>
      <c r="P219" s="98"/>
      <c r="Q219" s="98"/>
      <c r="R219" s="98"/>
      <c r="S219" s="98"/>
      <c r="T219" s="98"/>
      <c r="U219" s="98"/>
      <c r="V219" s="98"/>
      <c r="W219" s="98"/>
      <c r="X219" s="98"/>
      <c r="Y219" s="98"/>
      <c r="Z219" s="98"/>
      <c r="AA219" s="98"/>
    </row>
    <row r="220" spans="1:27" ht="15.75" x14ac:dyDescent="0.25">
      <c r="A220" s="61"/>
      <c r="B220" s="16"/>
      <c r="C220" s="18"/>
      <c r="D220" s="18"/>
      <c r="E220" s="18"/>
      <c r="F220" s="18"/>
      <c r="G220" s="18"/>
      <c r="H220" s="18"/>
      <c r="I220" s="18"/>
      <c r="J220" s="18"/>
      <c r="K220" s="18"/>
      <c r="L220" s="18"/>
      <c r="M220" s="18"/>
      <c r="N220" s="18"/>
      <c r="O220" s="18"/>
      <c r="P220" s="18"/>
      <c r="Q220" s="18"/>
      <c r="R220" s="18"/>
      <c r="S220" s="18"/>
    </row>
    <row r="221" spans="1:27" ht="16.5" thickBot="1" x14ac:dyDescent="0.3">
      <c r="A221" s="61"/>
      <c r="B221" s="71"/>
      <c r="C221" s="21"/>
      <c r="D221" s="81" t="s">
        <v>370</v>
      </c>
      <c r="E221" s="81"/>
      <c r="F221" s="81"/>
      <c r="G221" s="81"/>
      <c r="H221" s="81"/>
      <c r="I221" s="81"/>
      <c r="J221" s="81"/>
      <c r="K221" s="21"/>
      <c r="L221" s="81" t="s">
        <v>456</v>
      </c>
      <c r="M221" s="81"/>
      <c r="N221" s="81"/>
      <c r="O221" s="81"/>
      <c r="P221" s="81"/>
      <c r="Q221" s="81"/>
      <c r="R221" s="81"/>
      <c r="S221" s="72"/>
    </row>
    <row r="222" spans="1:27" ht="15.75" x14ac:dyDescent="0.25">
      <c r="A222" s="61"/>
      <c r="B222" s="71"/>
      <c r="C222" s="72" t="s">
        <v>270</v>
      </c>
      <c r="D222" s="29"/>
      <c r="E222" s="92" t="s">
        <v>270</v>
      </c>
      <c r="F222" s="97" t="s">
        <v>767</v>
      </c>
      <c r="G222" s="97"/>
      <c r="H222" s="92" t="s">
        <v>270</v>
      </c>
      <c r="I222" s="97" t="s">
        <v>768</v>
      </c>
      <c r="J222" s="97"/>
      <c r="K222" s="72" t="s">
        <v>270</v>
      </c>
      <c r="L222" s="29"/>
      <c r="M222" s="92" t="s">
        <v>270</v>
      </c>
      <c r="N222" s="97" t="s">
        <v>767</v>
      </c>
      <c r="O222" s="97"/>
      <c r="P222" s="92" t="s">
        <v>270</v>
      </c>
      <c r="Q222" s="97" t="s">
        <v>768</v>
      </c>
      <c r="R222" s="97"/>
      <c r="S222" s="72"/>
    </row>
    <row r="223" spans="1:27" ht="15.75" x14ac:dyDescent="0.25">
      <c r="A223" s="61"/>
      <c r="B223" s="71"/>
      <c r="C223" s="21"/>
      <c r="D223" s="21"/>
      <c r="E223" s="21"/>
      <c r="F223" s="80" t="s">
        <v>769</v>
      </c>
      <c r="G223" s="80"/>
      <c r="H223" s="21"/>
      <c r="I223" s="80" t="s">
        <v>769</v>
      </c>
      <c r="J223" s="80"/>
      <c r="K223" s="21"/>
      <c r="L223" s="21"/>
      <c r="M223" s="21"/>
      <c r="N223" s="80" t="s">
        <v>769</v>
      </c>
      <c r="O223" s="80"/>
      <c r="P223" s="21"/>
      <c r="Q223" s="80" t="s">
        <v>769</v>
      </c>
      <c r="R223" s="80"/>
      <c r="S223" s="72"/>
    </row>
    <row r="224" spans="1:27" ht="15.75" x14ac:dyDescent="0.25">
      <c r="A224" s="61"/>
      <c r="B224" s="71"/>
      <c r="C224" s="21"/>
      <c r="D224" s="72" t="s">
        <v>770</v>
      </c>
      <c r="E224" s="21"/>
      <c r="F224" s="80" t="s">
        <v>771</v>
      </c>
      <c r="G224" s="80"/>
      <c r="H224" s="21"/>
      <c r="I224" s="80" t="s">
        <v>771</v>
      </c>
      <c r="J224" s="80"/>
      <c r="K224" s="21"/>
      <c r="L224" s="72" t="s">
        <v>770</v>
      </c>
      <c r="M224" s="21"/>
      <c r="N224" s="80" t="s">
        <v>771</v>
      </c>
      <c r="O224" s="80"/>
      <c r="P224" s="21"/>
      <c r="Q224" s="80" t="s">
        <v>771</v>
      </c>
      <c r="R224" s="80"/>
      <c r="S224" s="72"/>
    </row>
    <row r="225" spans="1:27" ht="15.75" x14ac:dyDescent="0.25">
      <c r="A225" s="61"/>
      <c r="B225" s="71"/>
      <c r="C225" s="21"/>
      <c r="D225" s="72" t="s">
        <v>772</v>
      </c>
      <c r="E225" s="21"/>
      <c r="F225" s="80" t="s">
        <v>477</v>
      </c>
      <c r="G225" s="80"/>
      <c r="H225" s="21"/>
      <c r="I225" s="80" t="s">
        <v>477</v>
      </c>
      <c r="J225" s="80"/>
      <c r="K225" s="21"/>
      <c r="L225" s="72" t="s">
        <v>772</v>
      </c>
      <c r="M225" s="21"/>
      <c r="N225" s="80" t="s">
        <v>477</v>
      </c>
      <c r="O225" s="80"/>
      <c r="P225" s="21"/>
      <c r="Q225" s="80" t="s">
        <v>477</v>
      </c>
      <c r="R225" s="80"/>
      <c r="S225" s="72"/>
    </row>
    <row r="226" spans="1:27" ht="16.5" thickBot="1" x14ac:dyDescent="0.3">
      <c r="A226" s="61"/>
      <c r="B226" s="100" t="s">
        <v>773</v>
      </c>
      <c r="C226" s="21"/>
      <c r="D226" s="74" t="s">
        <v>774</v>
      </c>
      <c r="E226" s="21"/>
      <c r="F226" s="81" t="s">
        <v>480</v>
      </c>
      <c r="G226" s="81"/>
      <c r="H226" s="21"/>
      <c r="I226" s="81" t="s">
        <v>480</v>
      </c>
      <c r="J226" s="81"/>
      <c r="K226" s="21"/>
      <c r="L226" s="74" t="s">
        <v>774</v>
      </c>
      <c r="M226" s="21"/>
      <c r="N226" s="81" t="s">
        <v>480</v>
      </c>
      <c r="O226" s="81"/>
      <c r="P226" s="21"/>
      <c r="Q226" s="81" t="s">
        <v>480</v>
      </c>
      <c r="R226" s="81"/>
      <c r="S226" s="72"/>
    </row>
    <row r="227" spans="1:27" ht="15.75" x14ac:dyDescent="0.25">
      <c r="A227" s="61"/>
      <c r="B227" s="75"/>
      <c r="C227" s="18"/>
      <c r="D227" s="76"/>
      <c r="E227" s="18"/>
      <c r="F227" s="76"/>
      <c r="G227" s="76"/>
      <c r="H227" s="18"/>
      <c r="I227" s="76"/>
      <c r="J227" s="76"/>
      <c r="K227" s="18"/>
      <c r="L227" s="76"/>
      <c r="M227" s="18"/>
      <c r="N227" s="76"/>
      <c r="O227" s="76"/>
      <c r="P227" s="18"/>
      <c r="Q227" s="76"/>
      <c r="R227" s="76"/>
      <c r="S227" s="18"/>
    </row>
    <row r="228" spans="1:27" ht="15.75" x14ac:dyDescent="0.25">
      <c r="A228" s="61"/>
      <c r="B228" s="49" t="s">
        <v>440</v>
      </c>
      <c r="C228" s="34"/>
      <c r="D228" s="103"/>
      <c r="E228" s="34"/>
      <c r="F228" s="103"/>
      <c r="G228" s="103"/>
      <c r="H228" s="34"/>
      <c r="I228" s="103"/>
      <c r="J228" s="103"/>
      <c r="K228" s="34"/>
      <c r="L228" s="103"/>
      <c r="M228" s="34"/>
      <c r="N228" s="103"/>
      <c r="O228" s="103"/>
      <c r="P228" s="34"/>
      <c r="Q228" s="103"/>
      <c r="R228" s="103"/>
      <c r="S228" s="34"/>
    </row>
    <row r="229" spans="1:27" ht="15.75" x14ac:dyDescent="0.25">
      <c r="A229" s="61"/>
      <c r="B229" s="10" t="s">
        <v>482</v>
      </c>
      <c r="C229" s="11"/>
      <c r="D229" s="33" t="s">
        <v>559</v>
      </c>
      <c r="E229" s="18"/>
      <c r="F229" s="11" t="s">
        <v>272</v>
      </c>
      <c r="G229" s="33" t="s">
        <v>483</v>
      </c>
      <c r="H229" s="18"/>
      <c r="I229" s="11" t="s">
        <v>272</v>
      </c>
      <c r="J229" s="33" t="s">
        <v>483</v>
      </c>
      <c r="K229" s="11"/>
      <c r="L229" s="33" t="s">
        <v>447</v>
      </c>
      <c r="M229" s="18"/>
      <c r="N229" s="11" t="s">
        <v>272</v>
      </c>
      <c r="O229" s="33" t="s">
        <v>775</v>
      </c>
      <c r="P229" s="18"/>
      <c r="Q229" s="11" t="s">
        <v>272</v>
      </c>
      <c r="R229" s="33" t="s">
        <v>775</v>
      </c>
      <c r="S229" s="18"/>
    </row>
    <row r="230" spans="1:27" ht="15.75" x14ac:dyDescent="0.25">
      <c r="A230" s="61"/>
      <c r="B230" s="77" t="s">
        <v>484</v>
      </c>
      <c r="C230" s="34"/>
      <c r="D230" s="45" t="s">
        <v>559</v>
      </c>
      <c r="E230" s="34"/>
      <c r="F230" s="34"/>
      <c r="G230" s="45" t="s">
        <v>776</v>
      </c>
      <c r="H230" s="34"/>
      <c r="I230" s="34"/>
      <c r="J230" s="45" t="s">
        <v>777</v>
      </c>
      <c r="K230" s="34"/>
      <c r="L230" s="45" t="s">
        <v>559</v>
      </c>
      <c r="M230" s="34"/>
      <c r="N230" s="34"/>
      <c r="O230" s="45" t="s">
        <v>778</v>
      </c>
      <c r="P230" s="34"/>
      <c r="Q230" s="34"/>
      <c r="R230" s="45" t="s">
        <v>779</v>
      </c>
      <c r="S230" s="34"/>
    </row>
    <row r="231" spans="1:27" ht="16.5" thickBot="1" x14ac:dyDescent="0.3">
      <c r="A231" s="61"/>
      <c r="B231" s="10" t="s">
        <v>780</v>
      </c>
      <c r="C231" s="18"/>
      <c r="D231" s="46" t="s">
        <v>356</v>
      </c>
      <c r="E231" s="18"/>
      <c r="F231" s="18"/>
      <c r="G231" s="46" t="s">
        <v>356</v>
      </c>
      <c r="H231" s="18"/>
      <c r="I231" s="18"/>
      <c r="J231" s="46" t="s">
        <v>356</v>
      </c>
      <c r="K231" s="18"/>
      <c r="L231" s="48" t="s">
        <v>723</v>
      </c>
      <c r="M231" s="18"/>
      <c r="N231" s="18"/>
      <c r="O231" s="48" t="s">
        <v>781</v>
      </c>
      <c r="P231" s="18"/>
      <c r="Q231" s="18"/>
      <c r="R231" s="48" t="s">
        <v>511</v>
      </c>
      <c r="S231" s="18"/>
    </row>
    <row r="232" spans="1:27" ht="16.5" thickBot="1" x14ac:dyDescent="0.3">
      <c r="A232" s="61"/>
      <c r="B232" s="105" t="s">
        <v>495</v>
      </c>
      <c r="C232" s="34"/>
      <c r="D232" s="107" t="s">
        <v>447</v>
      </c>
      <c r="E232" s="34"/>
      <c r="F232" s="34"/>
      <c r="G232" s="107" t="s">
        <v>782</v>
      </c>
      <c r="H232" s="34"/>
      <c r="I232" s="34"/>
      <c r="J232" s="107" t="s">
        <v>783</v>
      </c>
      <c r="K232" s="34"/>
      <c r="L232" s="107" t="s">
        <v>558</v>
      </c>
      <c r="M232" s="34"/>
      <c r="N232" s="34"/>
      <c r="O232" s="107" t="s">
        <v>784</v>
      </c>
      <c r="P232" s="34"/>
      <c r="Q232" s="34"/>
      <c r="R232" s="107" t="s">
        <v>785</v>
      </c>
      <c r="S232" s="34"/>
    </row>
    <row r="233" spans="1:27" ht="15.75" x14ac:dyDescent="0.25">
      <c r="A233" s="61"/>
      <c r="B233" s="11" t="s">
        <v>786</v>
      </c>
      <c r="C233" s="11"/>
      <c r="D233" s="109" t="s">
        <v>559</v>
      </c>
      <c r="E233" s="18"/>
      <c r="F233" s="93"/>
      <c r="G233" s="109" t="s">
        <v>787</v>
      </c>
      <c r="H233" s="18"/>
      <c r="I233" s="93"/>
      <c r="J233" s="109" t="s">
        <v>788</v>
      </c>
      <c r="K233" s="11"/>
      <c r="L233" s="108" t="s">
        <v>356</v>
      </c>
      <c r="M233" s="18"/>
      <c r="N233" s="93"/>
      <c r="O233" s="108" t="s">
        <v>356</v>
      </c>
      <c r="P233" s="18"/>
      <c r="Q233" s="93"/>
      <c r="R233" s="108" t="s">
        <v>356</v>
      </c>
      <c r="S233" s="18"/>
    </row>
    <row r="234" spans="1:27" ht="15.75" x14ac:dyDescent="0.25">
      <c r="A234" s="61"/>
      <c r="B234" s="49" t="s">
        <v>501</v>
      </c>
      <c r="C234" s="34"/>
      <c r="D234" s="43" t="s">
        <v>356</v>
      </c>
      <c r="E234" s="34"/>
      <c r="F234" s="103"/>
      <c r="G234" s="43" t="s">
        <v>356</v>
      </c>
      <c r="H234" s="34"/>
      <c r="I234" s="103"/>
      <c r="J234" s="43" t="s">
        <v>356</v>
      </c>
      <c r="K234" s="34"/>
      <c r="L234" s="45" t="s">
        <v>559</v>
      </c>
      <c r="M234" s="34"/>
      <c r="N234" s="103"/>
      <c r="O234" s="45" t="s">
        <v>446</v>
      </c>
      <c r="P234" s="34"/>
      <c r="Q234" s="103"/>
      <c r="R234" s="45" t="s">
        <v>446</v>
      </c>
      <c r="S234" s="34"/>
    </row>
    <row r="235" spans="1:27" ht="16.5" thickBot="1" x14ac:dyDescent="0.3">
      <c r="A235" s="61"/>
      <c r="B235" s="11" t="s">
        <v>432</v>
      </c>
      <c r="C235" s="11"/>
      <c r="D235" s="46" t="s">
        <v>356</v>
      </c>
      <c r="E235" s="18"/>
      <c r="F235" s="46"/>
      <c r="G235" s="46" t="s">
        <v>356</v>
      </c>
      <c r="H235" s="18"/>
      <c r="I235" s="46"/>
      <c r="J235" s="46" t="s">
        <v>356</v>
      </c>
      <c r="K235" s="11"/>
      <c r="L235" s="48" t="s">
        <v>723</v>
      </c>
      <c r="M235" s="18"/>
      <c r="N235" s="46"/>
      <c r="O235" s="48" t="s">
        <v>789</v>
      </c>
      <c r="P235" s="18"/>
      <c r="Q235" s="46"/>
      <c r="R235" s="48" t="s">
        <v>558</v>
      </c>
      <c r="S235" s="18"/>
    </row>
    <row r="236" spans="1:27" ht="16.5" thickBot="1" x14ac:dyDescent="0.3">
      <c r="A236" s="61"/>
      <c r="B236" s="77" t="s">
        <v>141</v>
      </c>
      <c r="C236" s="49"/>
      <c r="D236" s="107" t="s">
        <v>723</v>
      </c>
      <c r="E236" s="34"/>
      <c r="F236" s="134" t="s">
        <v>272</v>
      </c>
      <c r="G236" s="107" t="s">
        <v>790</v>
      </c>
      <c r="H236" s="34"/>
      <c r="I236" s="134" t="s">
        <v>272</v>
      </c>
      <c r="J236" s="107" t="s">
        <v>791</v>
      </c>
      <c r="K236" s="49"/>
      <c r="L236" s="107" t="s">
        <v>750</v>
      </c>
      <c r="M236" s="34"/>
      <c r="N236" s="134" t="s">
        <v>272</v>
      </c>
      <c r="O236" s="107" t="s">
        <v>792</v>
      </c>
      <c r="P236" s="34"/>
      <c r="Q236" s="134" t="s">
        <v>272</v>
      </c>
      <c r="R236" s="107" t="s">
        <v>793</v>
      </c>
      <c r="S236" s="34"/>
    </row>
    <row r="237" spans="1:27" ht="15.75" x14ac:dyDescent="0.25">
      <c r="A237" s="61"/>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row>
    <row r="238" spans="1:27" x14ac:dyDescent="0.25">
      <c r="A238" s="61"/>
      <c r="B238" s="143"/>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c r="AA238" s="143"/>
    </row>
    <row r="239" spans="1:27" x14ac:dyDescent="0.25">
      <c r="A239" s="61"/>
      <c r="B239" s="144"/>
      <c r="C239" s="144"/>
      <c r="D239" s="144"/>
      <c r="E239" s="144"/>
      <c r="F239" s="144"/>
      <c r="G239" s="144"/>
      <c r="H239" s="144"/>
      <c r="I239" s="144"/>
      <c r="J239" s="144"/>
      <c r="K239" s="144"/>
      <c r="L239" s="144"/>
      <c r="M239" s="144"/>
      <c r="N239" s="144"/>
      <c r="O239" s="144"/>
      <c r="P239" s="144"/>
      <c r="Q239" s="144"/>
      <c r="R239" s="144"/>
      <c r="S239" s="144"/>
      <c r="T239" s="144"/>
      <c r="U239" s="144"/>
      <c r="V239" s="144"/>
      <c r="W239" s="144"/>
      <c r="X239" s="144"/>
      <c r="Y239" s="144"/>
      <c r="Z239" s="144"/>
      <c r="AA239" s="144"/>
    </row>
    <row r="240" spans="1:27" ht="51" x14ac:dyDescent="0.25">
      <c r="A240" s="61"/>
      <c r="B240" s="4"/>
      <c r="C240" s="13">
        <v>-1</v>
      </c>
      <c r="D240" s="4"/>
      <c r="E240" s="14" t="s">
        <v>794</v>
      </c>
    </row>
    <row r="241" spans="1:27" x14ac:dyDescent="0.25">
      <c r="A241" s="61"/>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row>
  </sheetData>
  <mergeCells count="202">
    <mergeCell ref="B239:AA239"/>
    <mergeCell ref="B241:AA241"/>
    <mergeCell ref="B215:AA215"/>
    <mergeCell ref="B216:AA216"/>
    <mergeCell ref="B217:AA217"/>
    <mergeCell ref="B218:AA218"/>
    <mergeCell ref="B219:AA219"/>
    <mergeCell ref="B237:AA237"/>
    <mergeCell ref="B209:AA209"/>
    <mergeCell ref="B210:AA210"/>
    <mergeCell ref="B211:AA211"/>
    <mergeCell ref="B212:AA212"/>
    <mergeCell ref="B213:AA213"/>
    <mergeCell ref="B214:AA214"/>
    <mergeCell ref="B183:AA183"/>
    <mergeCell ref="B194:AA194"/>
    <mergeCell ref="B195:AA195"/>
    <mergeCell ref="B206:AA206"/>
    <mergeCell ref="B207:AA207"/>
    <mergeCell ref="B208:AA208"/>
    <mergeCell ref="B177:AA177"/>
    <mergeCell ref="B178:AA178"/>
    <mergeCell ref="B179:AA179"/>
    <mergeCell ref="B180:AA180"/>
    <mergeCell ref="B181:AA181"/>
    <mergeCell ref="B182:AA182"/>
    <mergeCell ref="B171:AA171"/>
    <mergeCell ref="B172:AA172"/>
    <mergeCell ref="B173:AA173"/>
    <mergeCell ref="B174:AA174"/>
    <mergeCell ref="B175:AA175"/>
    <mergeCell ref="B176:AA176"/>
    <mergeCell ref="B165:AA165"/>
    <mergeCell ref="B166:AA166"/>
    <mergeCell ref="B167:AA167"/>
    <mergeCell ref="B168:AA168"/>
    <mergeCell ref="B169:AA169"/>
    <mergeCell ref="B170:AA170"/>
    <mergeCell ref="B133:AA133"/>
    <mergeCell ref="B134:AA134"/>
    <mergeCell ref="B135:AA135"/>
    <mergeCell ref="B136:AA136"/>
    <mergeCell ref="B137:AA137"/>
    <mergeCell ref="B164:AA164"/>
    <mergeCell ref="B101:AA101"/>
    <mergeCell ref="B102:AA102"/>
    <mergeCell ref="B103:AA103"/>
    <mergeCell ref="B130:AA130"/>
    <mergeCell ref="B131:AA131"/>
    <mergeCell ref="B132:AA132"/>
    <mergeCell ref="B79:AA79"/>
    <mergeCell ref="B96:AA96"/>
    <mergeCell ref="B97:AA97"/>
    <mergeCell ref="B98:AA98"/>
    <mergeCell ref="B99:AA99"/>
    <mergeCell ref="B100:AA100"/>
    <mergeCell ref="B39:AA39"/>
    <mergeCell ref="B40:AA40"/>
    <mergeCell ref="B41:AA41"/>
    <mergeCell ref="B42:AA42"/>
    <mergeCell ref="B43:AA43"/>
    <mergeCell ref="B75:AA75"/>
    <mergeCell ref="B9:AA9"/>
    <mergeCell ref="B10:AA10"/>
    <mergeCell ref="B19:AA19"/>
    <mergeCell ref="B20:AA20"/>
    <mergeCell ref="B21:AA21"/>
    <mergeCell ref="B22:AA22"/>
    <mergeCell ref="A1:A2"/>
    <mergeCell ref="B1:AA1"/>
    <mergeCell ref="B2:AA2"/>
    <mergeCell ref="B3:AA3"/>
    <mergeCell ref="A4:A241"/>
    <mergeCell ref="B4:AA4"/>
    <mergeCell ref="B5:AA5"/>
    <mergeCell ref="B6:AA6"/>
    <mergeCell ref="B7:AA7"/>
    <mergeCell ref="B8:AA8"/>
    <mergeCell ref="F225:G225"/>
    <mergeCell ref="I225:J225"/>
    <mergeCell ref="N225:O225"/>
    <mergeCell ref="Q225:R225"/>
    <mergeCell ref="F226:G226"/>
    <mergeCell ref="I226:J226"/>
    <mergeCell ref="N226:O226"/>
    <mergeCell ref="Q226:R226"/>
    <mergeCell ref="F223:G223"/>
    <mergeCell ref="I223:J223"/>
    <mergeCell ref="N223:O223"/>
    <mergeCell ref="Q223:R223"/>
    <mergeCell ref="F224:G224"/>
    <mergeCell ref="I224:J224"/>
    <mergeCell ref="N224:O224"/>
    <mergeCell ref="Q224:R224"/>
    <mergeCell ref="D221:J221"/>
    <mergeCell ref="L221:R221"/>
    <mergeCell ref="F222:G222"/>
    <mergeCell ref="I222:J222"/>
    <mergeCell ref="N222:O222"/>
    <mergeCell ref="Q222:R222"/>
    <mergeCell ref="J197:K197"/>
    <mergeCell ref="D198:E198"/>
    <mergeCell ref="G198:H198"/>
    <mergeCell ref="J198:K198"/>
    <mergeCell ref="M198:N198"/>
    <mergeCell ref="P198:Q198"/>
    <mergeCell ref="J185:K185"/>
    <mergeCell ref="D186:E186"/>
    <mergeCell ref="G186:H186"/>
    <mergeCell ref="J186:K186"/>
    <mergeCell ref="M186:N186"/>
    <mergeCell ref="P186:Q186"/>
    <mergeCell ref="Y141:Z141"/>
    <mergeCell ref="D142:E142"/>
    <mergeCell ref="G142:H142"/>
    <mergeCell ref="J142:K142"/>
    <mergeCell ref="M142:N142"/>
    <mergeCell ref="P142:Q142"/>
    <mergeCell ref="S142:T142"/>
    <mergeCell ref="V142:W142"/>
    <mergeCell ref="Y142:Z142"/>
    <mergeCell ref="G141:H141"/>
    <mergeCell ref="J141:K141"/>
    <mergeCell ref="M141:N141"/>
    <mergeCell ref="P141:Q141"/>
    <mergeCell ref="S141:T141"/>
    <mergeCell ref="V141:W141"/>
    <mergeCell ref="M139:N139"/>
    <mergeCell ref="G140:H140"/>
    <mergeCell ref="J140:K140"/>
    <mergeCell ref="M140:N140"/>
    <mergeCell ref="P140:Q140"/>
    <mergeCell ref="Y140:Z140"/>
    <mergeCell ref="G105:H105"/>
    <mergeCell ref="D106:E106"/>
    <mergeCell ref="G106:H106"/>
    <mergeCell ref="J106:K106"/>
    <mergeCell ref="M106:N106"/>
    <mergeCell ref="P106:Q106"/>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D82:K82"/>
    <mergeCell ref="M82:T82"/>
    <mergeCell ref="D83:E83"/>
    <mergeCell ref="G83:H83"/>
    <mergeCell ref="J83:K83"/>
    <mergeCell ref="M83:N83"/>
    <mergeCell ref="P83:Q83"/>
    <mergeCell ref="S83:T83"/>
    <mergeCell ref="D52:E52"/>
    <mergeCell ref="G52:H52"/>
    <mergeCell ref="J52:K52"/>
    <mergeCell ref="M52:N52"/>
    <mergeCell ref="P52:Q52"/>
    <mergeCell ref="D81:K81"/>
    <mergeCell ref="M81:T81"/>
    <mergeCell ref="B76:AA76"/>
    <mergeCell ref="B77:AA77"/>
    <mergeCell ref="B78:AA78"/>
    <mergeCell ref="D49:H49"/>
    <mergeCell ref="J49:K49"/>
    <mergeCell ref="M49:Q49"/>
    <mergeCell ref="P50:Q50"/>
    <mergeCell ref="D51:E51"/>
    <mergeCell ref="G51:H51"/>
    <mergeCell ref="J51:K51"/>
    <mergeCell ref="M51:N51"/>
    <mergeCell ref="P51:Q51"/>
    <mergeCell ref="M27:N27"/>
    <mergeCell ref="P27:Q27"/>
    <mergeCell ref="J45:K45"/>
    <mergeCell ref="J46:K46"/>
    <mergeCell ref="J47:K47"/>
    <mergeCell ref="D48:H48"/>
    <mergeCell ref="J48:K48"/>
    <mergeCell ref="B36:AA36"/>
    <mergeCell ref="B37:AA37"/>
    <mergeCell ref="B38:AA38"/>
    <mergeCell ref="D12:E12"/>
    <mergeCell ref="G12:H12"/>
    <mergeCell ref="J26:K26"/>
    <mergeCell ref="D27:E27"/>
    <mergeCell ref="G27:H27"/>
    <mergeCell ref="J27:K27"/>
    <mergeCell ref="B23:AA23"/>
    <mergeCell ref="B24:A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6" bestFit="1" customWidth="1"/>
    <col min="2" max="2" width="36.5703125" customWidth="1"/>
    <col min="3" max="3" width="7.5703125" customWidth="1"/>
    <col min="4" max="4" width="5.140625" customWidth="1"/>
    <col min="5" max="5" width="17.140625" customWidth="1"/>
    <col min="6" max="6" width="7.5703125" customWidth="1"/>
    <col min="7" max="7" width="5.140625" customWidth="1"/>
    <col min="8" max="8" width="17.140625" customWidth="1"/>
    <col min="9" max="9" width="25.42578125" customWidth="1"/>
  </cols>
  <sheetData>
    <row r="1" spans="1:9" ht="15" customHeight="1" x14ac:dyDescent="0.25">
      <c r="A1" s="8" t="s">
        <v>795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795</v>
      </c>
      <c r="B3" s="60"/>
      <c r="C3" s="60"/>
      <c r="D3" s="60"/>
      <c r="E3" s="60"/>
      <c r="F3" s="60"/>
      <c r="G3" s="60"/>
      <c r="H3" s="60"/>
      <c r="I3" s="60"/>
    </row>
    <row r="4" spans="1:9" x14ac:dyDescent="0.25">
      <c r="A4" s="61" t="s">
        <v>795</v>
      </c>
      <c r="B4" s="63" t="s">
        <v>796</v>
      </c>
      <c r="C4" s="63"/>
      <c r="D4" s="63"/>
      <c r="E4" s="63"/>
      <c r="F4" s="63"/>
      <c r="G4" s="63"/>
      <c r="H4" s="63"/>
      <c r="I4" s="63"/>
    </row>
    <row r="5" spans="1:9" x14ac:dyDescent="0.25">
      <c r="A5" s="61"/>
      <c r="B5" s="63"/>
      <c r="C5" s="63"/>
      <c r="D5" s="63"/>
      <c r="E5" s="63"/>
      <c r="F5" s="63"/>
      <c r="G5" s="63"/>
      <c r="H5" s="63"/>
      <c r="I5" s="63"/>
    </row>
    <row r="6" spans="1:9" x14ac:dyDescent="0.25">
      <c r="A6" s="61"/>
      <c r="B6" s="62" t="s">
        <v>797</v>
      </c>
      <c r="C6" s="62"/>
      <c r="D6" s="62"/>
      <c r="E6" s="62"/>
      <c r="F6" s="62"/>
      <c r="G6" s="62"/>
      <c r="H6" s="62"/>
      <c r="I6" s="62"/>
    </row>
    <row r="7" spans="1:9" x14ac:dyDescent="0.25">
      <c r="A7" s="61"/>
      <c r="B7" s="63"/>
      <c r="C7" s="63"/>
      <c r="D7" s="63"/>
      <c r="E7" s="63"/>
      <c r="F7" s="63"/>
      <c r="G7" s="63"/>
      <c r="H7" s="63"/>
      <c r="I7" s="63"/>
    </row>
    <row r="8" spans="1:9" x14ac:dyDescent="0.25">
      <c r="A8" s="61"/>
      <c r="B8" s="98"/>
      <c r="C8" s="98"/>
      <c r="D8" s="98"/>
      <c r="E8" s="98"/>
      <c r="F8" s="98"/>
      <c r="G8" s="98"/>
      <c r="H8" s="98"/>
      <c r="I8" s="98"/>
    </row>
    <row r="9" spans="1:9" ht="15.75" x14ac:dyDescent="0.25">
      <c r="A9" s="61"/>
      <c r="B9" s="16"/>
      <c r="C9" s="18"/>
      <c r="D9" s="18"/>
      <c r="E9" s="18"/>
      <c r="F9" s="18"/>
      <c r="G9" s="18"/>
      <c r="H9" s="18"/>
      <c r="I9" s="18"/>
    </row>
    <row r="10" spans="1:9" ht="15.75" thickBot="1" x14ac:dyDescent="0.3">
      <c r="A10" s="61"/>
      <c r="B10" s="73" t="s">
        <v>318</v>
      </c>
      <c r="C10" s="72" t="s">
        <v>270</v>
      </c>
      <c r="D10" s="81">
        <v>2014</v>
      </c>
      <c r="E10" s="81"/>
      <c r="F10" s="72" t="s">
        <v>270</v>
      </c>
      <c r="G10" s="81">
        <v>2013</v>
      </c>
      <c r="H10" s="81"/>
      <c r="I10" s="72"/>
    </row>
    <row r="11" spans="1:9" ht="15.75" x14ac:dyDescent="0.25">
      <c r="A11" s="61"/>
      <c r="B11" s="75"/>
      <c r="C11" s="18"/>
      <c r="D11" s="76"/>
      <c r="E11" s="76"/>
      <c r="F11" s="18"/>
      <c r="G11" s="76"/>
      <c r="H11" s="76"/>
      <c r="I11" s="18"/>
    </row>
    <row r="12" spans="1:9" ht="15.75" x14ac:dyDescent="0.25">
      <c r="A12" s="61"/>
      <c r="B12" s="77" t="s">
        <v>798</v>
      </c>
      <c r="C12" s="34"/>
      <c r="D12" s="49" t="s">
        <v>272</v>
      </c>
      <c r="E12" s="45" t="s">
        <v>799</v>
      </c>
      <c r="F12" s="34"/>
      <c r="G12" s="49" t="s">
        <v>272</v>
      </c>
      <c r="H12" s="45" t="s">
        <v>800</v>
      </c>
      <c r="I12" s="34"/>
    </row>
    <row r="13" spans="1:9" ht="15.75" x14ac:dyDescent="0.25">
      <c r="A13" s="61"/>
      <c r="B13" s="10" t="s">
        <v>801</v>
      </c>
      <c r="C13" s="18"/>
      <c r="D13" s="93"/>
      <c r="E13" s="33" t="s">
        <v>802</v>
      </c>
      <c r="F13" s="18"/>
      <c r="G13" s="93"/>
      <c r="H13" s="33" t="s">
        <v>803</v>
      </c>
      <c r="I13" s="18"/>
    </row>
    <row r="14" spans="1:9" ht="15.75" x14ac:dyDescent="0.25">
      <c r="A14" s="61"/>
      <c r="B14" s="77" t="s">
        <v>804</v>
      </c>
      <c r="C14" s="34"/>
      <c r="D14" s="43"/>
      <c r="E14" s="45" t="s">
        <v>805</v>
      </c>
      <c r="F14" s="34"/>
      <c r="G14" s="43"/>
      <c r="H14" s="45" t="s">
        <v>806</v>
      </c>
      <c r="I14" s="34"/>
    </row>
    <row r="15" spans="1:9" ht="15.75" x14ac:dyDescent="0.25">
      <c r="A15" s="61"/>
      <c r="B15" s="10" t="s">
        <v>807</v>
      </c>
      <c r="C15" s="18"/>
      <c r="D15" s="93"/>
      <c r="E15" s="33" t="s">
        <v>808</v>
      </c>
      <c r="F15" s="18"/>
      <c r="G15" s="93"/>
      <c r="H15" s="33" t="s">
        <v>809</v>
      </c>
      <c r="I15" s="18"/>
    </row>
    <row r="16" spans="1:9" ht="16.5" thickBot="1" x14ac:dyDescent="0.3">
      <c r="A16" s="61"/>
      <c r="B16" s="77" t="s">
        <v>810</v>
      </c>
      <c r="C16" s="34"/>
      <c r="D16" s="35"/>
      <c r="E16" s="37" t="s">
        <v>811</v>
      </c>
      <c r="F16" s="34"/>
      <c r="G16" s="35"/>
      <c r="H16" s="37" t="s">
        <v>812</v>
      </c>
      <c r="I16" s="34"/>
    </row>
    <row r="17" spans="1:9" ht="15.75" x14ac:dyDescent="0.25">
      <c r="A17" s="61"/>
      <c r="B17" s="11"/>
      <c r="C17" s="18"/>
      <c r="D17" s="108"/>
      <c r="E17" s="109" t="s">
        <v>813</v>
      </c>
      <c r="F17" s="18"/>
      <c r="G17" s="108"/>
      <c r="H17" s="109" t="s">
        <v>814</v>
      </c>
      <c r="I17" s="18"/>
    </row>
    <row r="18" spans="1:9" ht="16.5" thickBot="1" x14ac:dyDescent="0.3">
      <c r="A18" s="61"/>
      <c r="B18" s="77" t="s">
        <v>815</v>
      </c>
      <c r="C18" s="34"/>
      <c r="D18" s="35"/>
      <c r="E18" s="82">
        <v>-6414</v>
      </c>
      <c r="F18" s="34"/>
      <c r="G18" s="35"/>
      <c r="H18" s="82">
        <v>-5169</v>
      </c>
      <c r="I18" s="34"/>
    </row>
    <row r="19" spans="1:9" ht="16.5" thickBot="1" x14ac:dyDescent="0.3">
      <c r="A19" s="61"/>
      <c r="B19" s="10" t="s">
        <v>816</v>
      </c>
      <c r="C19" s="18"/>
      <c r="D19" s="79" t="s">
        <v>272</v>
      </c>
      <c r="E19" s="40" t="s">
        <v>817</v>
      </c>
      <c r="F19" s="18"/>
      <c r="G19" s="79" t="s">
        <v>272</v>
      </c>
      <c r="H19" s="40" t="s">
        <v>818</v>
      </c>
      <c r="I19" s="18"/>
    </row>
    <row r="20" spans="1:9" ht="16.5" thickTop="1" x14ac:dyDescent="0.25">
      <c r="A20" s="61"/>
      <c r="B20" s="99"/>
      <c r="C20" s="99"/>
      <c r="D20" s="99"/>
      <c r="E20" s="99"/>
      <c r="F20" s="99"/>
      <c r="G20" s="99"/>
      <c r="H20" s="99"/>
      <c r="I20" s="99"/>
    </row>
    <row r="21" spans="1:9" ht="25.5" customHeight="1" x14ac:dyDescent="0.25">
      <c r="A21" s="61"/>
      <c r="B21" s="62" t="s">
        <v>819</v>
      </c>
      <c r="C21" s="62"/>
      <c r="D21" s="62"/>
      <c r="E21" s="62"/>
      <c r="F21" s="62"/>
      <c r="G21" s="62"/>
      <c r="H21" s="62"/>
      <c r="I21" s="62"/>
    </row>
    <row r="22" spans="1:9" x14ac:dyDescent="0.25">
      <c r="A22" s="61"/>
      <c r="B22" s="62"/>
      <c r="C22" s="62"/>
      <c r="D22" s="62"/>
      <c r="E22" s="62"/>
      <c r="F22" s="62"/>
      <c r="G22" s="62"/>
      <c r="H22" s="62"/>
      <c r="I22" s="62"/>
    </row>
    <row r="23" spans="1:9" x14ac:dyDescent="0.25">
      <c r="A23" s="61"/>
      <c r="B23" s="62" t="s">
        <v>820</v>
      </c>
      <c r="C23" s="62"/>
      <c r="D23" s="62"/>
      <c r="E23" s="62"/>
      <c r="F23" s="62"/>
      <c r="G23" s="62"/>
      <c r="H23" s="62"/>
      <c r="I23" s="62"/>
    </row>
    <row r="24" spans="1:9" x14ac:dyDescent="0.25">
      <c r="A24" s="61"/>
      <c r="B24" s="70"/>
      <c r="C24" s="70"/>
      <c r="D24" s="70"/>
      <c r="E24" s="70"/>
      <c r="F24" s="70"/>
      <c r="G24" s="70"/>
      <c r="H24" s="70"/>
      <c r="I24" s="70"/>
    </row>
  </sheetData>
  <mergeCells count="17">
    <mergeCell ref="B24:I24"/>
    <mergeCell ref="B7:I7"/>
    <mergeCell ref="B8:I8"/>
    <mergeCell ref="B20:I20"/>
    <mergeCell ref="B21:I21"/>
    <mergeCell ref="B22:I22"/>
    <mergeCell ref="B23:I23"/>
    <mergeCell ref="D10:E10"/>
    <mergeCell ref="G10:H10"/>
    <mergeCell ref="A1:A2"/>
    <mergeCell ref="B1:I1"/>
    <mergeCell ref="B2:I2"/>
    <mergeCell ref="B3:I3"/>
    <mergeCell ref="A4:A24"/>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9.42578125" bestFit="1" customWidth="1"/>
    <col min="2" max="2" width="36.57031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s>
  <sheetData>
    <row r="1" spans="1:9" ht="15" customHeight="1" x14ac:dyDescent="0.25">
      <c r="A1" s="8" t="s">
        <v>821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821</v>
      </c>
      <c r="B3" s="60"/>
      <c r="C3" s="60"/>
      <c r="D3" s="60"/>
      <c r="E3" s="60"/>
      <c r="F3" s="60"/>
      <c r="G3" s="60"/>
      <c r="H3" s="60"/>
      <c r="I3" s="60"/>
    </row>
    <row r="4" spans="1:9" x14ac:dyDescent="0.25">
      <c r="A4" s="61" t="s">
        <v>821</v>
      </c>
      <c r="B4" s="63" t="s">
        <v>822</v>
      </c>
      <c r="C4" s="63"/>
      <c r="D4" s="63"/>
      <c r="E4" s="63"/>
      <c r="F4" s="63"/>
      <c r="G4" s="63"/>
      <c r="H4" s="63"/>
      <c r="I4" s="63"/>
    </row>
    <row r="5" spans="1:9" x14ac:dyDescent="0.25">
      <c r="A5" s="61"/>
      <c r="B5" s="63"/>
      <c r="C5" s="63"/>
      <c r="D5" s="63"/>
      <c r="E5" s="63"/>
      <c r="F5" s="63"/>
      <c r="G5" s="63"/>
      <c r="H5" s="63"/>
      <c r="I5" s="63"/>
    </row>
    <row r="6" spans="1:9" x14ac:dyDescent="0.25">
      <c r="A6" s="61"/>
      <c r="B6" s="62" t="s">
        <v>823</v>
      </c>
      <c r="C6" s="62"/>
      <c r="D6" s="62"/>
      <c r="E6" s="62"/>
      <c r="F6" s="62"/>
      <c r="G6" s="62"/>
      <c r="H6" s="62"/>
      <c r="I6" s="62"/>
    </row>
    <row r="7" spans="1:9" x14ac:dyDescent="0.25">
      <c r="A7" s="61"/>
      <c r="B7" s="63"/>
      <c r="C7" s="63"/>
      <c r="D7" s="63"/>
      <c r="E7" s="63"/>
      <c r="F7" s="63"/>
      <c r="G7" s="63"/>
      <c r="H7" s="63"/>
      <c r="I7" s="63"/>
    </row>
    <row r="8" spans="1:9" x14ac:dyDescent="0.25">
      <c r="A8" s="61"/>
      <c r="B8" s="98"/>
      <c r="C8" s="98"/>
      <c r="D8" s="98"/>
      <c r="E8" s="98"/>
      <c r="F8" s="98"/>
      <c r="G8" s="98"/>
      <c r="H8" s="98"/>
      <c r="I8" s="98"/>
    </row>
    <row r="9" spans="1:9" ht="15.75" x14ac:dyDescent="0.25">
      <c r="A9" s="61"/>
      <c r="B9" s="16"/>
      <c r="C9" s="18"/>
      <c r="D9" s="18"/>
      <c r="E9" s="18"/>
      <c r="F9" s="18"/>
      <c r="G9" s="18"/>
      <c r="H9" s="18"/>
      <c r="I9" s="18"/>
    </row>
    <row r="10" spans="1:9" ht="15.75" thickBot="1" x14ac:dyDescent="0.3">
      <c r="A10" s="61"/>
      <c r="B10" s="100" t="s">
        <v>318</v>
      </c>
      <c r="C10" s="72" t="s">
        <v>270</v>
      </c>
      <c r="D10" s="81">
        <v>2014</v>
      </c>
      <c r="E10" s="81"/>
      <c r="F10" s="72" t="s">
        <v>270</v>
      </c>
      <c r="G10" s="81">
        <v>2013</v>
      </c>
      <c r="H10" s="81"/>
      <c r="I10" s="72"/>
    </row>
    <row r="11" spans="1:9" ht="15.75" x14ac:dyDescent="0.25">
      <c r="A11" s="61"/>
      <c r="B11" s="75"/>
      <c r="C11" s="18"/>
      <c r="D11" s="76"/>
      <c r="E11" s="76"/>
      <c r="F11" s="18"/>
      <c r="G11" s="76"/>
      <c r="H11" s="76"/>
      <c r="I11" s="18"/>
    </row>
    <row r="12" spans="1:9" ht="26.25" x14ac:dyDescent="0.25">
      <c r="A12" s="61"/>
      <c r="B12" s="49" t="s">
        <v>824</v>
      </c>
      <c r="C12" s="34"/>
      <c r="D12" s="103"/>
      <c r="E12" s="103"/>
      <c r="F12" s="34"/>
      <c r="G12" s="103"/>
      <c r="H12" s="103"/>
      <c r="I12" s="34"/>
    </row>
    <row r="13" spans="1:9" ht="15.75" x14ac:dyDescent="0.25">
      <c r="A13" s="61"/>
      <c r="B13" s="10" t="s">
        <v>825</v>
      </c>
      <c r="C13" s="18"/>
      <c r="D13" s="11" t="s">
        <v>272</v>
      </c>
      <c r="E13" s="33" t="s">
        <v>826</v>
      </c>
      <c r="F13" s="18"/>
      <c r="G13" s="11" t="s">
        <v>272</v>
      </c>
      <c r="H13" s="33" t="s">
        <v>827</v>
      </c>
      <c r="I13" s="18"/>
    </row>
    <row r="14" spans="1:9" ht="15.75" x14ac:dyDescent="0.25">
      <c r="A14" s="61"/>
      <c r="B14" s="77" t="s">
        <v>828</v>
      </c>
      <c r="C14" s="34"/>
      <c r="D14" s="34"/>
      <c r="E14" s="45" t="s">
        <v>829</v>
      </c>
      <c r="F14" s="34"/>
      <c r="G14" s="34"/>
      <c r="H14" s="45" t="s">
        <v>830</v>
      </c>
      <c r="I14" s="34"/>
    </row>
    <row r="15" spans="1:9" ht="15.75" x14ac:dyDescent="0.25">
      <c r="A15" s="61"/>
      <c r="B15" s="10" t="s">
        <v>831</v>
      </c>
      <c r="C15" s="18"/>
      <c r="D15" s="93"/>
      <c r="E15" s="33" t="s">
        <v>832</v>
      </c>
      <c r="F15" s="18"/>
      <c r="G15" s="93"/>
      <c r="H15" s="33" t="s">
        <v>833</v>
      </c>
      <c r="I15" s="18"/>
    </row>
    <row r="16" spans="1:9" ht="16.5" thickBot="1" x14ac:dyDescent="0.3">
      <c r="A16" s="61"/>
      <c r="B16" s="77" t="s">
        <v>834</v>
      </c>
      <c r="C16" s="34"/>
      <c r="D16" s="35"/>
      <c r="E16" s="37" t="s">
        <v>835</v>
      </c>
      <c r="F16" s="34"/>
      <c r="G16" s="35"/>
      <c r="H16" s="37" t="s">
        <v>836</v>
      </c>
      <c r="I16" s="34"/>
    </row>
    <row r="17" spans="1:9" ht="16.5" thickBot="1" x14ac:dyDescent="0.3">
      <c r="A17" s="61"/>
      <c r="B17" s="118" t="s">
        <v>837</v>
      </c>
      <c r="C17" s="18"/>
      <c r="D17" s="79" t="s">
        <v>272</v>
      </c>
      <c r="E17" s="40" t="s">
        <v>838</v>
      </c>
      <c r="F17" s="18"/>
      <c r="G17" s="79" t="s">
        <v>272</v>
      </c>
      <c r="H17" s="40" t="s">
        <v>839</v>
      </c>
      <c r="I17" s="18"/>
    </row>
    <row r="18" spans="1:9" ht="16.5" thickTop="1" x14ac:dyDescent="0.25">
      <c r="A18" s="61"/>
      <c r="B18" s="49"/>
      <c r="C18" s="34"/>
      <c r="D18" s="41"/>
      <c r="E18" s="41"/>
      <c r="F18" s="34"/>
      <c r="G18" s="41"/>
      <c r="H18" s="41"/>
      <c r="I18" s="34"/>
    </row>
    <row r="19" spans="1:9" ht="27" thickBot="1" x14ac:dyDescent="0.3">
      <c r="A19" s="61"/>
      <c r="B19" s="11" t="s">
        <v>840</v>
      </c>
      <c r="C19" s="18"/>
      <c r="D19" s="132" t="s">
        <v>272</v>
      </c>
      <c r="E19" s="54" t="s">
        <v>841</v>
      </c>
      <c r="F19" s="18"/>
      <c r="G19" s="132" t="s">
        <v>272</v>
      </c>
      <c r="H19" s="54" t="s">
        <v>842</v>
      </c>
      <c r="I19" s="18"/>
    </row>
    <row r="20" spans="1:9" ht="16.5" thickTop="1" x14ac:dyDescent="0.25">
      <c r="A20" s="61"/>
      <c r="B20" s="99"/>
      <c r="C20" s="99"/>
      <c r="D20" s="99"/>
      <c r="E20" s="99"/>
      <c r="F20" s="99"/>
      <c r="G20" s="99"/>
      <c r="H20" s="99"/>
      <c r="I20" s="99"/>
    </row>
    <row r="21" spans="1:9" x14ac:dyDescent="0.25">
      <c r="A21" s="61"/>
      <c r="B21" s="63" t="s">
        <v>843</v>
      </c>
      <c r="C21" s="63"/>
      <c r="D21" s="63"/>
      <c r="E21" s="63"/>
      <c r="F21" s="63"/>
      <c r="G21" s="63"/>
      <c r="H21" s="63"/>
      <c r="I21" s="63"/>
    </row>
    <row r="22" spans="1:9" x14ac:dyDescent="0.25">
      <c r="A22" s="61"/>
      <c r="B22" s="63"/>
      <c r="C22" s="63"/>
      <c r="D22" s="63"/>
      <c r="E22" s="63"/>
      <c r="F22" s="63"/>
      <c r="G22" s="63"/>
      <c r="H22" s="63"/>
      <c r="I22" s="63"/>
    </row>
    <row r="23" spans="1:9" x14ac:dyDescent="0.25">
      <c r="A23" s="61"/>
      <c r="B23" s="98"/>
      <c r="C23" s="98"/>
      <c r="D23" s="98"/>
      <c r="E23" s="98"/>
      <c r="F23" s="98"/>
      <c r="G23" s="98"/>
      <c r="H23" s="98"/>
      <c r="I23" s="98"/>
    </row>
    <row r="24" spans="1:9" ht="15.75" x14ac:dyDescent="0.25">
      <c r="A24" s="61"/>
      <c r="B24" s="16"/>
      <c r="C24" s="18"/>
      <c r="D24" s="18"/>
      <c r="E24" s="18"/>
      <c r="F24" s="18"/>
    </row>
    <row r="25" spans="1:9" ht="15.75" x14ac:dyDescent="0.25">
      <c r="A25" s="61"/>
      <c r="B25" s="77">
        <v>2015</v>
      </c>
      <c r="C25" s="49" t="s">
        <v>270</v>
      </c>
      <c r="D25" s="49" t="s">
        <v>272</v>
      </c>
      <c r="E25" s="45" t="s">
        <v>844</v>
      </c>
      <c r="F25" s="34"/>
    </row>
    <row r="26" spans="1:9" ht="15.75" x14ac:dyDescent="0.25">
      <c r="A26" s="61"/>
      <c r="B26" s="10">
        <v>2016</v>
      </c>
      <c r="C26" s="18"/>
      <c r="D26" s="93"/>
      <c r="E26" s="33" t="s">
        <v>845</v>
      </c>
      <c r="F26" s="18"/>
    </row>
    <row r="27" spans="1:9" ht="15.75" x14ac:dyDescent="0.25">
      <c r="A27" s="61"/>
      <c r="B27" s="77">
        <v>2017</v>
      </c>
      <c r="C27" s="34"/>
      <c r="D27" s="43"/>
      <c r="E27" s="45" t="s">
        <v>846</v>
      </c>
      <c r="F27" s="34"/>
    </row>
    <row r="28" spans="1:9" ht="15.75" x14ac:dyDescent="0.25">
      <c r="A28" s="61"/>
      <c r="B28" s="10">
        <v>2018</v>
      </c>
      <c r="C28" s="18"/>
      <c r="D28" s="93"/>
      <c r="E28" s="33" t="s">
        <v>847</v>
      </c>
      <c r="F28" s="18"/>
    </row>
    <row r="29" spans="1:9" ht="16.5" thickBot="1" x14ac:dyDescent="0.3">
      <c r="A29" s="61"/>
      <c r="B29" s="77">
        <v>2019</v>
      </c>
      <c r="C29" s="34"/>
      <c r="D29" s="35"/>
      <c r="E29" s="37" t="s">
        <v>848</v>
      </c>
      <c r="F29" s="34"/>
    </row>
    <row r="30" spans="1:9" ht="16.5" thickBot="1" x14ac:dyDescent="0.3">
      <c r="A30" s="61"/>
      <c r="B30" s="10" t="s">
        <v>141</v>
      </c>
      <c r="C30" s="18"/>
      <c r="D30" s="79" t="s">
        <v>272</v>
      </c>
      <c r="E30" s="40" t="s">
        <v>835</v>
      </c>
      <c r="F30" s="18"/>
    </row>
    <row r="31" spans="1:9" ht="16.5" thickTop="1" x14ac:dyDescent="0.25">
      <c r="A31" s="61"/>
      <c r="B31" s="99"/>
      <c r="C31" s="99"/>
      <c r="D31" s="99"/>
      <c r="E31" s="99"/>
      <c r="F31" s="99"/>
      <c r="G31" s="99"/>
      <c r="H31" s="99"/>
      <c r="I31" s="99"/>
    </row>
    <row r="32" spans="1:9" x14ac:dyDescent="0.25">
      <c r="A32" s="61"/>
      <c r="B32" s="98"/>
      <c r="C32" s="98"/>
      <c r="D32" s="98"/>
      <c r="E32" s="98"/>
      <c r="F32" s="98"/>
      <c r="G32" s="98"/>
      <c r="H32" s="98"/>
      <c r="I32" s="98"/>
    </row>
    <row r="33" spans="1:9" x14ac:dyDescent="0.25">
      <c r="A33" s="61"/>
      <c r="B33" s="70"/>
      <c r="C33" s="70"/>
      <c r="D33" s="70"/>
      <c r="E33" s="70"/>
      <c r="F33" s="70"/>
      <c r="G33" s="70"/>
      <c r="H33" s="70"/>
      <c r="I33" s="70"/>
    </row>
  </sheetData>
  <mergeCells count="19">
    <mergeCell ref="B31:I31"/>
    <mergeCell ref="B32:I32"/>
    <mergeCell ref="B33:I33"/>
    <mergeCell ref="B7:I7"/>
    <mergeCell ref="B8:I8"/>
    <mergeCell ref="B20:I20"/>
    <mergeCell ref="B21:I21"/>
    <mergeCell ref="B22:I22"/>
    <mergeCell ref="B23:I23"/>
    <mergeCell ref="D10:E10"/>
    <mergeCell ref="G10:H10"/>
    <mergeCell ref="A1:A2"/>
    <mergeCell ref="B1:I1"/>
    <mergeCell ref="B2:I2"/>
    <mergeCell ref="B3:I3"/>
    <mergeCell ref="A4:A33"/>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x14ac:dyDescent="0.25"/>
  <cols>
    <col min="1" max="1" width="18.42578125" bestFit="1" customWidth="1"/>
    <col min="2" max="2" width="36.5703125" bestFit="1" customWidth="1"/>
    <col min="3" max="3" width="11.85546875" customWidth="1"/>
    <col min="4" max="4" width="8.140625" customWidth="1"/>
    <col min="5" max="5" width="30.85546875" customWidth="1"/>
    <col min="6" max="6" width="15.140625" customWidth="1"/>
    <col min="7" max="7" width="8.140625" customWidth="1"/>
    <col min="8" max="8" width="27.140625" customWidth="1"/>
    <col min="9" max="9" width="15.140625" customWidth="1"/>
  </cols>
  <sheetData>
    <row r="1" spans="1:9" ht="15" customHeight="1" x14ac:dyDescent="0.25">
      <c r="A1" s="8" t="s">
        <v>849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849</v>
      </c>
      <c r="B3" s="60"/>
      <c r="C3" s="60"/>
      <c r="D3" s="60"/>
      <c r="E3" s="60"/>
      <c r="F3" s="60"/>
      <c r="G3" s="60"/>
      <c r="H3" s="60"/>
      <c r="I3" s="60"/>
    </row>
    <row r="4" spans="1:9" x14ac:dyDescent="0.25">
      <c r="A4" s="61" t="s">
        <v>849</v>
      </c>
      <c r="B4" s="63" t="s">
        <v>850</v>
      </c>
      <c r="C4" s="63"/>
      <c r="D4" s="63"/>
      <c r="E4" s="63"/>
      <c r="F4" s="63"/>
      <c r="G4" s="63"/>
      <c r="H4" s="63"/>
      <c r="I4" s="63"/>
    </row>
    <row r="5" spans="1:9" x14ac:dyDescent="0.25">
      <c r="A5" s="61"/>
      <c r="B5" s="63"/>
      <c r="C5" s="63"/>
      <c r="D5" s="63"/>
      <c r="E5" s="63"/>
      <c r="F5" s="63"/>
      <c r="G5" s="63"/>
      <c r="H5" s="63"/>
      <c r="I5" s="63"/>
    </row>
    <row r="6" spans="1:9" ht="25.5" customHeight="1" x14ac:dyDescent="0.25">
      <c r="A6" s="61"/>
      <c r="B6" s="63" t="s">
        <v>851</v>
      </c>
      <c r="C6" s="63"/>
      <c r="D6" s="63"/>
      <c r="E6" s="63"/>
      <c r="F6" s="63"/>
      <c r="G6" s="63"/>
      <c r="H6" s="63"/>
      <c r="I6" s="63"/>
    </row>
    <row r="7" spans="1:9" x14ac:dyDescent="0.25">
      <c r="A7" s="61"/>
      <c r="B7" s="63"/>
      <c r="C7" s="63"/>
      <c r="D7" s="63"/>
      <c r="E7" s="63"/>
      <c r="F7" s="63"/>
      <c r="G7" s="63"/>
      <c r="H7" s="63"/>
      <c r="I7" s="63"/>
    </row>
    <row r="8" spans="1:9" x14ac:dyDescent="0.25">
      <c r="A8" s="61"/>
      <c r="B8" s="151" t="s">
        <v>852</v>
      </c>
      <c r="C8" s="151"/>
      <c r="D8" s="151"/>
      <c r="E8" s="151"/>
      <c r="F8" s="151"/>
      <c r="G8" s="151"/>
      <c r="H8" s="151"/>
      <c r="I8" s="151"/>
    </row>
    <row r="9" spans="1:9" x14ac:dyDescent="0.25">
      <c r="A9" s="61"/>
      <c r="B9" s="63"/>
      <c r="C9" s="63"/>
      <c r="D9" s="63"/>
      <c r="E9" s="63"/>
      <c r="F9" s="63"/>
      <c r="G9" s="63"/>
      <c r="H9" s="63"/>
      <c r="I9" s="63"/>
    </row>
    <row r="10" spans="1:9" ht="51" customHeight="1" x14ac:dyDescent="0.25">
      <c r="A10" s="61"/>
      <c r="B10" s="63" t="s">
        <v>853</v>
      </c>
      <c r="C10" s="63"/>
      <c r="D10" s="63"/>
      <c r="E10" s="63"/>
      <c r="F10" s="63"/>
      <c r="G10" s="63"/>
      <c r="H10" s="63"/>
      <c r="I10" s="63"/>
    </row>
    <row r="11" spans="1:9" x14ac:dyDescent="0.25">
      <c r="A11" s="61"/>
      <c r="B11" s="63"/>
      <c r="C11" s="63"/>
      <c r="D11" s="63"/>
      <c r="E11" s="63"/>
      <c r="F11" s="63"/>
      <c r="G11" s="63"/>
      <c r="H11" s="63"/>
      <c r="I11" s="63"/>
    </row>
    <row r="12" spans="1:9" x14ac:dyDescent="0.25">
      <c r="A12" s="61"/>
      <c r="B12" s="63" t="s">
        <v>854</v>
      </c>
      <c r="C12" s="63"/>
      <c r="D12" s="63"/>
      <c r="E12" s="63"/>
      <c r="F12" s="63"/>
      <c r="G12" s="63"/>
      <c r="H12" s="63"/>
      <c r="I12" s="63"/>
    </row>
    <row r="13" spans="1:9" ht="15.75" x14ac:dyDescent="0.25">
      <c r="A13" s="61"/>
      <c r="B13" s="11"/>
      <c r="C13" s="18"/>
      <c r="D13" s="18"/>
      <c r="E13" s="18"/>
      <c r="F13" s="18"/>
      <c r="G13" s="18"/>
      <c r="H13" s="18"/>
      <c r="I13" s="18"/>
    </row>
    <row r="14" spans="1:9" ht="15.75" thickBot="1" x14ac:dyDescent="0.3">
      <c r="A14" s="61"/>
      <c r="B14" s="145" t="s">
        <v>773</v>
      </c>
      <c r="C14" s="146" t="s">
        <v>270</v>
      </c>
      <c r="D14" s="147">
        <v>2014</v>
      </c>
      <c r="E14" s="147"/>
      <c r="F14" s="146" t="s">
        <v>270</v>
      </c>
      <c r="G14" s="147">
        <v>2013</v>
      </c>
      <c r="H14" s="147"/>
      <c r="I14" s="146"/>
    </row>
    <row r="15" spans="1:9" ht="15.75" x14ac:dyDescent="0.25">
      <c r="A15" s="61"/>
      <c r="B15" s="75"/>
      <c r="C15" s="18"/>
      <c r="D15" s="76"/>
      <c r="E15" s="76"/>
      <c r="F15" s="18"/>
      <c r="G15" s="76"/>
      <c r="H15" s="76"/>
      <c r="I15" s="18"/>
    </row>
    <row r="16" spans="1:9" ht="15.75" x14ac:dyDescent="0.25">
      <c r="A16" s="61"/>
      <c r="B16" s="77" t="s">
        <v>855</v>
      </c>
      <c r="C16" s="34"/>
      <c r="D16" s="49" t="s">
        <v>272</v>
      </c>
      <c r="E16" s="45" t="s">
        <v>856</v>
      </c>
      <c r="F16" s="34"/>
      <c r="G16" s="49" t="s">
        <v>272</v>
      </c>
      <c r="H16" s="45" t="s">
        <v>857</v>
      </c>
      <c r="I16" s="34"/>
    </row>
    <row r="17" spans="1:9" x14ac:dyDescent="0.25">
      <c r="A17" s="61"/>
      <c r="B17" s="10" t="s">
        <v>858</v>
      </c>
      <c r="C17" s="128"/>
      <c r="D17" s="93"/>
      <c r="E17" s="33" t="s">
        <v>859</v>
      </c>
      <c r="F17" s="128"/>
      <c r="G17" s="93"/>
      <c r="H17" s="33" t="s">
        <v>860</v>
      </c>
      <c r="I17" s="128"/>
    </row>
    <row r="18" spans="1:9" ht="15.75" x14ac:dyDescent="0.25">
      <c r="A18" s="61"/>
      <c r="B18" s="77" t="s">
        <v>861</v>
      </c>
      <c r="C18" s="34"/>
      <c r="D18" s="43"/>
      <c r="E18" s="45" t="s">
        <v>862</v>
      </c>
      <c r="F18" s="34"/>
      <c r="G18" s="43"/>
      <c r="H18" s="45" t="s">
        <v>857</v>
      </c>
      <c r="I18" s="34"/>
    </row>
    <row r="19" spans="1:9" ht="15.75" x14ac:dyDescent="0.25">
      <c r="A19" s="61"/>
      <c r="B19" s="10" t="s">
        <v>863</v>
      </c>
      <c r="C19" s="18"/>
      <c r="D19" s="93"/>
      <c r="E19" s="33" t="s">
        <v>864</v>
      </c>
      <c r="F19" s="11" t="s">
        <v>865</v>
      </c>
      <c r="G19" s="93"/>
      <c r="H19" s="33" t="s">
        <v>866</v>
      </c>
      <c r="I19" s="11" t="s">
        <v>865</v>
      </c>
    </row>
    <row r="20" spans="1:9" ht="15.75" x14ac:dyDescent="0.25">
      <c r="A20" s="61"/>
      <c r="B20" s="77" t="s">
        <v>867</v>
      </c>
      <c r="C20" s="34"/>
      <c r="D20" s="43"/>
      <c r="E20" s="45" t="s">
        <v>868</v>
      </c>
      <c r="F20" s="49" t="s">
        <v>865</v>
      </c>
      <c r="G20" s="43"/>
      <c r="H20" s="45" t="s">
        <v>866</v>
      </c>
      <c r="I20" s="49" t="s">
        <v>865</v>
      </c>
    </row>
    <row r="21" spans="1:9" ht="15.75" x14ac:dyDescent="0.25">
      <c r="A21" s="61"/>
      <c r="B21" s="99"/>
      <c r="C21" s="99"/>
      <c r="D21" s="99"/>
      <c r="E21" s="99"/>
      <c r="F21" s="99"/>
      <c r="G21" s="99"/>
      <c r="H21" s="99"/>
      <c r="I21" s="99"/>
    </row>
    <row r="22" spans="1:9" ht="15.75" customHeight="1" x14ac:dyDescent="0.25">
      <c r="A22" s="61"/>
      <c r="B22" s="99" t="s">
        <v>869</v>
      </c>
      <c r="C22" s="99"/>
      <c r="D22" s="99"/>
      <c r="E22" s="99"/>
      <c r="F22" s="99"/>
      <c r="G22" s="99"/>
      <c r="H22" s="99"/>
      <c r="I22" s="99"/>
    </row>
    <row r="23" spans="1:9" ht="15.75" x14ac:dyDescent="0.25">
      <c r="A23" s="61"/>
      <c r="B23" s="99"/>
      <c r="C23" s="99"/>
      <c r="D23" s="99"/>
      <c r="E23" s="99"/>
      <c r="F23" s="99"/>
      <c r="G23" s="99"/>
      <c r="H23" s="99"/>
      <c r="I23" s="99"/>
    </row>
    <row r="24" spans="1:9" x14ac:dyDescent="0.25">
      <c r="A24" s="61"/>
      <c r="B24" s="98"/>
      <c r="C24" s="98"/>
      <c r="D24" s="98"/>
      <c r="E24" s="98"/>
      <c r="F24" s="98"/>
      <c r="G24" s="98"/>
      <c r="H24" s="98"/>
      <c r="I24" s="98"/>
    </row>
    <row r="25" spans="1:9" ht="15.75" x14ac:dyDescent="0.25">
      <c r="A25" s="61"/>
      <c r="B25" s="16"/>
      <c r="C25" s="18"/>
      <c r="D25" s="18"/>
      <c r="E25" s="18"/>
      <c r="F25" s="18"/>
      <c r="G25" s="18"/>
      <c r="H25" s="18"/>
      <c r="I25" s="18"/>
    </row>
    <row r="26" spans="1:9" ht="15.75" thickBot="1" x14ac:dyDescent="0.3">
      <c r="A26" s="61"/>
      <c r="B26" s="100" t="s">
        <v>773</v>
      </c>
      <c r="C26" s="72" t="s">
        <v>270</v>
      </c>
      <c r="D26" s="81">
        <v>2014</v>
      </c>
      <c r="E26" s="81"/>
      <c r="F26" s="72" t="s">
        <v>270</v>
      </c>
      <c r="G26" s="81">
        <v>2013</v>
      </c>
      <c r="H26" s="81"/>
      <c r="I26" s="72"/>
    </row>
    <row r="27" spans="1:9" ht="15.75" x14ac:dyDescent="0.25">
      <c r="A27" s="61"/>
      <c r="B27" s="75"/>
      <c r="C27" s="18"/>
      <c r="D27" s="76"/>
      <c r="E27" s="76"/>
      <c r="F27" s="18"/>
      <c r="G27" s="76"/>
      <c r="H27" s="76"/>
      <c r="I27" s="18"/>
    </row>
    <row r="28" spans="1:9" ht="15.75" x14ac:dyDescent="0.25">
      <c r="A28" s="61"/>
      <c r="B28" s="49" t="s">
        <v>855</v>
      </c>
      <c r="C28" s="34"/>
      <c r="D28" s="49" t="s">
        <v>272</v>
      </c>
      <c r="E28" s="45" t="s">
        <v>870</v>
      </c>
      <c r="F28" s="34"/>
      <c r="G28" s="49" t="s">
        <v>272</v>
      </c>
      <c r="H28" s="45" t="s">
        <v>871</v>
      </c>
      <c r="I28" s="34"/>
    </row>
    <row r="29" spans="1:9" ht="15.75" x14ac:dyDescent="0.25">
      <c r="A29" s="61"/>
      <c r="B29" s="11" t="s">
        <v>858</v>
      </c>
      <c r="C29" s="18"/>
      <c r="D29" s="93"/>
      <c r="E29" s="33" t="s">
        <v>872</v>
      </c>
      <c r="F29" s="18"/>
      <c r="G29" s="93"/>
      <c r="H29" s="33" t="s">
        <v>873</v>
      </c>
      <c r="I29" s="18"/>
    </row>
    <row r="30" spans="1:9" ht="15.75" x14ac:dyDescent="0.25">
      <c r="A30" s="61"/>
      <c r="B30" s="49" t="s">
        <v>861</v>
      </c>
      <c r="C30" s="34"/>
      <c r="D30" s="43"/>
      <c r="E30" s="45" t="s">
        <v>874</v>
      </c>
      <c r="F30" s="34"/>
      <c r="G30" s="43"/>
      <c r="H30" s="45" t="s">
        <v>871</v>
      </c>
      <c r="I30" s="34"/>
    </row>
    <row r="31" spans="1:9" ht="15.75" x14ac:dyDescent="0.25">
      <c r="A31" s="61"/>
      <c r="B31" s="11" t="s">
        <v>863</v>
      </c>
      <c r="C31" s="18"/>
      <c r="D31" s="93"/>
      <c r="E31" s="33" t="s">
        <v>875</v>
      </c>
      <c r="F31" s="11" t="s">
        <v>865</v>
      </c>
      <c r="G31" s="93"/>
      <c r="H31" s="33" t="s">
        <v>876</v>
      </c>
      <c r="I31" s="11" t="s">
        <v>865</v>
      </c>
    </row>
    <row r="32" spans="1:9" ht="15.75" x14ac:dyDescent="0.25">
      <c r="A32" s="61"/>
      <c r="B32" s="49" t="s">
        <v>867</v>
      </c>
      <c r="C32" s="34"/>
      <c r="D32" s="43"/>
      <c r="E32" s="45" t="s">
        <v>877</v>
      </c>
      <c r="F32" s="49" t="s">
        <v>865</v>
      </c>
      <c r="G32" s="43"/>
      <c r="H32" s="45" t="s">
        <v>878</v>
      </c>
      <c r="I32" s="49" t="s">
        <v>865</v>
      </c>
    </row>
    <row r="33" spans="1:9" ht="15.75" x14ac:dyDescent="0.25">
      <c r="A33" s="61"/>
      <c r="B33" s="99"/>
      <c r="C33" s="99"/>
      <c r="D33" s="99"/>
      <c r="E33" s="99"/>
      <c r="F33" s="99"/>
      <c r="G33" s="99"/>
      <c r="H33" s="99"/>
      <c r="I33" s="99"/>
    </row>
    <row r="34" spans="1:9" x14ac:dyDescent="0.25">
      <c r="A34" s="61"/>
      <c r="B34" s="63" t="s">
        <v>879</v>
      </c>
      <c r="C34" s="63"/>
      <c r="D34" s="63"/>
      <c r="E34" s="63"/>
      <c r="F34" s="63"/>
      <c r="G34" s="63"/>
      <c r="H34" s="63"/>
      <c r="I34" s="63"/>
    </row>
    <row r="35" spans="1:9" x14ac:dyDescent="0.25">
      <c r="A35" s="61"/>
      <c r="B35" s="63"/>
      <c r="C35" s="63"/>
      <c r="D35" s="63"/>
      <c r="E35" s="63"/>
      <c r="F35" s="63"/>
      <c r="G35" s="63"/>
      <c r="H35" s="63"/>
      <c r="I35" s="63"/>
    </row>
    <row r="36" spans="1:9" x14ac:dyDescent="0.25">
      <c r="A36" s="61"/>
      <c r="B36" s="63" t="s">
        <v>880</v>
      </c>
      <c r="C36" s="63"/>
      <c r="D36" s="63"/>
      <c r="E36" s="63"/>
      <c r="F36" s="63"/>
      <c r="G36" s="63"/>
      <c r="H36" s="63"/>
      <c r="I36" s="63"/>
    </row>
    <row r="37" spans="1:9" ht="15.75" x14ac:dyDescent="0.25">
      <c r="A37" s="61"/>
      <c r="B37" s="124"/>
      <c r="C37" s="18"/>
      <c r="D37" s="18"/>
      <c r="E37" s="18"/>
      <c r="F37" s="18"/>
      <c r="G37" s="18"/>
      <c r="H37" s="18"/>
      <c r="I37" s="18"/>
    </row>
    <row r="38" spans="1:9" ht="15.75" thickBot="1" x14ac:dyDescent="0.3">
      <c r="A38" s="61"/>
      <c r="B38" s="148" t="s">
        <v>773</v>
      </c>
      <c r="C38" s="146" t="s">
        <v>270</v>
      </c>
      <c r="D38" s="147">
        <v>2014</v>
      </c>
      <c r="E38" s="147"/>
      <c r="F38" s="146" t="s">
        <v>270</v>
      </c>
      <c r="G38" s="147">
        <v>2013</v>
      </c>
      <c r="H38" s="147"/>
      <c r="I38" s="146"/>
    </row>
    <row r="39" spans="1:9" ht="51.75" x14ac:dyDescent="0.25">
      <c r="A39" s="61"/>
      <c r="B39" s="137" t="s">
        <v>881</v>
      </c>
      <c r="C39" s="34"/>
      <c r="D39" s="137" t="s">
        <v>272</v>
      </c>
      <c r="E39" s="85" t="s">
        <v>882</v>
      </c>
      <c r="F39" s="34"/>
      <c r="G39" s="137" t="s">
        <v>272</v>
      </c>
      <c r="H39" s="85" t="s">
        <v>883</v>
      </c>
      <c r="I39" s="34"/>
    </row>
    <row r="40" spans="1:9" ht="15.75" x14ac:dyDescent="0.25">
      <c r="A40" s="61"/>
      <c r="B40" s="11"/>
      <c r="C40" s="18"/>
      <c r="D40" s="42"/>
      <c r="E40" s="42"/>
      <c r="F40" s="18"/>
      <c r="G40" s="42"/>
      <c r="H40" s="42"/>
      <c r="I40" s="18"/>
    </row>
    <row r="41" spans="1:9" ht="52.5" thickBot="1" x14ac:dyDescent="0.3">
      <c r="A41" s="61"/>
      <c r="B41" s="49" t="s">
        <v>884</v>
      </c>
      <c r="C41" s="34"/>
      <c r="D41" s="35"/>
      <c r="E41" s="37" t="s">
        <v>885</v>
      </c>
      <c r="F41" s="34"/>
      <c r="G41" s="35"/>
      <c r="H41" s="37" t="s">
        <v>886</v>
      </c>
      <c r="I41" s="34"/>
    </row>
    <row r="42" spans="1:9" ht="15.75" x14ac:dyDescent="0.25">
      <c r="A42" s="61"/>
      <c r="B42" s="11"/>
      <c r="C42" s="18"/>
      <c r="D42" s="76"/>
      <c r="E42" s="76"/>
      <c r="F42" s="18"/>
      <c r="G42" s="76"/>
      <c r="H42" s="76"/>
      <c r="I42" s="18"/>
    </row>
    <row r="43" spans="1:9" ht="16.5" thickBot="1" x14ac:dyDescent="0.3">
      <c r="A43" s="61"/>
      <c r="B43" s="49"/>
      <c r="C43" s="34"/>
      <c r="D43" s="136" t="s">
        <v>272</v>
      </c>
      <c r="E43" s="149" t="s">
        <v>887</v>
      </c>
      <c r="F43" s="34"/>
      <c r="G43" s="136" t="s">
        <v>272</v>
      </c>
      <c r="H43" s="149" t="s">
        <v>888</v>
      </c>
      <c r="I43" s="34"/>
    </row>
    <row r="44" spans="1:9" ht="16.5" thickTop="1" x14ac:dyDescent="0.25">
      <c r="A44" s="61"/>
      <c r="B44" s="99"/>
      <c r="C44" s="99"/>
      <c r="D44" s="99"/>
      <c r="E44" s="99"/>
      <c r="F44" s="99"/>
      <c r="G44" s="99"/>
      <c r="H44" s="99"/>
      <c r="I44" s="99"/>
    </row>
    <row r="45" spans="1:9" x14ac:dyDescent="0.25">
      <c r="A45" s="61"/>
      <c r="B45" s="63"/>
      <c r="C45" s="63"/>
      <c r="D45" s="63"/>
      <c r="E45" s="63"/>
      <c r="F45" s="63"/>
      <c r="G45" s="63"/>
      <c r="H45" s="63"/>
      <c r="I45" s="63"/>
    </row>
    <row r="46" spans="1:9" x14ac:dyDescent="0.25">
      <c r="A46" s="61"/>
      <c r="B46" s="63"/>
      <c r="C46" s="63"/>
      <c r="D46" s="63"/>
      <c r="E46" s="63"/>
      <c r="F46" s="63"/>
      <c r="G46" s="63"/>
      <c r="H46" s="63"/>
      <c r="I46" s="63"/>
    </row>
    <row r="47" spans="1:9" x14ac:dyDescent="0.25">
      <c r="A47" s="61"/>
      <c r="B47" s="151" t="s">
        <v>889</v>
      </c>
      <c r="C47" s="151"/>
      <c r="D47" s="151"/>
      <c r="E47" s="151"/>
      <c r="F47" s="151"/>
      <c r="G47" s="151"/>
      <c r="H47" s="151"/>
      <c r="I47" s="151"/>
    </row>
    <row r="48" spans="1:9" x14ac:dyDescent="0.25">
      <c r="A48" s="61"/>
      <c r="B48" s="63"/>
      <c r="C48" s="63"/>
      <c r="D48" s="63"/>
      <c r="E48" s="63"/>
      <c r="F48" s="63"/>
      <c r="G48" s="63"/>
      <c r="H48" s="63"/>
      <c r="I48" s="63"/>
    </row>
    <row r="49" spans="1:9" ht="63.75" customHeight="1" x14ac:dyDescent="0.25">
      <c r="A49" s="61"/>
      <c r="B49" s="63" t="s">
        <v>890</v>
      </c>
      <c r="C49" s="63"/>
      <c r="D49" s="63"/>
      <c r="E49" s="63"/>
      <c r="F49" s="63"/>
      <c r="G49" s="63"/>
      <c r="H49" s="63"/>
      <c r="I49" s="63"/>
    </row>
    <row r="50" spans="1:9" x14ac:dyDescent="0.25">
      <c r="A50" s="61"/>
      <c r="B50" s="63"/>
      <c r="C50" s="63"/>
      <c r="D50" s="63"/>
      <c r="E50" s="63"/>
      <c r="F50" s="63"/>
      <c r="G50" s="63"/>
      <c r="H50" s="63"/>
      <c r="I50" s="63"/>
    </row>
    <row r="51" spans="1:9" ht="38.25" customHeight="1" x14ac:dyDescent="0.25">
      <c r="A51" s="61"/>
      <c r="B51" s="63" t="s">
        <v>891</v>
      </c>
      <c r="C51" s="63"/>
      <c r="D51" s="63"/>
      <c r="E51" s="63"/>
      <c r="F51" s="63"/>
      <c r="G51" s="63"/>
      <c r="H51" s="63"/>
      <c r="I51" s="63"/>
    </row>
    <row r="52" spans="1:9" x14ac:dyDescent="0.25">
      <c r="A52" s="61"/>
      <c r="B52" s="63"/>
      <c r="C52" s="63"/>
      <c r="D52" s="63"/>
      <c r="E52" s="63"/>
      <c r="F52" s="63"/>
      <c r="G52" s="63"/>
      <c r="H52" s="63"/>
      <c r="I52" s="63"/>
    </row>
    <row r="53" spans="1:9" ht="38.25" customHeight="1" x14ac:dyDescent="0.25">
      <c r="A53" s="61"/>
      <c r="B53" s="63" t="s">
        <v>892</v>
      </c>
      <c r="C53" s="63"/>
      <c r="D53" s="63"/>
      <c r="E53" s="63"/>
      <c r="F53" s="63"/>
      <c r="G53" s="63"/>
      <c r="H53" s="63"/>
      <c r="I53" s="63"/>
    </row>
    <row r="54" spans="1:9" x14ac:dyDescent="0.25">
      <c r="A54" s="61"/>
      <c r="B54" s="63"/>
      <c r="C54" s="63"/>
      <c r="D54" s="63"/>
      <c r="E54" s="63"/>
      <c r="F54" s="63"/>
      <c r="G54" s="63"/>
      <c r="H54" s="63"/>
      <c r="I54" s="63"/>
    </row>
    <row r="55" spans="1:9" ht="76.5" customHeight="1" x14ac:dyDescent="0.25">
      <c r="A55" s="61"/>
      <c r="B55" s="63" t="s">
        <v>893</v>
      </c>
      <c r="C55" s="63"/>
      <c r="D55" s="63"/>
      <c r="E55" s="63"/>
      <c r="F55" s="63"/>
      <c r="G55" s="63"/>
      <c r="H55" s="63"/>
      <c r="I55" s="63"/>
    </row>
    <row r="56" spans="1:9" x14ac:dyDescent="0.25">
      <c r="A56" s="61"/>
      <c r="B56" s="63"/>
      <c r="C56" s="63"/>
      <c r="D56" s="63"/>
      <c r="E56" s="63"/>
      <c r="F56" s="63"/>
      <c r="G56" s="63"/>
      <c r="H56" s="63"/>
      <c r="I56" s="63"/>
    </row>
    <row r="57" spans="1:9" ht="38.25" customHeight="1" x14ac:dyDescent="0.25">
      <c r="A57" s="61"/>
      <c r="B57" s="63" t="s">
        <v>894</v>
      </c>
      <c r="C57" s="63"/>
      <c r="D57" s="63"/>
      <c r="E57" s="63"/>
      <c r="F57" s="63"/>
      <c r="G57" s="63"/>
      <c r="H57" s="63"/>
      <c r="I57" s="63"/>
    </row>
    <row r="58" spans="1:9" x14ac:dyDescent="0.25">
      <c r="A58" s="61"/>
      <c r="B58" s="63"/>
      <c r="C58" s="63"/>
      <c r="D58" s="63"/>
      <c r="E58" s="63"/>
      <c r="F58" s="63"/>
      <c r="G58" s="63"/>
      <c r="H58" s="63"/>
      <c r="I58" s="63"/>
    </row>
    <row r="59" spans="1:9" ht="63.75" customHeight="1" x14ac:dyDescent="0.25">
      <c r="A59" s="61"/>
      <c r="B59" s="63" t="s">
        <v>895</v>
      </c>
      <c r="C59" s="63"/>
      <c r="D59" s="63"/>
      <c r="E59" s="63"/>
      <c r="F59" s="63"/>
      <c r="G59" s="63"/>
      <c r="H59" s="63"/>
      <c r="I59" s="63"/>
    </row>
    <row r="60" spans="1:9" x14ac:dyDescent="0.25">
      <c r="A60" s="61"/>
      <c r="B60" s="63"/>
      <c r="C60" s="63"/>
      <c r="D60" s="63"/>
      <c r="E60" s="63"/>
      <c r="F60" s="63"/>
      <c r="G60" s="63"/>
      <c r="H60" s="63"/>
      <c r="I60" s="63"/>
    </row>
    <row r="61" spans="1:9" ht="38.25" customHeight="1" x14ac:dyDescent="0.25">
      <c r="A61" s="61"/>
      <c r="B61" s="63" t="s">
        <v>896</v>
      </c>
      <c r="C61" s="63"/>
      <c r="D61" s="63"/>
      <c r="E61" s="63"/>
      <c r="F61" s="63"/>
      <c r="G61" s="63"/>
      <c r="H61" s="63"/>
      <c r="I61" s="63"/>
    </row>
    <row r="62" spans="1:9" x14ac:dyDescent="0.25">
      <c r="A62" s="61"/>
      <c r="B62" s="63"/>
      <c r="C62" s="63"/>
      <c r="D62" s="63"/>
      <c r="E62" s="63"/>
      <c r="F62" s="63"/>
      <c r="G62" s="63"/>
      <c r="H62" s="63"/>
      <c r="I62" s="63"/>
    </row>
    <row r="63" spans="1:9" x14ac:dyDescent="0.25">
      <c r="A63" s="61"/>
      <c r="B63" s="63" t="s">
        <v>897</v>
      </c>
      <c r="C63" s="63"/>
      <c r="D63" s="63"/>
      <c r="E63" s="63"/>
      <c r="F63" s="63"/>
      <c r="G63" s="63"/>
      <c r="H63" s="63"/>
      <c r="I63" s="63"/>
    </row>
    <row r="64" spans="1:9" x14ac:dyDescent="0.25">
      <c r="A64" s="61"/>
      <c r="B64" s="63"/>
      <c r="C64" s="63"/>
      <c r="D64" s="63"/>
      <c r="E64" s="63"/>
      <c r="F64" s="63"/>
      <c r="G64" s="63"/>
      <c r="H64" s="63"/>
      <c r="I64" s="63"/>
    </row>
    <row r="65" spans="1:9" ht="38.25" customHeight="1" x14ac:dyDescent="0.25">
      <c r="A65" s="61"/>
      <c r="B65" s="63" t="s">
        <v>898</v>
      </c>
      <c r="C65" s="63"/>
      <c r="D65" s="63"/>
      <c r="E65" s="63"/>
      <c r="F65" s="63"/>
      <c r="G65" s="63"/>
      <c r="H65" s="63"/>
      <c r="I65" s="63"/>
    </row>
    <row r="66" spans="1:9" x14ac:dyDescent="0.25">
      <c r="A66" s="61"/>
      <c r="B66" s="63"/>
      <c r="C66" s="63"/>
      <c r="D66" s="63"/>
      <c r="E66" s="63"/>
      <c r="F66" s="63"/>
      <c r="G66" s="63"/>
      <c r="H66" s="63"/>
      <c r="I66" s="63"/>
    </row>
    <row r="67" spans="1:9" ht="25.5" customHeight="1" x14ac:dyDescent="0.25">
      <c r="A67" s="61"/>
      <c r="B67" s="63" t="s">
        <v>899</v>
      </c>
      <c r="C67" s="63"/>
      <c r="D67" s="63"/>
      <c r="E67" s="63"/>
      <c r="F67" s="63"/>
      <c r="G67" s="63"/>
      <c r="H67" s="63"/>
      <c r="I67" s="63"/>
    </row>
    <row r="68" spans="1:9" x14ac:dyDescent="0.25">
      <c r="A68" s="61"/>
      <c r="B68" s="63"/>
      <c r="C68" s="63"/>
      <c r="D68" s="63"/>
      <c r="E68" s="63"/>
      <c r="F68" s="63"/>
      <c r="G68" s="63"/>
      <c r="H68" s="63"/>
      <c r="I68" s="63"/>
    </row>
    <row r="69" spans="1:9" ht="25.5" customHeight="1" x14ac:dyDescent="0.25">
      <c r="A69" s="61"/>
      <c r="B69" s="63" t="s">
        <v>900</v>
      </c>
      <c r="C69" s="63"/>
      <c r="D69" s="63"/>
      <c r="E69" s="63"/>
      <c r="F69" s="63"/>
      <c r="G69" s="63"/>
      <c r="H69" s="63"/>
      <c r="I69" s="63"/>
    </row>
    <row r="70" spans="1:9" x14ac:dyDescent="0.25">
      <c r="A70" s="61"/>
      <c r="B70" s="63"/>
      <c r="C70" s="63"/>
      <c r="D70" s="63"/>
      <c r="E70" s="63"/>
      <c r="F70" s="63"/>
      <c r="G70" s="63"/>
      <c r="H70" s="63"/>
      <c r="I70" s="63"/>
    </row>
    <row r="71" spans="1:9" x14ac:dyDescent="0.25">
      <c r="A71" s="61"/>
      <c r="B71" s="63" t="s">
        <v>901</v>
      </c>
      <c r="C71" s="63"/>
      <c r="D71" s="63"/>
      <c r="E71" s="63"/>
      <c r="F71" s="63"/>
      <c r="G71" s="63"/>
      <c r="H71" s="63"/>
      <c r="I71" s="63"/>
    </row>
    <row r="72" spans="1:9" x14ac:dyDescent="0.25">
      <c r="A72" s="61"/>
      <c r="B72" s="63" t="s">
        <v>902</v>
      </c>
      <c r="C72" s="63"/>
      <c r="D72" s="63"/>
      <c r="E72" s="63"/>
      <c r="F72" s="63"/>
      <c r="G72" s="63"/>
      <c r="H72" s="63"/>
      <c r="I72" s="63"/>
    </row>
    <row r="73" spans="1:9" x14ac:dyDescent="0.25">
      <c r="A73" s="61"/>
      <c r="B73" s="63"/>
      <c r="C73" s="63"/>
      <c r="D73" s="63"/>
      <c r="E73" s="63"/>
      <c r="F73" s="63"/>
      <c r="G73" s="63"/>
      <c r="H73" s="63"/>
      <c r="I73" s="63"/>
    </row>
    <row r="74" spans="1:9" x14ac:dyDescent="0.25">
      <c r="A74" s="61"/>
      <c r="B74" s="16"/>
      <c r="C74" s="128"/>
      <c r="D74" s="128"/>
      <c r="E74" s="128"/>
      <c r="F74" s="128"/>
    </row>
    <row r="75" spans="1:9" ht="15.75" x14ac:dyDescent="0.25">
      <c r="A75" s="61"/>
      <c r="B75" s="11"/>
      <c r="C75" s="18"/>
      <c r="D75" s="18"/>
      <c r="E75" s="18"/>
      <c r="F75" s="18"/>
    </row>
    <row r="76" spans="1:9" ht="15.75" thickBot="1" x14ac:dyDescent="0.3">
      <c r="A76" s="61"/>
      <c r="B76" s="145" t="s">
        <v>903</v>
      </c>
      <c r="C76" s="146" t="s">
        <v>270</v>
      </c>
      <c r="D76" s="147" t="s">
        <v>904</v>
      </c>
      <c r="E76" s="147"/>
      <c r="F76" s="146"/>
    </row>
    <row r="77" spans="1:9" ht="15.75" x14ac:dyDescent="0.25">
      <c r="A77" s="61"/>
      <c r="B77" s="150">
        <v>2015</v>
      </c>
      <c r="C77" s="49"/>
      <c r="D77" s="51"/>
      <c r="E77" s="85" t="s">
        <v>905</v>
      </c>
      <c r="F77" s="34"/>
    </row>
    <row r="78" spans="1:9" ht="15.75" x14ac:dyDescent="0.25">
      <c r="A78" s="61"/>
      <c r="B78" s="10">
        <v>2016</v>
      </c>
      <c r="C78" s="11"/>
      <c r="D78" s="42"/>
      <c r="E78" s="33" t="s">
        <v>906</v>
      </c>
      <c r="F78" s="18"/>
    </row>
    <row r="79" spans="1:9" ht="15.75" x14ac:dyDescent="0.25">
      <c r="A79" s="61"/>
      <c r="B79" s="77">
        <v>2017</v>
      </c>
      <c r="C79" s="49"/>
      <c r="D79" s="103"/>
      <c r="E79" s="45" t="s">
        <v>907</v>
      </c>
      <c r="F79" s="34"/>
    </row>
    <row r="80" spans="1:9" ht="15.75" x14ac:dyDescent="0.25">
      <c r="A80" s="61"/>
      <c r="B80" s="10">
        <v>2018</v>
      </c>
      <c r="C80" s="11"/>
      <c r="D80" s="42"/>
      <c r="E80" s="33" t="s">
        <v>908</v>
      </c>
      <c r="F80" s="18"/>
    </row>
    <row r="81" spans="1:9" ht="15.75" x14ac:dyDescent="0.25">
      <c r="A81" s="61"/>
      <c r="B81" s="77">
        <v>2019</v>
      </c>
      <c r="C81" s="49"/>
      <c r="D81" s="103"/>
      <c r="E81" s="45" t="s">
        <v>277</v>
      </c>
      <c r="F81" s="34"/>
    </row>
    <row r="82" spans="1:9" ht="16.5" thickBot="1" x14ac:dyDescent="0.3">
      <c r="A82" s="61"/>
      <c r="B82" s="10" t="s">
        <v>909</v>
      </c>
      <c r="C82" s="11"/>
      <c r="D82" s="110"/>
      <c r="E82" s="48" t="s">
        <v>910</v>
      </c>
      <c r="F82" s="18"/>
    </row>
    <row r="83" spans="1:9" ht="16.5" thickBot="1" x14ac:dyDescent="0.3">
      <c r="A83" s="61"/>
      <c r="B83" s="49"/>
      <c r="C83" s="34"/>
      <c r="D83" s="86" t="s">
        <v>272</v>
      </c>
      <c r="E83" s="87" t="s">
        <v>911</v>
      </c>
      <c r="F83" s="34"/>
    </row>
    <row r="84" spans="1:9" ht="15.75" thickTop="1" x14ac:dyDescent="0.25">
      <c r="A84" s="61"/>
      <c r="B84" s="98"/>
      <c r="C84" s="98"/>
      <c r="D84" s="98"/>
      <c r="E84" s="98"/>
      <c r="F84" s="98"/>
      <c r="G84" s="98"/>
      <c r="H84" s="98"/>
      <c r="I84" s="98"/>
    </row>
    <row r="85" spans="1:9" x14ac:dyDescent="0.25">
      <c r="A85" s="61"/>
      <c r="B85" s="70"/>
      <c r="C85" s="70"/>
      <c r="D85" s="70"/>
      <c r="E85" s="70"/>
      <c r="F85" s="70"/>
      <c r="G85" s="70"/>
      <c r="H85" s="70"/>
      <c r="I85" s="70"/>
    </row>
  </sheetData>
  <mergeCells count="61">
    <mergeCell ref="B71:I71"/>
    <mergeCell ref="B72:I72"/>
    <mergeCell ref="B73:I73"/>
    <mergeCell ref="B84:I84"/>
    <mergeCell ref="B85:I85"/>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34:I34"/>
    <mergeCell ref="B35:I35"/>
    <mergeCell ref="B36:I36"/>
    <mergeCell ref="B44:I44"/>
    <mergeCell ref="B45:I45"/>
    <mergeCell ref="B46:I46"/>
    <mergeCell ref="B8:I8"/>
    <mergeCell ref="B9:I9"/>
    <mergeCell ref="B10:I10"/>
    <mergeCell ref="B11:I11"/>
    <mergeCell ref="B12:I12"/>
    <mergeCell ref="B21:I21"/>
    <mergeCell ref="D76:E76"/>
    <mergeCell ref="A1:A2"/>
    <mergeCell ref="B1:I1"/>
    <mergeCell ref="B2:I2"/>
    <mergeCell ref="B3:I3"/>
    <mergeCell ref="A4:A85"/>
    <mergeCell ref="B4:I4"/>
    <mergeCell ref="B5:I5"/>
    <mergeCell ref="B6:I6"/>
    <mergeCell ref="B7:I7"/>
    <mergeCell ref="D14:E14"/>
    <mergeCell ref="G14:H14"/>
    <mergeCell ref="D26:E26"/>
    <mergeCell ref="G26:H26"/>
    <mergeCell ref="D38:E38"/>
    <mergeCell ref="G38:H38"/>
    <mergeCell ref="B22:I22"/>
    <mergeCell ref="B23:I23"/>
    <mergeCell ref="B24:I24"/>
    <mergeCell ref="B33:I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36.5703125" customWidth="1"/>
    <col min="3" max="3" width="11.7109375" customWidth="1"/>
    <col min="4" max="4" width="8" customWidth="1"/>
    <col min="5" max="5" width="30.42578125" customWidth="1"/>
    <col min="6" max="6" width="11.7109375" customWidth="1"/>
    <col min="7" max="7" width="8" customWidth="1"/>
    <col min="8" max="8" width="26.7109375" customWidth="1"/>
    <col min="9" max="9" width="36.5703125" customWidth="1"/>
  </cols>
  <sheetData>
    <row r="1" spans="1:9" ht="15" customHeight="1" x14ac:dyDescent="0.25">
      <c r="A1" s="8" t="s">
        <v>912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912</v>
      </c>
      <c r="B3" s="60"/>
      <c r="C3" s="60"/>
      <c r="D3" s="60"/>
      <c r="E3" s="60"/>
      <c r="F3" s="60"/>
      <c r="G3" s="60"/>
      <c r="H3" s="60"/>
      <c r="I3" s="60"/>
    </row>
    <row r="4" spans="1:9" x14ac:dyDescent="0.25">
      <c r="A4" s="61" t="s">
        <v>912</v>
      </c>
      <c r="B4" s="63" t="s">
        <v>913</v>
      </c>
      <c r="C4" s="63"/>
      <c r="D4" s="63"/>
      <c r="E4" s="63"/>
      <c r="F4" s="63"/>
      <c r="G4" s="63"/>
      <c r="H4" s="63"/>
      <c r="I4" s="63"/>
    </row>
    <row r="5" spans="1:9" x14ac:dyDescent="0.25">
      <c r="A5" s="61"/>
      <c r="B5" s="63"/>
      <c r="C5" s="63"/>
      <c r="D5" s="63"/>
      <c r="E5" s="63"/>
      <c r="F5" s="63"/>
      <c r="G5" s="63"/>
      <c r="H5" s="63"/>
      <c r="I5" s="63"/>
    </row>
    <row r="6" spans="1:9" x14ac:dyDescent="0.25">
      <c r="A6" s="61"/>
      <c r="B6" s="151" t="s">
        <v>914</v>
      </c>
      <c r="C6" s="151"/>
      <c r="D6" s="151"/>
      <c r="E6" s="151"/>
      <c r="F6" s="151"/>
      <c r="G6" s="151"/>
      <c r="H6" s="151"/>
      <c r="I6" s="151"/>
    </row>
    <row r="7" spans="1:9" x14ac:dyDescent="0.25">
      <c r="A7" s="61"/>
      <c r="B7" s="63"/>
      <c r="C7" s="63"/>
      <c r="D7" s="63"/>
      <c r="E7" s="63"/>
      <c r="F7" s="63"/>
      <c r="G7" s="63"/>
      <c r="H7" s="63"/>
      <c r="I7" s="63"/>
    </row>
    <row r="8" spans="1:9" ht="25.5" customHeight="1" x14ac:dyDescent="0.25">
      <c r="A8" s="61"/>
      <c r="B8" s="63" t="s">
        <v>915</v>
      </c>
      <c r="C8" s="63"/>
      <c r="D8" s="63"/>
      <c r="E8" s="63"/>
      <c r="F8" s="63"/>
      <c r="G8" s="63"/>
      <c r="H8" s="63"/>
      <c r="I8" s="63"/>
    </row>
    <row r="9" spans="1:9" x14ac:dyDescent="0.25">
      <c r="A9" s="61"/>
      <c r="B9" s="63"/>
      <c r="C9" s="63"/>
      <c r="D9" s="63"/>
      <c r="E9" s="63"/>
      <c r="F9" s="63"/>
      <c r="G9" s="63"/>
      <c r="H9" s="63"/>
      <c r="I9" s="63"/>
    </row>
    <row r="10" spans="1:9" ht="25.5" customHeight="1" x14ac:dyDescent="0.25">
      <c r="A10" s="61"/>
      <c r="B10" s="63" t="s">
        <v>916</v>
      </c>
      <c r="C10" s="63"/>
      <c r="D10" s="63"/>
      <c r="E10" s="63"/>
      <c r="F10" s="63"/>
      <c r="G10" s="63"/>
      <c r="H10" s="63"/>
      <c r="I10" s="63"/>
    </row>
    <row r="11" spans="1:9" x14ac:dyDescent="0.25">
      <c r="A11" s="61"/>
      <c r="B11" s="63"/>
      <c r="C11" s="63"/>
      <c r="D11" s="63"/>
      <c r="E11" s="63"/>
      <c r="F11" s="63"/>
      <c r="G11" s="63"/>
      <c r="H11" s="63"/>
      <c r="I11" s="63"/>
    </row>
    <row r="12" spans="1:9" ht="51" customHeight="1" x14ac:dyDescent="0.25">
      <c r="A12" s="61"/>
      <c r="B12" s="63" t="s">
        <v>917</v>
      </c>
      <c r="C12" s="63"/>
      <c r="D12" s="63"/>
      <c r="E12" s="63"/>
      <c r="F12" s="63"/>
      <c r="G12" s="63"/>
      <c r="H12" s="63"/>
      <c r="I12" s="63"/>
    </row>
    <row r="13" spans="1:9" x14ac:dyDescent="0.25">
      <c r="A13" s="61"/>
      <c r="B13" s="63"/>
      <c r="C13" s="63"/>
      <c r="D13" s="63"/>
      <c r="E13" s="63"/>
      <c r="F13" s="63"/>
      <c r="G13" s="63"/>
      <c r="H13" s="63"/>
      <c r="I13" s="63"/>
    </row>
    <row r="14" spans="1:9" ht="38.25" customHeight="1" x14ac:dyDescent="0.25">
      <c r="A14" s="61"/>
      <c r="B14" s="63" t="s">
        <v>918</v>
      </c>
      <c r="C14" s="63"/>
      <c r="D14" s="63"/>
      <c r="E14" s="63"/>
      <c r="F14" s="63"/>
      <c r="G14" s="63"/>
      <c r="H14" s="63"/>
      <c r="I14" s="63"/>
    </row>
    <row r="15" spans="1:9" x14ac:dyDescent="0.25">
      <c r="A15" s="61"/>
      <c r="B15" s="64"/>
      <c r="C15" s="64"/>
      <c r="D15" s="64"/>
      <c r="E15" s="64"/>
      <c r="F15" s="64"/>
      <c r="G15" s="64"/>
      <c r="H15" s="64"/>
      <c r="I15" s="64"/>
    </row>
    <row r="16" spans="1:9" x14ac:dyDescent="0.25">
      <c r="A16" s="61"/>
      <c r="B16" s="63" t="s">
        <v>919</v>
      </c>
      <c r="C16" s="63"/>
      <c r="D16" s="63"/>
      <c r="E16" s="63"/>
      <c r="F16" s="63"/>
      <c r="G16" s="63"/>
      <c r="H16" s="63"/>
      <c r="I16" s="63"/>
    </row>
    <row r="17" spans="1:9" x14ac:dyDescent="0.25">
      <c r="A17" s="61"/>
      <c r="B17" s="63"/>
      <c r="C17" s="63"/>
      <c r="D17" s="63"/>
      <c r="E17" s="63"/>
      <c r="F17" s="63"/>
      <c r="G17" s="63"/>
      <c r="H17" s="63"/>
      <c r="I17" s="63"/>
    </row>
    <row r="18" spans="1:9" x14ac:dyDescent="0.25">
      <c r="A18" s="61"/>
      <c r="B18" s="98"/>
      <c r="C18" s="98"/>
      <c r="D18" s="98"/>
      <c r="E18" s="98"/>
      <c r="F18" s="98"/>
      <c r="G18" s="98"/>
      <c r="H18" s="98"/>
      <c r="I18" s="98"/>
    </row>
    <row r="19" spans="1:9" ht="15.75" x14ac:dyDescent="0.25">
      <c r="A19" s="61"/>
      <c r="B19" s="16"/>
      <c r="C19" s="18"/>
      <c r="D19" s="18"/>
      <c r="E19" s="18"/>
      <c r="F19" s="18"/>
      <c r="G19" s="18"/>
      <c r="H19" s="18"/>
      <c r="I19" s="18"/>
    </row>
    <row r="20" spans="1:9" ht="15.75" thickBot="1" x14ac:dyDescent="0.3">
      <c r="A20" s="61"/>
      <c r="B20" s="73" t="s">
        <v>318</v>
      </c>
      <c r="C20" s="72" t="s">
        <v>270</v>
      </c>
      <c r="D20" s="81">
        <v>2014</v>
      </c>
      <c r="E20" s="81"/>
      <c r="F20" s="72" t="s">
        <v>270</v>
      </c>
      <c r="G20" s="81">
        <v>2013</v>
      </c>
      <c r="H20" s="81"/>
      <c r="I20" s="72"/>
    </row>
    <row r="21" spans="1:9" ht="15.75" x14ac:dyDescent="0.25">
      <c r="A21" s="61"/>
      <c r="B21" s="75"/>
      <c r="C21" s="18"/>
      <c r="D21" s="76"/>
      <c r="E21" s="76"/>
      <c r="F21" s="18"/>
      <c r="G21" s="76"/>
      <c r="H21" s="76"/>
      <c r="I21" s="18"/>
    </row>
    <row r="22" spans="1:9" ht="15.75" x14ac:dyDescent="0.25">
      <c r="A22" s="61"/>
      <c r="B22" s="77" t="s">
        <v>920</v>
      </c>
      <c r="C22" s="34"/>
      <c r="D22" s="49" t="s">
        <v>272</v>
      </c>
      <c r="E22" s="45" t="s">
        <v>921</v>
      </c>
      <c r="F22" s="34"/>
      <c r="G22" s="49" t="s">
        <v>272</v>
      </c>
      <c r="H22" s="45" t="s">
        <v>922</v>
      </c>
      <c r="I22" s="34"/>
    </row>
    <row r="23" spans="1:9" ht="15.75" x14ac:dyDescent="0.25">
      <c r="A23" s="61"/>
      <c r="B23" s="10" t="s">
        <v>923</v>
      </c>
      <c r="C23" s="18"/>
      <c r="D23" s="93"/>
      <c r="E23" s="33" t="s">
        <v>924</v>
      </c>
      <c r="F23" s="18"/>
      <c r="G23" s="93"/>
      <c r="H23" s="33" t="s">
        <v>925</v>
      </c>
      <c r="I23" s="18"/>
    </row>
    <row r="24" spans="1:9" ht="16.5" thickBot="1" x14ac:dyDescent="0.3">
      <c r="A24" s="61"/>
      <c r="B24" s="77" t="s">
        <v>926</v>
      </c>
      <c r="C24" s="34"/>
      <c r="D24" s="35"/>
      <c r="E24" s="37" t="s">
        <v>927</v>
      </c>
      <c r="F24" s="34"/>
      <c r="G24" s="35"/>
      <c r="H24" s="37" t="s">
        <v>928</v>
      </c>
      <c r="I24" s="34"/>
    </row>
    <row r="25" spans="1:9" ht="16.5" thickBot="1" x14ac:dyDescent="0.3">
      <c r="A25" s="61"/>
      <c r="B25" s="11"/>
      <c r="C25" s="18"/>
      <c r="D25" s="79" t="s">
        <v>272</v>
      </c>
      <c r="E25" s="40" t="s">
        <v>929</v>
      </c>
      <c r="F25" s="18"/>
      <c r="G25" s="79" t="s">
        <v>272</v>
      </c>
      <c r="H25" s="40" t="s">
        <v>930</v>
      </c>
      <c r="I25" s="18"/>
    </row>
    <row r="26" spans="1:9" ht="16.5" thickTop="1" x14ac:dyDescent="0.25">
      <c r="A26" s="61"/>
      <c r="B26" s="99"/>
      <c r="C26" s="99"/>
      <c r="D26" s="99"/>
      <c r="E26" s="99"/>
      <c r="F26" s="99"/>
      <c r="G26" s="99"/>
      <c r="H26" s="99"/>
      <c r="I26" s="99"/>
    </row>
    <row r="27" spans="1:9" x14ac:dyDescent="0.25">
      <c r="A27" s="61"/>
      <c r="B27" s="151" t="s">
        <v>931</v>
      </c>
      <c r="C27" s="151"/>
      <c r="D27" s="151"/>
      <c r="E27" s="151"/>
      <c r="F27" s="151"/>
      <c r="G27" s="151"/>
      <c r="H27" s="151"/>
      <c r="I27" s="151"/>
    </row>
    <row r="28" spans="1:9" x14ac:dyDescent="0.25">
      <c r="A28" s="61"/>
      <c r="B28" s="63"/>
      <c r="C28" s="63"/>
      <c r="D28" s="63"/>
      <c r="E28" s="63"/>
      <c r="F28" s="63"/>
      <c r="G28" s="63"/>
      <c r="H28" s="63"/>
      <c r="I28" s="63"/>
    </row>
    <row r="29" spans="1:9" ht="38.25" customHeight="1" x14ac:dyDescent="0.25">
      <c r="A29" s="61"/>
      <c r="B29" s="63" t="s">
        <v>932</v>
      </c>
      <c r="C29" s="63"/>
      <c r="D29" s="63"/>
      <c r="E29" s="63"/>
      <c r="F29" s="63"/>
      <c r="G29" s="63"/>
      <c r="H29" s="63"/>
      <c r="I29" s="63"/>
    </row>
    <row r="30" spans="1:9" x14ac:dyDescent="0.25">
      <c r="A30" s="61"/>
      <c r="B30" s="63"/>
      <c r="C30" s="63"/>
      <c r="D30" s="63"/>
      <c r="E30" s="63"/>
      <c r="F30" s="63"/>
      <c r="G30" s="63"/>
      <c r="H30" s="63"/>
      <c r="I30" s="63"/>
    </row>
    <row r="31" spans="1:9" x14ac:dyDescent="0.25">
      <c r="A31" s="61"/>
      <c r="B31" s="151" t="s">
        <v>933</v>
      </c>
      <c r="C31" s="151"/>
      <c r="D31" s="151"/>
      <c r="E31" s="151"/>
      <c r="F31" s="151"/>
      <c r="G31" s="151"/>
      <c r="H31" s="151"/>
      <c r="I31" s="151"/>
    </row>
    <row r="32" spans="1:9" x14ac:dyDescent="0.25">
      <c r="A32" s="61"/>
      <c r="B32" s="63"/>
      <c r="C32" s="63"/>
      <c r="D32" s="63"/>
      <c r="E32" s="63"/>
      <c r="F32" s="63"/>
      <c r="G32" s="63"/>
      <c r="H32" s="63"/>
      <c r="I32" s="63"/>
    </row>
    <row r="33" spans="1:9" ht="25.5" customHeight="1" x14ac:dyDescent="0.25">
      <c r="A33" s="61"/>
      <c r="B33" s="63" t="s">
        <v>934</v>
      </c>
      <c r="C33" s="63"/>
      <c r="D33" s="63"/>
      <c r="E33" s="63"/>
      <c r="F33" s="63"/>
      <c r="G33" s="63"/>
      <c r="H33" s="63"/>
      <c r="I33" s="63"/>
    </row>
    <row r="34" spans="1:9" x14ac:dyDescent="0.25">
      <c r="A34" s="61"/>
      <c r="B34" s="63"/>
      <c r="C34" s="63"/>
      <c r="D34" s="63"/>
      <c r="E34" s="63"/>
      <c r="F34" s="63"/>
      <c r="G34" s="63"/>
      <c r="H34" s="63"/>
      <c r="I34" s="63"/>
    </row>
    <row r="35" spans="1:9" x14ac:dyDescent="0.25">
      <c r="A35" s="61"/>
      <c r="B35" s="151" t="s">
        <v>935</v>
      </c>
      <c r="C35" s="151"/>
      <c r="D35" s="151"/>
      <c r="E35" s="151"/>
      <c r="F35" s="151"/>
      <c r="G35" s="151"/>
      <c r="H35" s="151"/>
      <c r="I35" s="151"/>
    </row>
    <row r="36" spans="1:9" x14ac:dyDescent="0.25">
      <c r="A36" s="61"/>
      <c r="B36" s="63"/>
      <c r="C36" s="63"/>
      <c r="D36" s="63"/>
      <c r="E36" s="63"/>
      <c r="F36" s="63"/>
      <c r="G36" s="63"/>
      <c r="H36" s="63"/>
      <c r="I36" s="63"/>
    </row>
    <row r="37" spans="1:9" ht="25.5" customHeight="1" x14ac:dyDescent="0.25">
      <c r="A37" s="61"/>
      <c r="B37" s="63" t="s">
        <v>936</v>
      </c>
      <c r="C37" s="63"/>
      <c r="D37" s="63"/>
      <c r="E37" s="63"/>
      <c r="F37" s="63"/>
      <c r="G37" s="63"/>
      <c r="H37" s="63"/>
      <c r="I37" s="63"/>
    </row>
    <row r="38" spans="1:9" x14ac:dyDescent="0.25">
      <c r="A38" s="61"/>
      <c r="B38" s="63"/>
      <c r="C38" s="63"/>
      <c r="D38" s="63"/>
      <c r="E38" s="63"/>
      <c r="F38" s="63"/>
      <c r="G38" s="63"/>
      <c r="H38" s="63"/>
      <c r="I38" s="63"/>
    </row>
    <row r="39" spans="1:9" x14ac:dyDescent="0.25">
      <c r="A39" s="61"/>
      <c r="B39" s="70"/>
      <c r="C39" s="70"/>
      <c r="D39" s="70"/>
      <c r="E39" s="70"/>
      <c r="F39" s="70"/>
      <c r="G39" s="70"/>
      <c r="H39" s="70"/>
      <c r="I39" s="70"/>
    </row>
  </sheetData>
  <mergeCells count="36">
    <mergeCell ref="B38:I38"/>
    <mergeCell ref="B39:I39"/>
    <mergeCell ref="B32:I32"/>
    <mergeCell ref="B33:I33"/>
    <mergeCell ref="B34:I34"/>
    <mergeCell ref="B35:I35"/>
    <mergeCell ref="B36:I36"/>
    <mergeCell ref="B37:I37"/>
    <mergeCell ref="B26:I26"/>
    <mergeCell ref="B27:I27"/>
    <mergeCell ref="B28:I28"/>
    <mergeCell ref="B29:I29"/>
    <mergeCell ref="B30:I30"/>
    <mergeCell ref="B31:I31"/>
    <mergeCell ref="B13:I13"/>
    <mergeCell ref="B14:I14"/>
    <mergeCell ref="B15:I15"/>
    <mergeCell ref="B16:I16"/>
    <mergeCell ref="B17:I17"/>
    <mergeCell ref="B18:I18"/>
    <mergeCell ref="B7:I7"/>
    <mergeCell ref="B8:I8"/>
    <mergeCell ref="B9:I9"/>
    <mergeCell ref="B10:I10"/>
    <mergeCell ref="B11:I11"/>
    <mergeCell ref="B12:I12"/>
    <mergeCell ref="D20:E20"/>
    <mergeCell ref="G20:H20"/>
    <mergeCell ref="A1:A2"/>
    <mergeCell ref="B1:I1"/>
    <mergeCell ref="B2:I2"/>
    <mergeCell ref="B3:I3"/>
    <mergeCell ref="A4:A39"/>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1" width="14.42578125" bestFit="1" customWidth="1"/>
    <col min="2" max="2" width="36.5703125" bestFit="1" customWidth="1"/>
    <col min="3" max="3" width="12.7109375" customWidth="1"/>
    <col min="4" max="4" width="8.5703125" customWidth="1"/>
    <col min="5" max="5" width="25.5703125" customWidth="1"/>
    <col min="6" max="6" width="12.7109375" customWidth="1"/>
    <col min="7" max="7" width="23.7109375" customWidth="1"/>
    <col min="8" max="8" width="25.5703125" customWidth="1"/>
    <col min="9" max="9" width="8.5703125" customWidth="1"/>
    <col min="10" max="10" width="25.140625" customWidth="1"/>
    <col min="11" max="11" width="12.7109375" customWidth="1"/>
    <col min="12" max="12" width="23.7109375" customWidth="1"/>
    <col min="13" max="13" width="16.28515625" customWidth="1"/>
  </cols>
  <sheetData>
    <row r="1" spans="1:13" ht="15" customHeight="1" x14ac:dyDescent="0.25">
      <c r="A1" s="8" t="s">
        <v>937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937</v>
      </c>
      <c r="B3" s="60"/>
      <c r="C3" s="60"/>
      <c r="D3" s="60"/>
      <c r="E3" s="60"/>
      <c r="F3" s="60"/>
      <c r="G3" s="60"/>
      <c r="H3" s="60"/>
      <c r="I3" s="60"/>
      <c r="J3" s="60"/>
      <c r="K3" s="60"/>
      <c r="L3" s="60"/>
      <c r="M3" s="60"/>
    </row>
    <row r="4" spans="1:13" x14ac:dyDescent="0.25">
      <c r="A4" s="61" t="s">
        <v>937</v>
      </c>
      <c r="B4" s="63" t="s">
        <v>938</v>
      </c>
      <c r="C4" s="63"/>
      <c r="D4" s="63"/>
      <c r="E4" s="63"/>
      <c r="F4" s="63"/>
      <c r="G4" s="63"/>
      <c r="H4" s="63"/>
      <c r="I4" s="63"/>
      <c r="J4" s="63"/>
      <c r="K4" s="63"/>
      <c r="L4" s="63"/>
      <c r="M4" s="63"/>
    </row>
    <row r="5" spans="1:13" x14ac:dyDescent="0.25">
      <c r="A5" s="61"/>
      <c r="B5" s="63"/>
      <c r="C5" s="63"/>
      <c r="D5" s="63"/>
      <c r="E5" s="63"/>
      <c r="F5" s="63"/>
      <c r="G5" s="63"/>
      <c r="H5" s="63"/>
      <c r="I5" s="63"/>
      <c r="J5" s="63"/>
      <c r="K5" s="63"/>
      <c r="L5" s="63"/>
      <c r="M5" s="63"/>
    </row>
    <row r="6" spans="1:13" ht="25.5" customHeight="1" x14ac:dyDescent="0.25">
      <c r="A6" s="61"/>
      <c r="B6" s="63" t="s">
        <v>939</v>
      </c>
      <c r="C6" s="63"/>
      <c r="D6" s="63"/>
      <c r="E6" s="63"/>
      <c r="F6" s="63"/>
      <c r="G6" s="63"/>
      <c r="H6" s="63"/>
      <c r="I6" s="63"/>
      <c r="J6" s="63"/>
      <c r="K6" s="63"/>
      <c r="L6" s="63"/>
      <c r="M6" s="63"/>
    </row>
    <row r="7" spans="1:13" x14ac:dyDescent="0.25">
      <c r="A7" s="61"/>
      <c r="B7" s="63"/>
      <c r="C7" s="63"/>
      <c r="D7" s="63"/>
      <c r="E7" s="63"/>
      <c r="F7" s="63"/>
      <c r="G7" s="63"/>
      <c r="H7" s="63"/>
      <c r="I7" s="63"/>
      <c r="J7" s="63"/>
      <c r="K7" s="63"/>
      <c r="L7" s="63"/>
      <c r="M7" s="63"/>
    </row>
    <row r="8" spans="1:13" x14ac:dyDescent="0.25">
      <c r="A8" s="61"/>
      <c r="B8" s="63" t="s">
        <v>940</v>
      </c>
      <c r="C8" s="63"/>
      <c r="D8" s="63"/>
      <c r="E8" s="63"/>
      <c r="F8" s="63"/>
      <c r="G8" s="63"/>
      <c r="H8" s="63"/>
      <c r="I8" s="63"/>
      <c r="J8" s="63"/>
      <c r="K8" s="63"/>
      <c r="L8" s="63"/>
      <c r="M8" s="63"/>
    </row>
    <row r="9" spans="1:13" x14ac:dyDescent="0.25">
      <c r="A9" s="61"/>
      <c r="B9" s="63"/>
      <c r="C9" s="63"/>
      <c r="D9" s="63"/>
      <c r="E9" s="63"/>
      <c r="F9" s="63"/>
      <c r="G9" s="63"/>
      <c r="H9" s="63"/>
      <c r="I9" s="63"/>
      <c r="J9" s="63"/>
      <c r="K9" s="63"/>
      <c r="L9" s="63"/>
      <c r="M9" s="63"/>
    </row>
    <row r="10" spans="1:13" x14ac:dyDescent="0.25">
      <c r="A10" s="61"/>
      <c r="B10" s="98"/>
      <c r="C10" s="98"/>
      <c r="D10" s="98"/>
      <c r="E10" s="98"/>
      <c r="F10" s="98"/>
      <c r="G10" s="98"/>
      <c r="H10" s="98"/>
      <c r="I10" s="98"/>
      <c r="J10" s="98"/>
      <c r="K10" s="98"/>
      <c r="L10" s="98"/>
      <c r="M10" s="98"/>
    </row>
    <row r="11" spans="1:13" ht="15.75" x14ac:dyDescent="0.25">
      <c r="A11" s="61"/>
      <c r="B11" s="16"/>
      <c r="C11" s="18"/>
      <c r="D11" s="18"/>
      <c r="E11" s="18"/>
      <c r="F11" s="18"/>
      <c r="G11" s="18"/>
      <c r="H11" s="18"/>
      <c r="I11" s="18"/>
    </row>
    <row r="12" spans="1:13" ht="15.75" thickBot="1" x14ac:dyDescent="0.3">
      <c r="A12" s="61"/>
      <c r="B12" s="73" t="s">
        <v>318</v>
      </c>
      <c r="C12" s="72" t="s">
        <v>270</v>
      </c>
      <c r="D12" s="81">
        <v>2014</v>
      </c>
      <c r="E12" s="81"/>
      <c r="F12" s="72" t="s">
        <v>270</v>
      </c>
      <c r="G12" s="81">
        <v>2013</v>
      </c>
      <c r="H12" s="81"/>
      <c r="I12" s="72"/>
    </row>
    <row r="13" spans="1:13" ht="15.75" x14ac:dyDescent="0.25">
      <c r="A13" s="61"/>
      <c r="B13" s="152" t="s">
        <v>941</v>
      </c>
      <c r="C13" s="18"/>
      <c r="D13" s="76"/>
      <c r="E13" s="76"/>
      <c r="F13" s="18"/>
      <c r="G13" s="76"/>
      <c r="H13" s="76"/>
      <c r="I13" s="18"/>
    </row>
    <row r="14" spans="1:13" ht="15.75" x14ac:dyDescent="0.25">
      <c r="A14" s="61"/>
      <c r="B14" s="111" t="s">
        <v>942</v>
      </c>
      <c r="C14" s="34"/>
      <c r="D14" s="49" t="s">
        <v>272</v>
      </c>
      <c r="E14" s="45" t="s">
        <v>943</v>
      </c>
      <c r="F14" s="34"/>
      <c r="G14" s="49" t="s">
        <v>272</v>
      </c>
      <c r="H14" s="45" t="s">
        <v>665</v>
      </c>
      <c r="I14" s="34"/>
    </row>
    <row r="15" spans="1:13" ht="16.5" thickBot="1" x14ac:dyDescent="0.3">
      <c r="A15" s="61"/>
      <c r="B15" s="118" t="s">
        <v>944</v>
      </c>
      <c r="C15" s="18"/>
      <c r="D15" s="46"/>
      <c r="E15" s="48" t="s">
        <v>945</v>
      </c>
      <c r="F15" s="18"/>
      <c r="G15" s="46"/>
      <c r="H15" s="48" t="s">
        <v>490</v>
      </c>
      <c r="I15" s="18"/>
    </row>
    <row r="16" spans="1:13" ht="16.5" thickBot="1" x14ac:dyDescent="0.3">
      <c r="A16" s="61"/>
      <c r="B16" s="49"/>
      <c r="C16" s="34"/>
      <c r="D16" s="134" t="s">
        <v>272</v>
      </c>
      <c r="E16" s="107" t="s">
        <v>946</v>
      </c>
      <c r="F16" s="34"/>
      <c r="G16" s="134" t="s">
        <v>272</v>
      </c>
      <c r="H16" s="107" t="s">
        <v>947</v>
      </c>
      <c r="I16" s="34"/>
    </row>
    <row r="17" spans="1:13" ht="15.75" x14ac:dyDescent="0.25">
      <c r="A17" s="61"/>
      <c r="B17" s="11"/>
      <c r="C17" s="18"/>
      <c r="D17" s="76"/>
      <c r="E17" s="76"/>
      <c r="F17" s="18"/>
      <c r="G17" s="76"/>
      <c r="H17" s="76"/>
      <c r="I17" s="18"/>
    </row>
    <row r="18" spans="1:13" ht="15.75" x14ac:dyDescent="0.25">
      <c r="A18" s="61"/>
      <c r="B18" s="77" t="s">
        <v>948</v>
      </c>
      <c r="C18" s="34"/>
      <c r="D18" s="103"/>
      <c r="E18" s="103"/>
      <c r="F18" s="34"/>
      <c r="G18" s="103"/>
      <c r="H18" s="103"/>
      <c r="I18" s="34"/>
    </row>
    <row r="19" spans="1:13" ht="15.75" x14ac:dyDescent="0.25">
      <c r="A19" s="61"/>
      <c r="B19" s="118" t="s">
        <v>942</v>
      </c>
      <c r="C19" s="18"/>
      <c r="D19" s="11" t="s">
        <v>272</v>
      </c>
      <c r="E19" s="138">
        <v>-1017</v>
      </c>
      <c r="F19" s="18"/>
      <c r="G19" s="11" t="s">
        <v>272</v>
      </c>
      <c r="H19" s="33" t="s">
        <v>949</v>
      </c>
      <c r="I19" s="18"/>
    </row>
    <row r="20" spans="1:13" ht="16.5" thickBot="1" x14ac:dyDescent="0.3">
      <c r="A20" s="61"/>
      <c r="B20" s="111" t="s">
        <v>944</v>
      </c>
      <c r="C20" s="34"/>
      <c r="D20" s="35"/>
      <c r="E20" s="37">
        <v>-65</v>
      </c>
      <c r="F20" s="34"/>
      <c r="G20" s="35"/>
      <c r="H20" s="37" t="s">
        <v>691</v>
      </c>
      <c r="I20" s="34"/>
    </row>
    <row r="21" spans="1:13" ht="16.5" thickBot="1" x14ac:dyDescent="0.3">
      <c r="A21" s="61"/>
      <c r="B21" s="11"/>
      <c r="C21" s="18"/>
      <c r="D21" s="153"/>
      <c r="E21" s="154">
        <v>-1082</v>
      </c>
      <c r="F21" s="18"/>
      <c r="G21" s="153"/>
      <c r="H21" s="116" t="s">
        <v>950</v>
      </c>
      <c r="I21" s="18"/>
    </row>
    <row r="22" spans="1:13" ht="16.5" thickBot="1" x14ac:dyDescent="0.3">
      <c r="A22" s="61"/>
      <c r="B22" s="77" t="s">
        <v>951</v>
      </c>
      <c r="C22" s="34"/>
      <c r="D22" s="86" t="s">
        <v>272</v>
      </c>
      <c r="E22" s="87">
        <v>-96</v>
      </c>
      <c r="F22" s="34"/>
      <c r="G22" s="86" t="s">
        <v>272</v>
      </c>
      <c r="H22" s="87" t="s">
        <v>952</v>
      </c>
      <c r="I22" s="34"/>
    </row>
    <row r="23" spans="1:13" ht="16.5" thickTop="1" x14ac:dyDescent="0.25">
      <c r="A23" s="61"/>
      <c r="B23" s="99"/>
      <c r="C23" s="99"/>
      <c r="D23" s="99"/>
      <c r="E23" s="99"/>
      <c r="F23" s="99"/>
      <c r="G23" s="99"/>
      <c r="H23" s="99"/>
      <c r="I23" s="99"/>
      <c r="J23" s="99"/>
      <c r="K23" s="99"/>
      <c r="L23" s="99"/>
      <c r="M23" s="99"/>
    </row>
    <row r="24" spans="1:13" x14ac:dyDescent="0.25">
      <c r="A24" s="61"/>
      <c r="B24" s="63" t="s">
        <v>953</v>
      </c>
      <c r="C24" s="63"/>
      <c r="D24" s="63"/>
      <c r="E24" s="63"/>
      <c r="F24" s="63"/>
      <c r="G24" s="63"/>
      <c r="H24" s="63"/>
      <c r="I24" s="63"/>
      <c r="J24" s="63"/>
      <c r="K24" s="63"/>
      <c r="L24" s="63"/>
      <c r="M24" s="63"/>
    </row>
    <row r="25" spans="1:13" x14ac:dyDescent="0.25">
      <c r="A25" s="61"/>
      <c r="B25" s="63"/>
      <c r="C25" s="63"/>
      <c r="D25" s="63"/>
      <c r="E25" s="63"/>
      <c r="F25" s="63"/>
      <c r="G25" s="63"/>
      <c r="H25" s="63"/>
      <c r="I25" s="63"/>
      <c r="J25" s="63"/>
      <c r="K25" s="63"/>
      <c r="L25" s="63"/>
      <c r="M25" s="63"/>
    </row>
    <row r="26" spans="1:13" x14ac:dyDescent="0.25">
      <c r="A26" s="61"/>
      <c r="B26" s="98"/>
      <c r="C26" s="98"/>
      <c r="D26" s="98"/>
      <c r="E26" s="98"/>
      <c r="F26" s="98"/>
      <c r="G26" s="98"/>
      <c r="H26" s="98"/>
      <c r="I26" s="98"/>
      <c r="J26" s="98"/>
      <c r="K26" s="98"/>
      <c r="L26" s="98"/>
      <c r="M26" s="98"/>
    </row>
    <row r="27" spans="1:13" ht="15.75" x14ac:dyDescent="0.25">
      <c r="A27" s="61"/>
      <c r="B27" s="16"/>
      <c r="C27" s="18"/>
      <c r="D27" s="18"/>
      <c r="E27" s="18"/>
      <c r="F27" s="18"/>
      <c r="G27" s="18"/>
      <c r="H27" s="18"/>
      <c r="I27" s="18"/>
      <c r="J27" s="18"/>
      <c r="K27" s="18"/>
      <c r="L27" s="18"/>
      <c r="M27" s="18"/>
    </row>
    <row r="28" spans="1:13" ht="16.5" thickBot="1" x14ac:dyDescent="0.3">
      <c r="A28" s="61"/>
      <c r="B28" s="71"/>
      <c r="C28" s="21"/>
      <c r="D28" s="81">
        <v>2014</v>
      </c>
      <c r="E28" s="81"/>
      <c r="F28" s="81"/>
      <c r="G28" s="81"/>
      <c r="H28" s="21"/>
      <c r="I28" s="81">
        <v>2013</v>
      </c>
      <c r="J28" s="81"/>
      <c r="K28" s="81"/>
      <c r="L28" s="81"/>
      <c r="M28" s="72"/>
    </row>
    <row r="29" spans="1:13" ht="15.75" thickBot="1" x14ac:dyDescent="0.3">
      <c r="A29" s="61"/>
      <c r="B29" s="73" t="s">
        <v>954</v>
      </c>
      <c r="C29" s="72" t="s">
        <v>270</v>
      </c>
      <c r="D29" s="94" t="s">
        <v>904</v>
      </c>
      <c r="E29" s="94"/>
      <c r="F29" s="92" t="s">
        <v>270</v>
      </c>
      <c r="G29" s="91" t="s">
        <v>865</v>
      </c>
      <c r="H29" s="72" t="s">
        <v>270</v>
      </c>
      <c r="I29" s="94" t="s">
        <v>904</v>
      </c>
      <c r="J29" s="94"/>
      <c r="K29" s="92" t="s">
        <v>270</v>
      </c>
      <c r="L29" s="91" t="s">
        <v>865</v>
      </c>
      <c r="M29" s="72"/>
    </row>
    <row r="30" spans="1:13" ht="15.75" x14ac:dyDescent="0.25">
      <c r="A30" s="61"/>
      <c r="B30" s="75"/>
      <c r="C30" s="18"/>
      <c r="D30" s="76"/>
      <c r="E30" s="76"/>
      <c r="F30" s="18"/>
      <c r="G30" s="76"/>
      <c r="H30" s="18"/>
      <c r="I30" s="76"/>
      <c r="J30" s="76"/>
      <c r="K30" s="18"/>
      <c r="L30" s="76"/>
      <c r="M30" s="18"/>
    </row>
    <row r="31" spans="1:13" ht="15.75" x14ac:dyDescent="0.25">
      <c r="A31" s="61"/>
      <c r="B31" s="77" t="s">
        <v>955</v>
      </c>
      <c r="C31" s="34"/>
      <c r="D31" s="49" t="s">
        <v>272</v>
      </c>
      <c r="E31" s="45" t="s">
        <v>956</v>
      </c>
      <c r="F31" s="49"/>
      <c r="G31" s="45" t="s">
        <v>957</v>
      </c>
      <c r="H31" s="49" t="s">
        <v>865</v>
      </c>
      <c r="I31" s="49" t="s">
        <v>272</v>
      </c>
      <c r="J31" s="45" t="s">
        <v>958</v>
      </c>
      <c r="K31" s="49"/>
      <c r="L31" s="45" t="s">
        <v>957</v>
      </c>
      <c r="M31" s="49" t="s">
        <v>865</v>
      </c>
    </row>
    <row r="32" spans="1:13" ht="15.75" x14ac:dyDescent="0.25">
      <c r="A32" s="61"/>
      <c r="B32" s="10" t="s">
        <v>959</v>
      </c>
      <c r="C32" s="18"/>
      <c r="D32" s="42"/>
      <c r="E32" s="42"/>
      <c r="F32" s="18"/>
      <c r="G32" s="42"/>
      <c r="H32" s="18"/>
      <c r="I32" s="42"/>
      <c r="J32" s="42"/>
      <c r="K32" s="18"/>
      <c r="L32" s="42"/>
      <c r="M32" s="18"/>
    </row>
    <row r="33" spans="1:13" ht="15.75" x14ac:dyDescent="0.25">
      <c r="A33" s="61"/>
      <c r="B33" s="111" t="s">
        <v>960</v>
      </c>
      <c r="C33" s="34"/>
      <c r="D33" s="43"/>
      <c r="E33" s="45" t="s">
        <v>961</v>
      </c>
      <c r="F33" s="49"/>
      <c r="G33" s="45" t="s">
        <v>962</v>
      </c>
      <c r="H33" s="49" t="s">
        <v>865</v>
      </c>
      <c r="I33" s="43"/>
      <c r="J33" s="45" t="s">
        <v>963</v>
      </c>
      <c r="K33" s="49"/>
      <c r="L33" s="45" t="s">
        <v>962</v>
      </c>
      <c r="M33" s="49" t="s">
        <v>865</v>
      </c>
    </row>
    <row r="34" spans="1:13" ht="15.75" x14ac:dyDescent="0.25">
      <c r="A34" s="61"/>
      <c r="B34" s="118" t="s">
        <v>964</v>
      </c>
      <c r="C34" s="18"/>
      <c r="D34" s="93"/>
      <c r="E34" s="33">
        <v>-820</v>
      </c>
      <c r="F34" s="11"/>
      <c r="G34" s="33">
        <v>-41.3</v>
      </c>
      <c r="H34" s="11" t="s">
        <v>865</v>
      </c>
      <c r="I34" s="93"/>
      <c r="J34" s="33">
        <v>-839</v>
      </c>
      <c r="K34" s="11"/>
      <c r="L34" s="33">
        <v>-16.8</v>
      </c>
      <c r="M34" s="11" t="s">
        <v>865</v>
      </c>
    </row>
    <row r="35" spans="1:13" ht="16.5" thickBot="1" x14ac:dyDescent="0.3">
      <c r="A35" s="61"/>
      <c r="B35" s="111" t="s">
        <v>965</v>
      </c>
      <c r="C35" s="34"/>
      <c r="D35" s="35"/>
      <c r="E35" s="35" t="s">
        <v>356</v>
      </c>
      <c r="F35" s="49"/>
      <c r="G35" s="37" t="s">
        <v>966</v>
      </c>
      <c r="H35" s="49" t="s">
        <v>865</v>
      </c>
      <c r="I35" s="35"/>
      <c r="J35" s="37">
        <v>-4</v>
      </c>
      <c r="K35" s="49"/>
      <c r="L35" s="37" t="s">
        <v>966</v>
      </c>
      <c r="M35" s="49" t="s">
        <v>865</v>
      </c>
    </row>
    <row r="36" spans="1:13" ht="16.5" thickBot="1" x14ac:dyDescent="0.3">
      <c r="A36" s="61"/>
      <c r="B36" s="11"/>
      <c r="C36" s="18"/>
      <c r="D36" s="79" t="s">
        <v>272</v>
      </c>
      <c r="E36" s="40">
        <v>-96</v>
      </c>
      <c r="F36" s="11"/>
      <c r="G36" s="40">
        <v>-4.8</v>
      </c>
      <c r="H36" s="11" t="s">
        <v>865</v>
      </c>
      <c r="I36" s="79" t="s">
        <v>272</v>
      </c>
      <c r="J36" s="40" t="s">
        <v>952</v>
      </c>
      <c r="K36" s="11"/>
      <c r="L36" s="40" t="s">
        <v>967</v>
      </c>
      <c r="M36" s="11" t="s">
        <v>865</v>
      </c>
    </row>
    <row r="37" spans="1:13" ht="16.5" thickTop="1" x14ac:dyDescent="0.25">
      <c r="A37" s="61"/>
      <c r="B37" s="99"/>
      <c r="C37" s="99"/>
      <c r="D37" s="99"/>
      <c r="E37" s="99"/>
      <c r="F37" s="99"/>
      <c r="G37" s="99"/>
      <c r="H37" s="99"/>
      <c r="I37" s="99"/>
      <c r="J37" s="99"/>
      <c r="K37" s="99"/>
      <c r="L37" s="99"/>
      <c r="M37" s="99"/>
    </row>
    <row r="38" spans="1:13" x14ac:dyDescent="0.25">
      <c r="A38" s="61"/>
      <c r="B38" s="63" t="s">
        <v>968</v>
      </c>
      <c r="C38" s="63"/>
      <c r="D38" s="63"/>
      <c r="E38" s="63"/>
      <c r="F38" s="63"/>
      <c r="G38" s="63"/>
      <c r="H38" s="63"/>
      <c r="I38" s="63"/>
      <c r="J38" s="63"/>
      <c r="K38" s="63"/>
      <c r="L38" s="63"/>
      <c r="M38" s="63"/>
    </row>
    <row r="39" spans="1:13" x14ac:dyDescent="0.25">
      <c r="A39" s="61"/>
      <c r="B39" s="63"/>
      <c r="C39" s="63"/>
      <c r="D39" s="63"/>
      <c r="E39" s="63"/>
      <c r="F39" s="63"/>
      <c r="G39" s="63"/>
      <c r="H39" s="63"/>
      <c r="I39" s="63"/>
      <c r="J39" s="63"/>
      <c r="K39" s="63"/>
      <c r="L39" s="63"/>
      <c r="M39" s="63"/>
    </row>
    <row r="40" spans="1:13" x14ac:dyDescent="0.25">
      <c r="A40" s="61"/>
      <c r="B40" s="63" t="s">
        <v>969</v>
      </c>
      <c r="C40" s="63"/>
      <c r="D40" s="63"/>
      <c r="E40" s="63"/>
      <c r="F40" s="63"/>
      <c r="G40" s="63"/>
      <c r="H40" s="63"/>
      <c r="I40" s="63"/>
      <c r="J40" s="63"/>
      <c r="K40" s="63"/>
      <c r="L40" s="63"/>
      <c r="M40" s="63"/>
    </row>
    <row r="41" spans="1:13" x14ac:dyDescent="0.25">
      <c r="A41" s="61"/>
      <c r="B41" s="63"/>
      <c r="C41" s="63"/>
      <c r="D41" s="63"/>
      <c r="E41" s="63"/>
      <c r="F41" s="63"/>
      <c r="G41" s="63"/>
      <c r="H41" s="63"/>
      <c r="I41" s="63"/>
      <c r="J41" s="63"/>
      <c r="K41" s="63"/>
      <c r="L41" s="63"/>
      <c r="M41" s="63"/>
    </row>
    <row r="42" spans="1:13" x14ac:dyDescent="0.25">
      <c r="A42" s="61"/>
      <c r="B42" s="98"/>
      <c r="C42" s="98"/>
      <c r="D42" s="98"/>
      <c r="E42" s="98"/>
      <c r="F42" s="98"/>
      <c r="G42" s="98"/>
      <c r="H42" s="98"/>
      <c r="I42" s="98"/>
      <c r="J42" s="98"/>
      <c r="K42" s="98"/>
      <c r="L42" s="98"/>
      <c r="M42" s="98"/>
    </row>
    <row r="43" spans="1:13" ht="15.75" x14ac:dyDescent="0.25">
      <c r="A43" s="61"/>
      <c r="B43" s="16"/>
      <c r="C43" s="18"/>
      <c r="D43" s="18"/>
      <c r="E43" s="18"/>
      <c r="F43" s="18"/>
      <c r="G43" s="18"/>
      <c r="H43" s="18"/>
      <c r="I43" s="18"/>
    </row>
    <row r="44" spans="1:13" ht="15.75" thickBot="1" x14ac:dyDescent="0.3">
      <c r="A44" s="61"/>
      <c r="B44" s="71"/>
      <c r="C44" s="72" t="s">
        <v>270</v>
      </c>
      <c r="D44" s="81">
        <v>2014</v>
      </c>
      <c r="E44" s="81"/>
      <c r="F44" s="72" t="s">
        <v>270</v>
      </c>
      <c r="G44" s="81">
        <v>2013</v>
      </c>
      <c r="H44" s="81"/>
      <c r="I44" s="72"/>
    </row>
    <row r="45" spans="1:13" ht="15.75" x14ac:dyDescent="0.25">
      <c r="A45" s="61"/>
      <c r="B45" s="11"/>
      <c r="C45" s="18"/>
      <c r="D45" s="76"/>
      <c r="E45" s="76"/>
      <c r="F45" s="18"/>
      <c r="G45" s="76"/>
      <c r="H45" s="76"/>
      <c r="I45" s="18"/>
    </row>
    <row r="46" spans="1:13" ht="15.75" x14ac:dyDescent="0.25">
      <c r="A46" s="61"/>
      <c r="B46" s="49" t="s">
        <v>970</v>
      </c>
      <c r="C46" s="34"/>
      <c r="D46" s="49" t="s">
        <v>272</v>
      </c>
      <c r="E46" s="45" t="s">
        <v>971</v>
      </c>
      <c r="F46" s="34"/>
      <c r="G46" s="49" t="s">
        <v>272</v>
      </c>
      <c r="H46" s="45" t="s">
        <v>972</v>
      </c>
      <c r="I46" s="34"/>
    </row>
    <row r="47" spans="1:13" ht="15.75" x14ac:dyDescent="0.25">
      <c r="A47" s="61"/>
      <c r="B47" s="11" t="s">
        <v>973</v>
      </c>
      <c r="C47" s="18"/>
      <c r="D47" s="93"/>
      <c r="E47" s="33" t="s">
        <v>974</v>
      </c>
      <c r="F47" s="18"/>
      <c r="G47" s="93"/>
      <c r="H47" s="33" t="s">
        <v>975</v>
      </c>
      <c r="I47" s="18"/>
    </row>
    <row r="48" spans="1:13" ht="27" thickBot="1" x14ac:dyDescent="0.3">
      <c r="A48" s="61"/>
      <c r="B48" s="49" t="s">
        <v>976</v>
      </c>
      <c r="C48" s="34"/>
      <c r="D48" s="35"/>
      <c r="E48" s="37" t="s">
        <v>977</v>
      </c>
      <c r="F48" s="34"/>
      <c r="G48" s="35"/>
      <c r="H48" s="37" t="s">
        <v>978</v>
      </c>
      <c r="I48" s="34"/>
    </row>
    <row r="49" spans="1:13" ht="16.5" thickBot="1" x14ac:dyDescent="0.3">
      <c r="A49" s="61"/>
      <c r="B49" s="10" t="s">
        <v>979</v>
      </c>
      <c r="C49" s="18"/>
      <c r="D49" s="153"/>
      <c r="E49" s="116" t="s">
        <v>980</v>
      </c>
      <c r="F49" s="18"/>
      <c r="G49" s="153"/>
      <c r="H49" s="116" t="s">
        <v>981</v>
      </c>
      <c r="I49" s="18"/>
    </row>
    <row r="50" spans="1:13" ht="15.75" x14ac:dyDescent="0.25">
      <c r="A50" s="61"/>
      <c r="B50" s="49"/>
      <c r="C50" s="34"/>
      <c r="D50" s="51"/>
      <c r="E50" s="51"/>
      <c r="F50" s="34"/>
      <c r="G50" s="51"/>
      <c r="H50" s="51"/>
      <c r="I50" s="34"/>
    </row>
    <row r="51" spans="1:13" ht="15.75" x14ac:dyDescent="0.25">
      <c r="A51" s="61"/>
      <c r="B51" s="11" t="s">
        <v>982</v>
      </c>
      <c r="C51" s="18"/>
      <c r="D51" s="93"/>
      <c r="E51" s="33">
        <v>-705</v>
      </c>
      <c r="F51" s="18"/>
      <c r="G51" s="93"/>
      <c r="H51" s="33">
        <v>-747</v>
      </c>
      <c r="I51" s="18"/>
    </row>
    <row r="52" spans="1:13" ht="15.75" x14ac:dyDescent="0.25">
      <c r="A52" s="61"/>
      <c r="B52" s="49" t="s">
        <v>983</v>
      </c>
      <c r="C52" s="34"/>
      <c r="D52" s="43"/>
      <c r="E52" s="45">
        <v>-10</v>
      </c>
      <c r="F52" s="34"/>
      <c r="G52" s="43"/>
      <c r="H52" s="45">
        <v>-22</v>
      </c>
      <c r="I52" s="34"/>
    </row>
    <row r="53" spans="1:13" ht="16.5" thickBot="1" x14ac:dyDescent="0.3">
      <c r="A53" s="61"/>
      <c r="B53" s="11" t="s">
        <v>44</v>
      </c>
      <c r="C53" s="18"/>
      <c r="D53" s="46"/>
      <c r="E53" s="48">
        <v>-446</v>
      </c>
      <c r="F53" s="18"/>
      <c r="G53" s="46"/>
      <c r="H53" s="48">
        <v>-446</v>
      </c>
      <c r="I53" s="18"/>
    </row>
    <row r="54" spans="1:13" ht="16.5" thickBot="1" x14ac:dyDescent="0.3">
      <c r="A54" s="61"/>
      <c r="B54" s="77" t="s">
        <v>984</v>
      </c>
      <c r="C54" s="34"/>
      <c r="D54" s="120"/>
      <c r="E54" s="155">
        <v>-1161</v>
      </c>
      <c r="F54" s="34"/>
      <c r="G54" s="120"/>
      <c r="H54" s="155">
        <v>-1215</v>
      </c>
      <c r="I54" s="34"/>
    </row>
    <row r="55" spans="1:13" ht="15.75" x14ac:dyDescent="0.25">
      <c r="A55" s="61"/>
      <c r="B55" s="11"/>
      <c r="C55" s="18"/>
      <c r="D55" s="76"/>
      <c r="E55" s="76"/>
      <c r="F55" s="18"/>
      <c r="G55" s="76"/>
      <c r="H55" s="76"/>
      <c r="I55" s="18"/>
    </row>
    <row r="56" spans="1:13" ht="16.5" thickBot="1" x14ac:dyDescent="0.3">
      <c r="A56" s="61"/>
      <c r="B56" s="77" t="s">
        <v>985</v>
      </c>
      <c r="C56" s="34"/>
      <c r="D56" s="136" t="s">
        <v>272</v>
      </c>
      <c r="E56" s="149" t="s">
        <v>986</v>
      </c>
      <c r="F56" s="34"/>
      <c r="G56" s="136" t="s">
        <v>272</v>
      </c>
      <c r="H56" s="149" t="s">
        <v>987</v>
      </c>
      <c r="I56" s="34"/>
    </row>
    <row r="57" spans="1:13" ht="16.5" thickTop="1" x14ac:dyDescent="0.25">
      <c r="A57" s="61"/>
      <c r="B57" s="99"/>
      <c r="C57" s="99"/>
      <c r="D57" s="99"/>
      <c r="E57" s="99"/>
      <c r="F57" s="99"/>
      <c r="G57" s="99"/>
      <c r="H57" s="99"/>
      <c r="I57" s="99"/>
      <c r="J57" s="99"/>
      <c r="K57" s="99"/>
      <c r="L57" s="99"/>
      <c r="M57" s="99"/>
    </row>
    <row r="58" spans="1:13" x14ac:dyDescent="0.25">
      <c r="A58" s="61"/>
      <c r="B58" s="63" t="s">
        <v>988</v>
      </c>
      <c r="C58" s="63"/>
      <c r="D58" s="63"/>
      <c r="E58" s="63"/>
      <c r="F58" s="63"/>
      <c r="G58" s="63"/>
      <c r="H58" s="63"/>
      <c r="I58" s="63"/>
      <c r="J58" s="63"/>
      <c r="K58" s="63"/>
      <c r="L58" s="63"/>
      <c r="M58" s="63"/>
    </row>
    <row r="59" spans="1:13" x14ac:dyDescent="0.25">
      <c r="A59" s="61"/>
      <c r="B59" s="63"/>
      <c r="C59" s="63"/>
      <c r="D59" s="63"/>
      <c r="E59" s="63"/>
      <c r="F59" s="63"/>
      <c r="G59" s="63"/>
      <c r="H59" s="63"/>
      <c r="I59" s="63"/>
      <c r="J59" s="63"/>
      <c r="K59" s="63"/>
      <c r="L59" s="63"/>
      <c r="M59" s="63"/>
    </row>
    <row r="60" spans="1:13" ht="63.75" customHeight="1" x14ac:dyDescent="0.25">
      <c r="A60" s="61"/>
      <c r="B60" s="63" t="s">
        <v>989</v>
      </c>
      <c r="C60" s="63"/>
      <c r="D60" s="63"/>
      <c r="E60" s="63"/>
      <c r="F60" s="63"/>
      <c r="G60" s="63"/>
      <c r="H60" s="63"/>
      <c r="I60" s="63"/>
      <c r="J60" s="63"/>
      <c r="K60" s="63"/>
      <c r="L60" s="63"/>
      <c r="M60" s="63"/>
    </row>
    <row r="61" spans="1:13" x14ac:dyDescent="0.25">
      <c r="A61" s="61"/>
      <c r="B61" s="63"/>
      <c r="C61" s="63"/>
      <c r="D61" s="63"/>
      <c r="E61" s="63"/>
      <c r="F61" s="63"/>
      <c r="G61" s="63"/>
      <c r="H61" s="63"/>
      <c r="I61" s="63"/>
      <c r="J61" s="63"/>
      <c r="K61" s="63"/>
      <c r="L61" s="63"/>
      <c r="M61" s="63"/>
    </row>
    <row r="62" spans="1:13" x14ac:dyDescent="0.25">
      <c r="A62" s="61"/>
      <c r="B62" s="70"/>
      <c r="C62" s="70"/>
      <c r="D62" s="70"/>
      <c r="E62" s="70"/>
      <c r="F62" s="70"/>
      <c r="G62" s="70"/>
      <c r="H62" s="70"/>
      <c r="I62" s="70"/>
      <c r="J62" s="70"/>
      <c r="K62" s="70"/>
      <c r="L62" s="70"/>
      <c r="M62" s="70"/>
    </row>
  </sheetData>
  <mergeCells count="36">
    <mergeCell ref="B57:M57"/>
    <mergeCell ref="B58:M58"/>
    <mergeCell ref="B59:M59"/>
    <mergeCell ref="B60:M60"/>
    <mergeCell ref="B61:M61"/>
    <mergeCell ref="B62:M62"/>
    <mergeCell ref="B37:M37"/>
    <mergeCell ref="B38:M38"/>
    <mergeCell ref="B39:M39"/>
    <mergeCell ref="B40:M40"/>
    <mergeCell ref="B41:M41"/>
    <mergeCell ref="B42:M42"/>
    <mergeCell ref="B7:M7"/>
    <mergeCell ref="B8:M8"/>
    <mergeCell ref="B9:M9"/>
    <mergeCell ref="B10:M10"/>
    <mergeCell ref="B23:M23"/>
    <mergeCell ref="B24:M24"/>
    <mergeCell ref="D44:E44"/>
    <mergeCell ref="G44:H44"/>
    <mergeCell ref="A1:A2"/>
    <mergeCell ref="B1:M1"/>
    <mergeCell ref="B2:M2"/>
    <mergeCell ref="B3:M3"/>
    <mergeCell ref="A4:A62"/>
    <mergeCell ref="B4:M4"/>
    <mergeCell ref="B5:M5"/>
    <mergeCell ref="B6:M6"/>
    <mergeCell ref="D12:E12"/>
    <mergeCell ref="G12:H12"/>
    <mergeCell ref="D28:G28"/>
    <mergeCell ref="I28:L28"/>
    <mergeCell ref="D29:E29"/>
    <mergeCell ref="I29:J29"/>
    <mergeCell ref="B25:M25"/>
    <mergeCell ref="B26:M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9.42578125" bestFit="1" customWidth="1"/>
    <col min="2" max="2" width="36.5703125" customWidth="1"/>
    <col min="3" max="3" width="10.5703125" customWidth="1"/>
    <col min="4" max="4" width="7.140625" customWidth="1"/>
    <col min="5" max="5" width="24" customWidth="1"/>
    <col min="6" max="7" width="10.5703125" customWidth="1"/>
    <col min="8" max="8" width="20.5703125" customWidth="1"/>
    <col min="9" max="10" width="10.5703125" customWidth="1"/>
    <col min="11" max="11" width="21.140625" customWidth="1"/>
    <col min="12" max="13" width="10.5703125" customWidth="1"/>
    <col min="14" max="14" width="21.140625" customWidth="1"/>
    <col min="15" max="15" width="10.5703125" customWidth="1"/>
    <col min="16" max="16" width="7.140625" customWidth="1"/>
    <col min="17" max="17" width="24" customWidth="1"/>
    <col min="18" max="18" width="35.7109375" customWidth="1"/>
  </cols>
  <sheetData>
    <row r="1" spans="1:18" ht="15" customHeight="1" x14ac:dyDescent="0.25">
      <c r="A1" s="8" t="s">
        <v>990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990</v>
      </c>
      <c r="B3" s="60"/>
      <c r="C3" s="60"/>
      <c r="D3" s="60"/>
      <c r="E3" s="60"/>
      <c r="F3" s="60"/>
      <c r="G3" s="60"/>
      <c r="H3" s="60"/>
      <c r="I3" s="60"/>
      <c r="J3" s="60"/>
      <c r="K3" s="60"/>
      <c r="L3" s="60"/>
      <c r="M3" s="60"/>
      <c r="N3" s="60"/>
      <c r="O3" s="60"/>
      <c r="P3" s="60"/>
      <c r="Q3" s="60"/>
      <c r="R3" s="60"/>
    </row>
    <row r="4" spans="1:18" x14ac:dyDescent="0.25">
      <c r="A4" s="61" t="s">
        <v>990</v>
      </c>
      <c r="B4" s="63" t="s">
        <v>991</v>
      </c>
      <c r="C4" s="63"/>
      <c r="D4" s="63"/>
      <c r="E4" s="63"/>
      <c r="F4" s="63"/>
      <c r="G4" s="63"/>
      <c r="H4" s="63"/>
      <c r="I4" s="63"/>
      <c r="J4" s="63"/>
      <c r="K4" s="63"/>
      <c r="L4" s="63"/>
      <c r="M4" s="63"/>
      <c r="N4" s="63"/>
      <c r="O4" s="63"/>
      <c r="P4" s="63"/>
      <c r="Q4" s="63"/>
      <c r="R4" s="63"/>
    </row>
    <row r="5" spans="1:18" x14ac:dyDescent="0.25">
      <c r="A5" s="61"/>
      <c r="B5" s="64"/>
      <c r="C5" s="64"/>
      <c r="D5" s="64"/>
      <c r="E5" s="64"/>
      <c r="F5" s="64"/>
      <c r="G5" s="64"/>
      <c r="H5" s="64"/>
      <c r="I5" s="64"/>
      <c r="J5" s="64"/>
      <c r="K5" s="64"/>
      <c r="L5" s="64"/>
      <c r="M5" s="64"/>
      <c r="N5" s="64"/>
      <c r="O5" s="64"/>
      <c r="P5" s="64"/>
      <c r="Q5" s="64"/>
      <c r="R5" s="64"/>
    </row>
    <row r="6" spans="1:18" ht="25.5" customHeight="1" x14ac:dyDescent="0.25">
      <c r="A6" s="61"/>
      <c r="B6" s="63" t="s">
        <v>992</v>
      </c>
      <c r="C6" s="63"/>
      <c r="D6" s="63"/>
      <c r="E6" s="63"/>
      <c r="F6" s="63"/>
      <c r="G6" s="63"/>
      <c r="H6" s="63"/>
      <c r="I6" s="63"/>
      <c r="J6" s="63"/>
      <c r="K6" s="63"/>
      <c r="L6" s="63"/>
      <c r="M6" s="63"/>
      <c r="N6" s="63"/>
      <c r="O6" s="63"/>
      <c r="P6" s="63"/>
      <c r="Q6" s="63"/>
      <c r="R6" s="63"/>
    </row>
    <row r="7" spans="1:18" x14ac:dyDescent="0.25">
      <c r="A7" s="61"/>
      <c r="B7" s="63"/>
      <c r="C7" s="63"/>
      <c r="D7" s="63"/>
      <c r="E7" s="63"/>
      <c r="F7" s="63"/>
      <c r="G7" s="63"/>
      <c r="H7" s="63"/>
      <c r="I7" s="63"/>
      <c r="J7" s="63"/>
      <c r="K7" s="63"/>
      <c r="L7" s="63"/>
      <c r="M7" s="63"/>
      <c r="N7" s="63"/>
      <c r="O7" s="63"/>
      <c r="P7" s="63"/>
      <c r="Q7" s="63"/>
      <c r="R7" s="63"/>
    </row>
    <row r="8" spans="1:18" x14ac:dyDescent="0.25">
      <c r="A8" s="61"/>
      <c r="B8" s="98"/>
      <c r="C8" s="98"/>
      <c r="D8" s="98"/>
      <c r="E8" s="98"/>
      <c r="F8" s="98"/>
      <c r="G8" s="98"/>
      <c r="H8" s="98"/>
      <c r="I8" s="98"/>
      <c r="J8" s="98"/>
      <c r="K8" s="98"/>
      <c r="L8" s="98"/>
      <c r="M8" s="98"/>
      <c r="N8" s="98"/>
      <c r="O8" s="98"/>
      <c r="P8" s="98"/>
      <c r="Q8" s="98"/>
      <c r="R8" s="98"/>
    </row>
    <row r="9" spans="1:18" ht="15.75" x14ac:dyDescent="0.25">
      <c r="A9" s="61"/>
      <c r="B9" s="16"/>
      <c r="C9" s="18"/>
      <c r="D9" s="18"/>
      <c r="E9" s="18"/>
      <c r="F9" s="18"/>
      <c r="G9" s="18"/>
      <c r="H9" s="18"/>
      <c r="I9" s="18"/>
      <c r="J9" s="18"/>
      <c r="K9" s="18"/>
      <c r="L9" s="18"/>
      <c r="M9" s="18"/>
      <c r="N9" s="18"/>
      <c r="O9" s="18"/>
      <c r="P9" s="18"/>
      <c r="Q9" s="18"/>
      <c r="R9" s="18"/>
    </row>
    <row r="10" spans="1:18" ht="15.75" x14ac:dyDescent="0.25">
      <c r="A10" s="61"/>
      <c r="B10" s="71"/>
      <c r="C10" s="72" t="s">
        <v>270</v>
      </c>
      <c r="D10" s="80" t="s">
        <v>993</v>
      </c>
      <c r="E10" s="80"/>
      <c r="F10" s="72" t="s">
        <v>270</v>
      </c>
      <c r="G10" s="72" t="s">
        <v>270</v>
      </c>
      <c r="H10" s="21"/>
      <c r="I10" s="72" t="s">
        <v>270</v>
      </c>
      <c r="J10" s="72" t="s">
        <v>270</v>
      </c>
      <c r="K10" s="21"/>
      <c r="L10" s="72" t="s">
        <v>270</v>
      </c>
      <c r="M10" s="72" t="s">
        <v>270</v>
      </c>
      <c r="N10" s="21"/>
      <c r="O10" s="72" t="s">
        <v>270</v>
      </c>
      <c r="P10" s="80" t="s">
        <v>481</v>
      </c>
      <c r="Q10" s="80"/>
      <c r="R10" s="72"/>
    </row>
    <row r="11" spans="1:18" ht="15.75" x14ac:dyDescent="0.25">
      <c r="A11" s="61"/>
      <c r="B11" s="71"/>
      <c r="C11" s="21"/>
      <c r="D11" s="80" t="s">
        <v>994</v>
      </c>
      <c r="E11" s="80"/>
      <c r="F11" s="21"/>
      <c r="G11" s="21"/>
      <c r="H11" s="21"/>
      <c r="I11" s="21"/>
      <c r="J11" s="21"/>
      <c r="K11" s="21"/>
      <c r="L11" s="21"/>
      <c r="M11" s="21"/>
      <c r="N11" s="21"/>
      <c r="O11" s="21"/>
      <c r="P11" s="80" t="s">
        <v>995</v>
      </c>
      <c r="Q11" s="80"/>
      <c r="R11" s="72"/>
    </row>
    <row r="12" spans="1:18" ht="16.5" thickBot="1" x14ac:dyDescent="0.3">
      <c r="A12" s="61"/>
      <c r="B12" s="73" t="s">
        <v>996</v>
      </c>
      <c r="C12" s="21"/>
      <c r="D12" s="81" t="s">
        <v>997</v>
      </c>
      <c r="E12" s="81"/>
      <c r="F12" s="21"/>
      <c r="G12" s="81" t="s">
        <v>998</v>
      </c>
      <c r="H12" s="81"/>
      <c r="I12" s="21"/>
      <c r="J12" s="81" t="s">
        <v>999</v>
      </c>
      <c r="K12" s="81"/>
      <c r="L12" s="21"/>
      <c r="M12" s="81" t="s">
        <v>1000</v>
      </c>
      <c r="N12" s="81"/>
      <c r="O12" s="21"/>
      <c r="P12" s="81" t="s">
        <v>997</v>
      </c>
      <c r="Q12" s="81"/>
      <c r="R12" s="72"/>
    </row>
    <row r="13" spans="1:18" ht="15.75" x14ac:dyDescent="0.25">
      <c r="A13" s="61"/>
      <c r="B13" s="75"/>
      <c r="C13" s="18"/>
      <c r="D13" s="76"/>
      <c r="E13" s="76"/>
      <c r="F13" s="18"/>
      <c r="G13" s="76"/>
      <c r="H13" s="76"/>
      <c r="I13" s="18"/>
      <c r="J13" s="76"/>
      <c r="K13" s="76"/>
      <c r="L13" s="18"/>
      <c r="M13" s="76"/>
      <c r="N13" s="76"/>
      <c r="O13" s="18"/>
      <c r="P13" s="76"/>
      <c r="Q13" s="76"/>
      <c r="R13" s="18"/>
    </row>
    <row r="14" spans="1:18" ht="16.5" thickBot="1" x14ac:dyDescent="0.3">
      <c r="A14" s="61"/>
      <c r="B14" s="77" t="s">
        <v>370</v>
      </c>
      <c r="C14" s="34"/>
      <c r="D14" s="136" t="s">
        <v>272</v>
      </c>
      <c r="E14" s="149" t="s">
        <v>1001</v>
      </c>
      <c r="F14" s="34"/>
      <c r="G14" s="136" t="s">
        <v>272</v>
      </c>
      <c r="H14" s="149" t="s">
        <v>1002</v>
      </c>
      <c r="I14" s="34"/>
      <c r="J14" s="136" t="s">
        <v>272</v>
      </c>
      <c r="K14" s="149">
        <v>-514</v>
      </c>
      <c r="L14" s="34"/>
      <c r="M14" s="136" t="s">
        <v>272</v>
      </c>
      <c r="N14" s="156">
        <v>-1782</v>
      </c>
      <c r="O14" s="34"/>
      <c r="P14" s="136" t="s">
        <v>272</v>
      </c>
      <c r="Q14" s="149" t="s">
        <v>1003</v>
      </c>
      <c r="R14" s="34"/>
    </row>
    <row r="15" spans="1:18" ht="16.5" thickTop="1" x14ac:dyDescent="0.25">
      <c r="A15" s="61"/>
      <c r="B15" s="11"/>
      <c r="C15" s="18"/>
      <c r="D15" s="112"/>
      <c r="E15" s="112"/>
      <c r="F15" s="18"/>
      <c r="G15" s="112"/>
      <c r="H15" s="112"/>
      <c r="I15" s="18"/>
      <c r="J15" s="112"/>
      <c r="K15" s="112"/>
      <c r="L15" s="18"/>
      <c r="M15" s="112"/>
      <c r="N15" s="112"/>
      <c r="O15" s="18"/>
      <c r="P15" s="112"/>
      <c r="Q15" s="112"/>
      <c r="R15" s="18"/>
    </row>
    <row r="16" spans="1:18" ht="16.5" thickBot="1" x14ac:dyDescent="0.3">
      <c r="A16" s="61"/>
      <c r="B16" s="77" t="s">
        <v>456</v>
      </c>
      <c r="C16" s="34"/>
      <c r="D16" s="136" t="s">
        <v>272</v>
      </c>
      <c r="E16" s="149" t="s">
        <v>1004</v>
      </c>
      <c r="F16" s="34"/>
      <c r="G16" s="136" t="s">
        <v>272</v>
      </c>
      <c r="H16" s="149" t="s">
        <v>1005</v>
      </c>
      <c r="I16" s="34"/>
      <c r="J16" s="136" t="s">
        <v>272</v>
      </c>
      <c r="K16" s="156">
        <v>-7723</v>
      </c>
      <c r="L16" s="34"/>
      <c r="M16" s="136" t="s">
        <v>272</v>
      </c>
      <c r="N16" s="149">
        <v>-848</v>
      </c>
      <c r="O16" s="34"/>
      <c r="P16" s="136" t="s">
        <v>272</v>
      </c>
      <c r="Q16" s="149" t="s">
        <v>1001</v>
      </c>
      <c r="R16" s="34"/>
    </row>
    <row r="17" spans="1:18" ht="16.5" thickTop="1" x14ac:dyDescent="0.25">
      <c r="A17" s="61"/>
      <c r="B17" s="99"/>
      <c r="C17" s="99"/>
      <c r="D17" s="99"/>
      <c r="E17" s="99"/>
      <c r="F17" s="99"/>
      <c r="G17" s="99"/>
      <c r="H17" s="99"/>
      <c r="I17" s="99"/>
      <c r="J17" s="99"/>
      <c r="K17" s="99"/>
      <c r="L17" s="99"/>
      <c r="M17" s="99"/>
      <c r="N17" s="99"/>
      <c r="O17" s="99"/>
      <c r="P17" s="99"/>
      <c r="Q17" s="99"/>
      <c r="R17" s="99"/>
    </row>
    <row r="18" spans="1:18" x14ac:dyDescent="0.25">
      <c r="A18" s="61"/>
      <c r="B18" s="63" t="s">
        <v>1006</v>
      </c>
      <c r="C18" s="63"/>
      <c r="D18" s="63"/>
      <c r="E18" s="63"/>
      <c r="F18" s="63"/>
      <c r="G18" s="63"/>
      <c r="H18" s="63"/>
      <c r="I18" s="63"/>
      <c r="J18" s="63"/>
      <c r="K18" s="63"/>
      <c r="L18" s="63"/>
      <c r="M18" s="63"/>
      <c r="N18" s="63"/>
      <c r="O18" s="63"/>
      <c r="P18" s="63"/>
      <c r="Q18" s="63"/>
      <c r="R18" s="63"/>
    </row>
    <row r="19" spans="1:18" x14ac:dyDescent="0.25">
      <c r="A19" s="61"/>
      <c r="B19" s="63"/>
      <c r="C19" s="63"/>
      <c r="D19" s="63"/>
      <c r="E19" s="63"/>
      <c r="F19" s="63"/>
      <c r="G19" s="63"/>
      <c r="H19" s="63"/>
      <c r="I19" s="63"/>
      <c r="J19" s="63"/>
      <c r="K19" s="63"/>
      <c r="L19" s="63"/>
      <c r="M19" s="63"/>
      <c r="N19" s="63"/>
      <c r="O19" s="63"/>
      <c r="P19" s="63"/>
      <c r="Q19" s="63"/>
      <c r="R19" s="63"/>
    </row>
    <row r="20" spans="1:18" x14ac:dyDescent="0.25">
      <c r="A20" s="61"/>
      <c r="B20" s="63" t="s">
        <v>1007</v>
      </c>
      <c r="C20" s="63"/>
      <c r="D20" s="63"/>
      <c r="E20" s="63"/>
      <c r="F20" s="63"/>
      <c r="G20" s="63"/>
      <c r="H20" s="63"/>
      <c r="I20" s="63"/>
      <c r="J20" s="63"/>
      <c r="K20" s="63"/>
      <c r="L20" s="63"/>
      <c r="M20" s="63"/>
      <c r="N20" s="63"/>
      <c r="O20" s="63"/>
      <c r="P20" s="63"/>
      <c r="Q20" s="63"/>
      <c r="R20" s="63"/>
    </row>
    <row r="21" spans="1:18" x14ac:dyDescent="0.25">
      <c r="A21" s="61"/>
      <c r="B21" s="63"/>
      <c r="C21" s="63"/>
      <c r="D21" s="63"/>
      <c r="E21" s="63"/>
      <c r="F21" s="63"/>
      <c r="G21" s="63"/>
      <c r="H21" s="63"/>
      <c r="I21" s="63"/>
      <c r="J21" s="63"/>
      <c r="K21" s="63"/>
      <c r="L21" s="63"/>
      <c r="M21" s="63"/>
      <c r="N21" s="63"/>
      <c r="O21" s="63"/>
      <c r="P21" s="63"/>
      <c r="Q21" s="63"/>
      <c r="R21" s="63"/>
    </row>
    <row r="22" spans="1:18" x14ac:dyDescent="0.25">
      <c r="A22" s="61"/>
      <c r="B22" s="70"/>
      <c r="C22" s="70"/>
      <c r="D22" s="70"/>
      <c r="E22" s="70"/>
      <c r="F22" s="70"/>
      <c r="G22" s="70"/>
      <c r="H22" s="70"/>
      <c r="I22" s="70"/>
      <c r="J22" s="70"/>
      <c r="K22" s="70"/>
      <c r="L22" s="70"/>
      <c r="M22" s="70"/>
      <c r="N22" s="70"/>
      <c r="O22" s="70"/>
      <c r="P22" s="70"/>
      <c r="Q22" s="70"/>
      <c r="R22" s="70"/>
    </row>
  </sheetData>
  <mergeCells count="25">
    <mergeCell ref="B17:R17"/>
    <mergeCell ref="B18:R18"/>
    <mergeCell ref="B19:R19"/>
    <mergeCell ref="B20:R20"/>
    <mergeCell ref="B21:R21"/>
    <mergeCell ref="B22:R22"/>
    <mergeCell ref="A1:A2"/>
    <mergeCell ref="B1:R1"/>
    <mergeCell ref="B2:R2"/>
    <mergeCell ref="B3:R3"/>
    <mergeCell ref="A4:A22"/>
    <mergeCell ref="B4:R4"/>
    <mergeCell ref="B5:R5"/>
    <mergeCell ref="B6:R6"/>
    <mergeCell ref="B7:R7"/>
    <mergeCell ref="B8:R8"/>
    <mergeCell ref="D10:E10"/>
    <mergeCell ref="P10:Q10"/>
    <mergeCell ref="D11:E11"/>
    <mergeCell ref="P11:Q11"/>
    <mergeCell ref="D12:E12"/>
    <mergeCell ref="G12:H12"/>
    <mergeCell ref="J12:K12"/>
    <mergeCell ref="M12:N12"/>
    <mergeCell ref="P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showGridLines="0" workbookViewId="0"/>
  </sheetViews>
  <sheetFormatPr defaultRowHeight="15" x14ac:dyDescent="0.25"/>
  <cols>
    <col min="1" max="1" width="14.28515625" bestFit="1" customWidth="1"/>
    <col min="2" max="2" width="36.5703125" bestFit="1" customWidth="1"/>
    <col min="3" max="3" width="11.42578125" customWidth="1"/>
    <col min="4" max="4" width="36.5703125" customWidth="1"/>
    <col min="5" max="5" width="22.85546875" customWidth="1"/>
    <col min="6" max="6" width="36.5703125" customWidth="1"/>
    <col min="7" max="7" width="14.42578125" customWidth="1"/>
    <col min="8" max="8" width="22.85546875" customWidth="1"/>
    <col min="9" max="9" width="11.42578125" customWidth="1"/>
    <col min="10" max="10" width="7.85546875" customWidth="1"/>
    <col min="11" max="11" width="13.85546875" customWidth="1"/>
    <col min="12" max="12" width="11.42578125" customWidth="1"/>
    <col min="13" max="13" width="7.85546875" customWidth="1"/>
    <col min="14" max="14" width="22.28515625" customWidth="1"/>
    <col min="15" max="15" width="36.5703125" customWidth="1"/>
  </cols>
  <sheetData>
    <row r="1" spans="1:15" ht="15" customHeight="1" x14ac:dyDescent="0.25">
      <c r="A1" s="8" t="s">
        <v>1008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1008</v>
      </c>
      <c r="B3" s="60"/>
      <c r="C3" s="60"/>
      <c r="D3" s="60"/>
      <c r="E3" s="60"/>
      <c r="F3" s="60"/>
      <c r="G3" s="60"/>
      <c r="H3" s="60"/>
      <c r="I3" s="60"/>
      <c r="J3" s="60"/>
      <c r="K3" s="60"/>
      <c r="L3" s="60"/>
      <c r="M3" s="60"/>
      <c r="N3" s="60"/>
      <c r="O3" s="60"/>
    </row>
    <row r="4" spans="1:15" x14ac:dyDescent="0.25">
      <c r="A4" s="61" t="s">
        <v>1008</v>
      </c>
      <c r="B4" s="63" t="s">
        <v>1009</v>
      </c>
      <c r="C4" s="63"/>
      <c r="D4" s="63"/>
      <c r="E4" s="63"/>
      <c r="F4" s="63"/>
      <c r="G4" s="63"/>
      <c r="H4" s="63"/>
      <c r="I4" s="63"/>
      <c r="J4" s="63"/>
      <c r="K4" s="63"/>
      <c r="L4" s="63"/>
      <c r="M4" s="63"/>
      <c r="N4" s="63"/>
      <c r="O4" s="63"/>
    </row>
    <row r="5" spans="1:15" x14ac:dyDescent="0.25">
      <c r="A5" s="61"/>
      <c r="B5" s="63"/>
      <c r="C5" s="63"/>
      <c r="D5" s="63"/>
      <c r="E5" s="63"/>
      <c r="F5" s="63"/>
      <c r="G5" s="63"/>
      <c r="H5" s="63"/>
      <c r="I5" s="63"/>
      <c r="J5" s="63"/>
      <c r="K5" s="63"/>
      <c r="L5" s="63"/>
      <c r="M5" s="63"/>
      <c r="N5" s="63"/>
      <c r="O5" s="63"/>
    </row>
    <row r="6" spans="1:15" ht="25.5" customHeight="1" x14ac:dyDescent="0.25">
      <c r="A6" s="61"/>
      <c r="B6" s="63" t="s">
        <v>1010</v>
      </c>
      <c r="C6" s="63"/>
      <c r="D6" s="63"/>
      <c r="E6" s="63"/>
      <c r="F6" s="63"/>
      <c r="G6" s="63"/>
      <c r="H6" s="63"/>
      <c r="I6" s="63"/>
      <c r="J6" s="63"/>
      <c r="K6" s="63"/>
      <c r="L6" s="63"/>
      <c r="M6" s="63"/>
      <c r="N6" s="63"/>
      <c r="O6" s="63"/>
    </row>
    <row r="7" spans="1:15" x14ac:dyDescent="0.25">
      <c r="A7" s="61"/>
      <c r="B7" s="63"/>
      <c r="C7" s="63"/>
      <c r="D7" s="63"/>
      <c r="E7" s="63"/>
      <c r="F7" s="63"/>
      <c r="G7" s="63"/>
      <c r="H7" s="63"/>
      <c r="I7" s="63"/>
      <c r="J7" s="63"/>
      <c r="K7" s="63"/>
      <c r="L7" s="63"/>
      <c r="M7" s="63"/>
      <c r="N7" s="63"/>
      <c r="O7" s="63"/>
    </row>
    <row r="8" spans="1:15" x14ac:dyDescent="0.25">
      <c r="A8" s="61"/>
      <c r="B8" s="63" t="s">
        <v>1011</v>
      </c>
      <c r="C8" s="63"/>
      <c r="D8" s="63"/>
      <c r="E8" s="63"/>
      <c r="F8" s="63"/>
      <c r="G8" s="63"/>
      <c r="H8" s="63"/>
      <c r="I8" s="63"/>
      <c r="J8" s="63"/>
      <c r="K8" s="63"/>
      <c r="L8" s="63"/>
      <c r="M8" s="63"/>
      <c r="N8" s="63"/>
      <c r="O8" s="63"/>
    </row>
    <row r="9" spans="1:15" x14ac:dyDescent="0.25">
      <c r="A9" s="61"/>
      <c r="B9" s="63"/>
      <c r="C9" s="63"/>
      <c r="D9" s="63"/>
      <c r="E9" s="63"/>
      <c r="F9" s="63"/>
      <c r="G9" s="63"/>
      <c r="H9" s="63"/>
      <c r="I9" s="63"/>
      <c r="J9" s="63"/>
      <c r="K9" s="63"/>
      <c r="L9" s="63"/>
      <c r="M9" s="63"/>
      <c r="N9" s="63"/>
      <c r="O9" s="63"/>
    </row>
    <row r="10" spans="1:15" x14ac:dyDescent="0.25">
      <c r="A10" s="61"/>
      <c r="B10" s="63" t="s">
        <v>1012</v>
      </c>
      <c r="C10" s="63"/>
      <c r="D10" s="63"/>
      <c r="E10" s="63"/>
      <c r="F10" s="63"/>
      <c r="G10" s="63"/>
      <c r="H10" s="63"/>
      <c r="I10" s="63"/>
      <c r="J10" s="63"/>
      <c r="K10" s="63"/>
      <c r="L10" s="63"/>
      <c r="M10" s="63"/>
      <c r="N10" s="63"/>
      <c r="O10" s="63"/>
    </row>
    <row r="11" spans="1:15" x14ac:dyDescent="0.25">
      <c r="A11" s="61"/>
      <c r="B11" s="63"/>
      <c r="C11" s="63"/>
      <c r="D11" s="63"/>
      <c r="E11" s="63"/>
      <c r="F11" s="63"/>
      <c r="G11" s="63"/>
      <c r="H11" s="63"/>
      <c r="I11" s="63"/>
      <c r="J11" s="63"/>
      <c r="K11" s="63"/>
      <c r="L11" s="63"/>
      <c r="M11" s="63"/>
      <c r="N11" s="63"/>
      <c r="O11" s="63"/>
    </row>
    <row r="12" spans="1:15" x14ac:dyDescent="0.25">
      <c r="A12" s="61"/>
      <c r="B12" s="98"/>
      <c r="C12" s="98"/>
      <c r="D12" s="98"/>
      <c r="E12" s="98"/>
      <c r="F12" s="98"/>
      <c r="G12" s="98"/>
      <c r="H12" s="98"/>
      <c r="I12" s="98"/>
      <c r="J12" s="98"/>
      <c r="K12" s="98"/>
      <c r="L12" s="98"/>
      <c r="M12" s="98"/>
      <c r="N12" s="98"/>
      <c r="O12" s="98"/>
    </row>
    <row r="13" spans="1:15" ht="15.75" x14ac:dyDescent="0.25">
      <c r="A13" s="61"/>
      <c r="B13" s="16"/>
      <c r="C13" s="18"/>
      <c r="D13" s="18"/>
      <c r="E13" s="18"/>
      <c r="F13" s="18"/>
      <c r="G13" s="18"/>
      <c r="H13" s="18"/>
      <c r="I13" s="18"/>
    </row>
    <row r="14" spans="1:15" ht="15.75" thickBot="1" x14ac:dyDescent="0.3">
      <c r="A14" s="61"/>
      <c r="B14" s="100" t="s">
        <v>996</v>
      </c>
      <c r="C14" s="72" t="s">
        <v>270</v>
      </c>
      <c r="D14" s="81">
        <v>2014</v>
      </c>
      <c r="E14" s="81"/>
      <c r="F14" s="72" t="s">
        <v>270</v>
      </c>
      <c r="G14" s="81">
        <v>2013</v>
      </c>
      <c r="H14" s="81"/>
      <c r="I14" s="72"/>
    </row>
    <row r="15" spans="1:15" ht="15.75" x14ac:dyDescent="0.25">
      <c r="A15" s="61"/>
      <c r="B15" s="137" t="s">
        <v>1013</v>
      </c>
      <c r="C15" s="34"/>
      <c r="D15" s="51"/>
      <c r="E15" s="51"/>
      <c r="F15" s="34"/>
      <c r="G15" s="51"/>
      <c r="H15" s="51"/>
      <c r="I15" s="34"/>
    </row>
    <row r="16" spans="1:15" ht="15.75" x14ac:dyDescent="0.25">
      <c r="A16" s="61"/>
      <c r="B16" s="10" t="s">
        <v>1014</v>
      </c>
      <c r="C16" s="18"/>
      <c r="D16" s="11" t="s">
        <v>272</v>
      </c>
      <c r="E16" s="33" t="s">
        <v>1015</v>
      </c>
      <c r="F16" s="18"/>
      <c r="G16" s="11" t="s">
        <v>272</v>
      </c>
      <c r="H16" s="33" t="s">
        <v>1016</v>
      </c>
      <c r="I16" s="18"/>
    </row>
    <row r="17" spans="1:9" ht="15.75" x14ac:dyDescent="0.25">
      <c r="A17" s="61"/>
      <c r="B17" s="77" t="s">
        <v>1017</v>
      </c>
      <c r="C17" s="34"/>
      <c r="D17" s="43"/>
      <c r="E17" s="45" t="s">
        <v>1018</v>
      </c>
      <c r="F17" s="34"/>
      <c r="G17" s="43"/>
      <c r="H17" s="45" t="s">
        <v>1019</v>
      </c>
      <c r="I17" s="34"/>
    </row>
    <row r="18" spans="1:9" ht="15.75" x14ac:dyDescent="0.25">
      <c r="A18" s="61"/>
      <c r="B18" s="10" t="s">
        <v>1020</v>
      </c>
      <c r="C18" s="18"/>
      <c r="D18" s="93"/>
      <c r="E18" s="33" t="s">
        <v>1021</v>
      </c>
      <c r="F18" s="18"/>
      <c r="G18" s="93"/>
      <c r="H18" s="33" t="s">
        <v>1022</v>
      </c>
      <c r="I18" s="18"/>
    </row>
    <row r="19" spans="1:9" ht="15.75" x14ac:dyDescent="0.25">
      <c r="A19" s="61"/>
      <c r="B19" s="77" t="s">
        <v>1023</v>
      </c>
      <c r="C19" s="34"/>
      <c r="D19" s="43"/>
      <c r="E19" s="45" t="s">
        <v>1024</v>
      </c>
      <c r="F19" s="34"/>
      <c r="G19" s="43"/>
      <c r="H19" s="45">
        <v>-65</v>
      </c>
      <c r="I19" s="34"/>
    </row>
    <row r="20" spans="1:9" ht="15.75" x14ac:dyDescent="0.25">
      <c r="A20" s="61"/>
      <c r="B20" s="10" t="s">
        <v>1025</v>
      </c>
      <c r="C20" s="18"/>
      <c r="D20" s="42"/>
      <c r="E20" s="33" t="s">
        <v>1026</v>
      </c>
      <c r="F20" s="18"/>
      <c r="G20" s="42"/>
      <c r="H20" s="93" t="s">
        <v>356</v>
      </c>
      <c r="I20" s="18"/>
    </row>
    <row r="21" spans="1:9" ht="15.75" x14ac:dyDescent="0.25">
      <c r="A21" s="61"/>
      <c r="B21" s="77" t="s">
        <v>1027</v>
      </c>
      <c r="C21" s="34"/>
      <c r="D21" s="103"/>
      <c r="E21" s="88">
        <v>-2299</v>
      </c>
      <c r="F21" s="34"/>
      <c r="G21" s="103"/>
      <c r="H21" s="43" t="s">
        <v>356</v>
      </c>
      <c r="I21" s="34"/>
    </row>
    <row r="22" spans="1:9" ht="16.5" thickBot="1" x14ac:dyDescent="0.3">
      <c r="A22" s="61"/>
      <c r="B22" s="10" t="s">
        <v>1028</v>
      </c>
      <c r="C22" s="18"/>
      <c r="D22" s="46"/>
      <c r="E22" s="48">
        <v>-136</v>
      </c>
      <c r="F22" s="18"/>
      <c r="G22" s="46"/>
      <c r="H22" s="48">
        <v>-139</v>
      </c>
      <c r="I22" s="18"/>
    </row>
    <row r="23" spans="1:9" ht="16.5" thickBot="1" x14ac:dyDescent="0.3">
      <c r="A23" s="61"/>
      <c r="B23" s="77" t="s">
        <v>1029</v>
      </c>
      <c r="C23" s="34"/>
      <c r="D23" s="134" t="s">
        <v>272</v>
      </c>
      <c r="E23" s="107" t="s">
        <v>1030</v>
      </c>
      <c r="F23" s="34"/>
      <c r="G23" s="134" t="s">
        <v>272</v>
      </c>
      <c r="H23" s="107" t="s">
        <v>1015</v>
      </c>
      <c r="I23" s="34"/>
    </row>
    <row r="24" spans="1:9" ht="15.75" x14ac:dyDescent="0.25">
      <c r="A24" s="61"/>
      <c r="B24" s="11"/>
      <c r="C24" s="18"/>
      <c r="D24" s="76"/>
      <c r="E24" s="76"/>
      <c r="F24" s="18"/>
      <c r="G24" s="76"/>
      <c r="H24" s="76"/>
      <c r="I24" s="18"/>
    </row>
    <row r="25" spans="1:9" ht="15.75" x14ac:dyDescent="0.25">
      <c r="A25" s="61"/>
      <c r="B25" s="49" t="s">
        <v>1031</v>
      </c>
      <c r="C25" s="34"/>
      <c r="D25" s="103"/>
      <c r="E25" s="103"/>
      <c r="F25" s="34"/>
      <c r="G25" s="103"/>
      <c r="H25" s="103"/>
      <c r="I25" s="34"/>
    </row>
    <row r="26" spans="1:9" ht="26.25" x14ac:dyDescent="0.25">
      <c r="A26" s="61"/>
      <c r="B26" s="10" t="s">
        <v>1032</v>
      </c>
      <c r="C26" s="18"/>
      <c r="D26" s="11" t="s">
        <v>272</v>
      </c>
      <c r="E26" s="33" t="s">
        <v>1033</v>
      </c>
      <c r="F26" s="18"/>
      <c r="G26" s="11" t="s">
        <v>272</v>
      </c>
      <c r="H26" s="33" t="s">
        <v>1034</v>
      </c>
      <c r="I26" s="18"/>
    </row>
    <row r="27" spans="1:9" ht="15.75" x14ac:dyDescent="0.25">
      <c r="A27" s="61"/>
      <c r="B27" s="77" t="s">
        <v>1035</v>
      </c>
      <c r="C27" s="34"/>
      <c r="D27" s="43"/>
      <c r="E27" s="45" t="s">
        <v>1036</v>
      </c>
      <c r="F27" s="34"/>
      <c r="G27" s="43"/>
      <c r="H27" s="45" t="s">
        <v>1037</v>
      </c>
      <c r="I27" s="34"/>
    </row>
    <row r="28" spans="1:9" ht="15.75" x14ac:dyDescent="0.25">
      <c r="A28" s="61"/>
      <c r="B28" s="10" t="s">
        <v>1038</v>
      </c>
      <c r="C28" s="18"/>
      <c r="D28" s="93"/>
      <c r="E28" s="33" t="s">
        <v>1039</v>
      </c>
      <c r="F28" s="18"/>
      <c r="G28" s="93"/>
      <c r="H28" s="33" t="s">
        <v>1040</v>
      </c>
      <c r="I28" s="18"/>
    </row>
    <row r="29" spans="1:9" ht="16.5" thickBot="1" x14ac:dyDescent="0.3">
      <c r="A29" s="61"/>
      <c r="B29" s="77" t="s">
        <v>1028</v>
      </c>
      <c r="C29" s="34"/>
      <c r="D29" s="35"/>
      <c r="E29" s="37">
        <v>-136</v>
      </c>
      <c r="F29" s="34"/>
      <c r="G29" s="35"/>
      <c r="H29" s="37">
        <v>-139</v>
      </c>
      <c r="I29" s="34"/>
    </row>
    <row r="30" spans="1:9" ht="16.5" thickBot="1" x14ac:dyDescent="0.3">
      <c r="A30" s="61"/>
      <c r="B30" s="10" t="s">
        <v>1041</v>
      </c>
      <c r="C30" s="18"/>
      <c r="D30" s="130" t="s">
        <v>272</v>
      </c>
      <c r="E30" s="116" t="s">
        <v>415</v>
      </c>
      <c r="F30" s="18"/>
      <c r="G30" s="130" t="s">
        <v>272</v>
      </c>
      <c r="H30" s="116" t="s">
        <v>1033</v>
      </c>
      <c r="I30" s="18"/>
    </row>
    <row r="31" spans="1:9" ht="15.75" x14ac:dyDescent="0.25">
      <c r="A31" s="61"/>
      <c r="B31" s="49"/>
      <c r="C31" s="34"/>
      <c r="D31" s="51"/>
      <c r="E31" s="51"/>
      <c r="F31" s="34"/>
      <c r="G31" s="51"/>
      <c r="H31" s="51"/>
      <c r="I31" s="34"/>
    </row>
    <row r="32" spans="1:9" ht="15.75" x14ac:dyDescent="0.25">
      <c r="A32" s="61"/>
      <c r="B32" s="11" t="s">
        <v>1042</v>
      </c>
      <c r="C32" s="18"/>
      <c r="D32" s="11" t="s">
        <v>272</v>
      </c>
      <c r="E32" s="138">
        <v>-3702</v>
      </c>
      <c r="F32" s="18"/>
      <c r="G32" s="11" t="s">
        <v>272</v>
      </c>
      <c r="H32" s="138">
        <v>-2421</v>
      </c>
      <c r="I32" s="18"/>
    </row>
    <row r="33" spans="1:15" ht="15.75" x14ac:dyDescent="0.25">
      <c r="A33" s="61"/>
      <c r="B33" s="49" t="s">
        <v>1043</v>
      </c>
      <c r="C33" s="34"/>
      <c r="D33" s="43"/>
      <c r="E33" s="45" t="s">
        <v>1044</v>
      </c>
      <c r="F33" s="34"/>
      <c r="G33" s="43"/>
      <c r="H33" s="45" t="s">
        <v>1045</v>
      </c>
      <c r="I33" s="34"/>
    </row>
    <row r="34" spans="1:15" ht="16.5" thickBot="1" x14ac:dyDescent="0.3">
      <c r="A34" s="61"/>
      <c r="B34" s="11" t="s">
        <v>1046</v>
      </c>
      <c r="C34" s="18"/>
      <c r="D34" s="46"/>
      <c r="E34" s="46" t="s">
        <v>356</v>
      </c>
      <c r="F34" s="18"/>
      <c r="G34" s="46"/>
      <c r="H34" s="46" t="s">
        <v>356</v>
      </c>
      <c r="I34" s="18"/>
    </row>
    <row r="35" spans="1:15" ht="16.5" thickBot="1" x14ac:dyDescent="0.3">
      <c r="A35" s="61"/>
      <c r="B35" s="49" t="s">
        <v>1047</v>
      </c>
      <c r="C35" s="34"/>
      <c r="D35" s="134" t="s">
        <v>272</v>
      </c>
      <c r="E35" s="107" t="s">
        <v>517</v>
      </c>
      <c r="F35" s="34"/>
      <c r="G35" s="134" t="s">
        <v>272</v>
      </c>
      <c r="H35" s="107" t="s">
        <v>1048</v>
      </c>
      <c r="I35" s="34"/>
    </row>
    <row r="36" spans="1:15" ht="15.75" x14ac:dyDescent="0.25">
      <c r="A36" s="61"/>
      <c r="B36" s="11"/>
      <c r="C36" s="18"/>
      <c r="D36" s="76"/>
      <c r="E36" s="76"/>
      <c r="F36" s="18"/>
      <c r="G36" s="76"/>
      <c r="H36" s="76"/>
      <c r="I36" s="18"/>
    </row>
    <row r="37" spans="1:15" ht="16.5" thickBot="1" x14ac:dyDescent="0.3">
      <c r="A37" s="61"/>
      <c r="B37" s="49" t="s">
        <v>1049</v>
      </c>
      <c r="C37" s="34"/>
      <c r="D37" s="136" t="s">
        <v>272</v>
      </c>
      <c r="E37" s="149" t="s">
        <v>1030</v>
      </c>
      <c r="F37" s="34"/>
      <c r="G37" s="136" t="s">
        <v>272</v>
      </c>
      <c r="H37" s="149" t="s">
        <v>1050</v>
      </c>
      <c r="I37" s="34"/>
    </row>
    <row r="38" spans="1:15" ht="16.5" thickTop="1" x14ac:dyDescent="0.25">
      <c r="A38" s="61"/>
      <c r="B38" s="99"/>
      <c r="C38" s="99"/>
      <c r="D38" s="99"/>
      <c r="E38" s="99"/>
      <c r="F38" s="99"/>
      <c r="G38" s="99"/>
      <c r="H38" s="99"/>
      <c r="I38" s="99"/>
      <c r="J38" s="99"/>
      <c r="K38" s="99"/>
      <c r="L38" s="99"/>
      <c r="M38" s="99"/>
      <c r="N38" s="99"/>
      <c r="O38" s="99"/>
    </row>
    <row r="39" spans="1:15" x14ac:dyDescent="0.25">
      <c r="A39" s="61"/>
      <c r="B39" s="63" t="s">
        <v>1051</v>
      </c>
      <c r="C39" s="63"/>
      <c r="D39" s="63"/>
      <c r="E39" s="63"/>
      <c r="F39" s="63"/>
      <c r="G39" s="63"/>
      <c r="H39" s="63"/>
      <c r="I39" s="63"/>
      <c r="J39" s="63"/>
      <c r="K39" s="63"/>
      <c r="L39" s="63"/>
      <c r="M39" s="63"/>
      <c r="N39" s="63"/>
      <c r="O39" s="63"/>
    </row>
    <row r="40" spans="1:15" x14ac:dyDescent="0.25">
      <c r="A40" s="61"/>
      <c r="B40" s="63"/>
      <c r="C40" s="63"/>
      <c r="D40" s="63"/>
      <c r="E40" s="63"/>
      <c r="F40" s="63"/>
      <c r="G40" s="63"/>
      <c r="H40" s="63"/>
      <c r="I40" s="63"/>
      <c r="J40" s="63"/>
      <c r="K40" s="63"/>
      <c r="L40" s="63"/>
      <c r="M40" s="63"/>
      <c r="N40" s="63"/>
      <c r="O40" s="63"/>
    </row>
    <row r="41" spans="1:15" x14ac:dyDescent="0.25">
      <c r="A41" s="61"/>
      <c r="B41" s="98"/>
      <c r="C41" s="98"/>
      <c r="D41" s="98"/>
      <c r="E41" s="98"/>
      <c r="F41" s="98"/>
      <c r="G41" s="98"/>
      <c r="H41" s="98"/>
      <c r="I41" s="98"/>
      <c r="J41" s="98"/>
      <c r="K41" s="98"/>
      <c r="L41" s="98"/>
      <c r="M41" s="98"/>
      <c r="N41" s="98"/>
      <c r="O41" s="98"/>
    </row>
    <row r="42" spans="1:15" ht="15.75" x14ac:dyDescent="0.25">
      <c r="A42" s="61"/>
      <c r="B42" s="16"/>
      <c r="C42" s="18"/>
      <c r="D42" s="18"/>
      <c r="E42" s="18"/>
      <c r="F42" s="18"/>
      <c r="G42" s="18"/>
    </row>
    <row r="43" spans="1:15" ht="15.75" thickBot="1" x14ac:dyDescent="0.3">
      <c r="A43" s="61"/>
      <c r="B43" s="71"/>
      <c r="C43" s="72" t="s">
        <v>270</v>
      </c>
      <c r="D43" s="74">
        <v>2014</v>
      </c>
      <c r="E43" s="72" t="s">
        <v>270</v>
      </c>
      <c r="F43" s="74">
        <v>2013</v>
      </c>
      <c r="G43" s="72"/>
    </row>
    <row r="44" spans="1:15" x14ac:dyDescent="0.25">
      <c r="A44" s="61"/>
      <c r="B44" s="77" t="s">
        <v>1052</v>
      </c>
      <c r="C44" s="49"/>
      <c r="D44" s="85" t="s">
        <v>1053</v>
      </c>
      <c r="E44" s="49" t="s">
        <v>865</v>
      </c>
      <c r="F44" s="85" t="s">
        <v>1054</v>
      </c>
      <c r="G44" s="49" t="s">
        <v>865</v>
      </c>
    </row>
    <row r="45" spans="1:15" x14ac:dyDescent="0.25">
      <c r="A45" s="61"/>
      <c r="B45" s="10" t="s">
        <v>1055</v>
      </c>
      <c r="C45" s="11"/>
      <c r="D45" s="93" t="s">
        <v>1056</v>
      </c>
      <c r="E45" s="11" t="s">
        <v>865</v>
      </c>
      <c r="F45" s="33" t="s">
        <v>1057</v>
      </c>
      <c r="G45" s="11" t="s">
        <v>865</v>
      </c>
    </row>
    <row r="46" spans="1:15" ht="15.75" x14ac:dyDescent="0.25">
      <c r="A46" s="61"/>
      <c r="B46" s="99"/>
      <c r="C46" s="99"/>
      <c r="D46" s="99"/>
      <c r="E46" s="99"/>
      <c r="F46" s="99"/>
      <c r="G46" s="99"/>
      <c r="H46" s="99"/>
      <c r="I46" s="99"/>
      <c r="J46" s="99"/>
      <c r="K46" s="99"/>
      <c r="L46" s="99"/>
      <c r="M46" s="99"/>
      <c r="N46" s="99"/>
      <c r="O46" s="99"/>
    </row>
    <row r="47" spans="1:15" x14ac:dyDescent="0.25">
      <c r="A47" s="61"/>
      <c r="B47" s="63" t="s">
        <v>1058</v>
      </c>
      <c r="C47" s="63"/>
      <c r="D47" s="63"/>
      <c r="E47" s="63"/>
      <c r="F47" s="63"/>
      <c r="G47" s="63"/>
      <c r="H47" s="63"/>
      <c r="I47" s="63"/>
      <c r="J47" s="63"/>
      <c r="K47" s="63"/>
      <c r="L47" s="63"/>
      <c r="M47" s="63"/>
      <c r="N47" s="63"/>
      <c r="O47" s="63"/>
    </row>
    <row r="48" spans="1:15" x14ac:dyDescent="0.25">
      <c r="A48" s="61"/>
      <c r="B48" s="63"/>
      <c r="C48" s="63"/>
      <c r="D48" s="63"/>
      <c r="E48" s="63"/>
      <c r="F48" s="63"/>
      <c r="G48" s="63"/>
      <c r="H48" s="63"/>
      <c r="I48" s="63"/>
      <c r="J48" s="63"/>
      <c r="K48" s="63"/>
      <c r="L48" s="63"/>
      <c r="M48" s="63"/>
      <c r="N48" s="63"/>
      <c r="O48" s="63"/>
    </row>
    <row r="49" spans="1:15" x14ac:dyDescent="0.25">
      <c r="A49" s="61"/>
      <c r="B49" s="98"/>
      <c r="C49" s="98"/>
      <c r="D49" s="98"/>
      <c r="E49" s="98"/>
      <c r="F49" s="98"/>
      <c r="G49" s="98"/>
      <c r="H49" s="98"/>
      <c r="I49" s="98"/>
      <c r="J49" s="98"/>
      <c r="K49" s="98"/>
      <c r="L49" s="98"/>
      <c r="M49" s="98"/>
      <c r="N49" s="98"/>
      <c r="O49" s="98"/>
    </row>
    <row r="50" spans="1:15" ht="15.75" x14ac:dyDescent="0.25">
      <c r="A50" s="61"/>
      <c r="B50" s="16"/>
      <c r="C50" s="18"/>
      <c r="D50" s="18"/>
      <c r="E50" s="18"/>
      <c r="F50" s="18"/>
      <c r="G50" s="18"/>
      <c r="H50" s="18"/>
      <c r="I50" s="18"/>
    </row>
    <row r="51" spans="1:15" ht="15.75" x14ac:dyDescent="0.25">
      <c r="A51" s="61"/>
      <c r="B51" s="77" t="s">
        <v>1017</v>
      </c>
      <c r="C51" s="49" t="s">
        <v>270</v>
      </c>
      <c r="D51" s="49" t="s">
        <v>272</v>
      </c>
      <c r="E51" s="45" t="s">
        <v>1018</v>
      </c>
      <c r="F51" s="49" t="s">
        <v>270</v>
      </c>
      <c r="G51" s="49" t="s">
        <v>272</v>
      </c>
      <c r="H51" s="45" t="s">
        <v>1019</v>
      </c>
      <c r="I51" s="34"/>
    </row>
    <row r="52" spans="1:15" ht="15.75" x14ac:dyDescent="0.25">
      <c r="A52" s="61"/>
      <c r="B52" s="10" t="s">
        <v>1020</v>
      </c>
      <c r="C52" s="18"/>
      <c r="D52" s="93"/>
      <c r="E52" s="33" t="s">
        <v>1021</v>
      </c>
      <c r="F52" s="18"/>
      <c r="G52" s="93"/>
      <c r="H52" s="33" t="s">
        <v>1022</v>
      </c>
      <c r="I52" s="18"/>
    </row>
    <row r="53" spans="1:15" ht="15.75" x14ac:dyDescent="0.25">
      <c r="A53" s="61"/>
      <c r="B53" s="77" t="s">
        <v>1059</v>
      </c>
      <c r="C53" s="34"/>
      <c r="D53" s="43"/>
      <c r="E53" s="45">
        <v>-319</v>
      </c>
      <c r="F53" s="34"/>
      <c r="G53" s="43"/>
      <c r="H53" s="45">
        <v>-271</v>
      </c>
      <c r="I53" s="34"/>
    </row>
    <row r="54" spans="1:15" ht="15.75" x14ac:dyDescent="0.25">
      <c r="A54" s="61"/>
      <c r="B54" s="10" t="s">
        <v>1060</v>
      </c>
      <c r="C54" s="18"/>
      <c r="D54" s="93"/>
      <c r="E54" s="93" t="s">
        <v>356</v>
      </c>
      <c r="F54" s="18"/>
      <c r="G54" s="93"/>
      <c r="H54" s="33" t="s">
        <v>447</v>
      </c>
      <c r="I54" s="18"/>
    </row>
    <row r="55" spans="1:15" ht="16.5" thickBot="1" x14ac:dyDescent="0.3">
      <c r="A55" s="61"/>
      <c r="B55" s="77" t="s">
        <v>1061</v>
      </c>
      <c r="C55" s="34"/>
      <c r="D55" s="35"/>
      <c r="E55" s="37" t="s">
        <v>1062</v>
      </c>
      <c r="F55" s="34"/>
      <c r="G55" s="35"/>
      <c r="H55" s="37" t="s">
        <v>1063</v>
      </c>
      <c r="I55" s="34"/>
    </row>
    <row r="56" spans="1:15" ht="16.5" thickBot="1" x14ac:dyDescent="0.3">
      <c r="A56" s="61"/>
      <c r="B56" s="10" t="s">
        <v>1064</v>
      </c>
      <c r="C56" s="18"/>
      <c r="D56" s="79" t="s">
        <v>272</v>
      </c>
      <c r="E56" s="40" t="s">
        <v>1065</v>
      </c>
      <c r="F56" s="18"/>
      <c r="G56" s="79" t="s">
        <v>272</v>
      </c>
      <c r="H56" s="40" t="s">
        <v>1066</v>
      </c>
      <c r="I56" s="18"/>
    </row>
    <row r="57" spans="1:15" ht="16.5" thickTop="1" x14ac:dyDescent="0.25">
      <c r="A57" s="61"/>
      <c r="B57" s="99"/>
      <c r="C57" s="99"/>
      <c r="D57" s="99"/>
      <c r="E57" s="99"/>
      <c r="F57" s="99"/>
      <c r="G57" s="99"/>
      <c r="H57" s="99"/>
      <c r="I57" s="99"/>
      <c r="J57" s="99"/>
      <c r="K57" s="99"/>
      <c r="L57" s="99"/>
      <c r="M57" s="99"/>
      <c r="N57" s="99"/>
      <c r="O57" s="99"/>
    </row>
    <row r="58" spans="1:15" x14ac:dyDescent="0.25">
      <c r="A58" s="61"/>
      <c r="B58" s="63" t="s">
        <v>1067</v>
      </c>
      <c r="C58" s="63"/>
      <c r="D58" s="63"/>
      <c r="E58" s="63"/>
      <c r="F58" s="63"/>
      <c r="G58" s="63"/>
      <c r="H58" s="63"/>
      <c r="I58" s="63"/>
      <c r="J58" s="63"/>
      <c r="K58" s="63"/>
      <c r="L58" s="63"/>
      <c r="M58" s="63"/>
      <c r="N58" s="63"/>
      <c r="O58" s="63"/>
    </row>
    <row r="59" spans="1:15" x14ac:dyDescent="0.25">
      <c r="A59" s="61"/>
      <c r="B59" s="63"/>
      <c r="C59" s="63"/>
      <c r="D59" s="63"/>
      <c r="E59" s="63"/>
      <c r="F59" s="63"/>
      <c r="G59" s="63"/>
      <c r="H59" s="63"/>
      <c r="I59" s="63"/>
      <c r="J59" s="63"/>
      <c r="K59" s="63"/>
      <c r="L59" s="63"/>
      <c r="M59" s="63"/>
      <c r="N59" s="63"/>
      <c r="O59" s="63"/>
    </row>
    <row r="60" spans="1:15" x14ac:dyDescent="0.25">
      <c r="A60" s="61"/>
      <c r="B60" s="98"/>
      <c r="C60" s="98"/>
      <c r="D60" s="98"/>
      <c r="E60" s="98"/>
      <c r="F60" s="98"/>
      <c r="G60" s="98"/>
      <c r="H60" s="98"/>
      <c r="I60" s="98"/>
      <c r="J60" s="98"/>
      <c r="K60" s="98"/>
      <c r="L60" s="98"/>
      <c r="M60" s="98"/>
      <c r="N60" s="98"/>
      <c r="O60" s="98"/>
    </row>
    <row r="61" spans="1:15" ht="15.75" x14ac:dyDescent="0.25">
      <c r="A61" s="61"/>
      <c r="B61" s="16"/>
      <c r="C61" s="18"/>
      <c r="D61" s="18"/>
      <c r="E61" s="18"/>
      <c r="F61" s="18"/>
      <c r="G61" s="18"/>
    </row>
    <row r="62" spans="1:15" ht="15.75" thickBot="1" x14ac:dyDescent="0.3">
      <c r="A62" s="61"/>
      <c r="B62" s="71"/>
      <c r="C62" s="72" t="s">
        <v>270</v>
      </c>
      <c r="D62" s="74">
        <v>2014</v>
      </c>
      <c r="E62" s="72" t="s">
        <v>270</v>
      </c>
      <c r="F62" s="74">
        <v>2013</v>
      </c>
      <c r="G62" s="72"/>
    </row>
    <row r="63" spans="1:15" x14ac:dyDescent="0.25">
      <c r="A63" s="61"/>
      <c r="B63" s="77" t="s">
        <v>1052</v>
      </c>
      <c r="C63" s="49"/>
      <c r="D63" s="85" t="s">
        <v>1054</v>
      </c>
      <c r="E63" s="49" t="s">
        <v>865</v>
      </c>
      <c r="F63" s="85" t="s">
        <v>1068</v>
      </c>
      <c r="G63" s="49" t="s">
        <v>865</v>
      </c>
    </row>
    <row r="64" spans="1:15" ht="26.25" x14ac:dyDescent="0.25">
      <c r="A64" s="61"/>
      <c r="B64" s="10" t="s">
        <v>1069</v>
      </c>
      <c r="C64" s="11"/>
      <c r="D64" s="33" t="s">
        <v>1070</v>
      </c>
      <c r="E64" s="11" t="s">
        <v>865</v>
      </c>
      <c r="F64" s="33" t="s">
        <v>1071</v>
      </c>
      <c r="G64" s="11" t="s">
        <v>865</v>
      </c>
    </row>
    <row r="65" spans="1:15" x14ac:dyDescent="0.25">
      <c r="A65" s="61"/>
      <c r="B65" s="77" t="s">
        <v>1055</v>
      </c>
      <c r="C65" s="49"/>
      <c r="D65" s="43" t="s">
        <v>1056</v>
      </c>
      <c r="E65" s="49" t="s">
        <v>865</v>
      </c>
      <c r="F65" s="45" t="s">
        <v>1057</v>
      </c>
      <c r="G65" s="49" t="s">
        <v>865</v>
      </c>
    </row>
    <row r="66" spans="1:15" ht="15.75" x14ac:dyDescent="0.25">
      <c r="A66" s="61"/>
      <c r="B66" s="99"/>
      <c r="C66" s="99"/>
      <c r="D66" s="99"/>
      <c r="E66" s="99"/>
      <c r="F66" s="99"/>
      <c r="G66" s="99"/>
      <c r="H66" s="99"/>
      <c r="I66" s="99"/>
      <c r="J66" s="99"/>
      <c r="K66" s="99"/>
      <c r="L66" s="99"/>
      <c r="M66" s="99"/>
      <c r="N66" s="99"/>
      <c r="O66" s="99"/>
    </row>
    <row r="67" spans="1:15" x14ac:dyDescent="0.25">
      <c r="A67" s="61"/>
      <c r="B67" s="63" t="s">
        <v>1072</v>
      </c>
      <c r="C67" s="63"/>
      <c r="D67" s="63"/>
      <c r="E67" s="63"/>
      <c r="F67" s="63"/>
      <c r="G67" s="63"/>
      <c r="H67" s="63"/>
      <c r="I67" s="63"/>
      <c r="J67" s="63"/>
      <c r="K67" s="63"/>
      <c r="L67" s="63"/>
      <c r="M67" s="63"/>
      <c r="N67" s="63"/>
      <c r="O67" s="63"/>
    </row>
    <row r="68" spans="1:15" x14ac:dyDescent="0.25">
      <c r="A68" s="61"/>
      <c r="B68" s="63"/>
      <c r="C68" s="63"/>
      <c r="D68" s="63"/>
      <c r="E68" s="63"/>
      <c r="F68" s="63"/>
      <c r="G68" s="63"/>
      <c r="H68" s="63"/>
      <c r="I68" s="63"/>
      <c r="J68" s="63"/>
      <c r="K68" s="63"/>
      <c r="L68" s="63"/>
      <c r="M68" s="63"/>
      <c r="N68" s="63"/>
      <c r="O68" s="63"/>
    </row>
    <row r="69" spans="1:15" x14ac:dyDescent="0.25">
      <c r="A69" s="61"/>
      <c r="B69" s="98"/>
      <c r="C69" s="98"/>
      <c r="D69" s="98"/>
      <c r="E69" s="98"/>
      <c r="F69" s="98"/>
      <c r="G69" s="98"/>
      <c r="H69" s="98"/>
      <c r="I69" s="98"/>
      <c r="J69" s="98"/>
      <c r="K69" s="98"/>
      <c r="L69" s="98"/>
      <c r="M69" s="98"/>
      <c r="N69" s="98"/>
      <c r="O69" s="98"/>
    </row>
    <row r="70" spans="1:15" ht="15.75" x14ac:dyDescent="0.25">
      <c r="A70" s="61"/>
      <c r="B70" s="16"/>
      <c r="C70" s="18"/>
      <c r="D70" s="18"/>
      <c r="E70" s="18"/>
      <c r="F70" s="18"/>
      <c r="G70" s="18"/>
    </row>
    <row r="71" spans="1:15" ht="15.75" thickBot="1" x14ac:dyDescent="0.3">
      <c r="A71" s="61"/>
      <c r="B71" s="11"/>
      <c r="C71" s="72" t="s">
        <v>270</v>
      </c>
      <c r="D71" s="157">
        <v>42004</v>
      </c>
      <c r="E71" s="72" t="s">
        <v>270</v>
      </c>
      <c r="F71" s="157">
        <v>41639</v>
      </c>
      <c r="G71" s="72"/>
    </row>
    <row r="72" spans="1:15" ht="15.75" x14ac:dyDescent="0.25">
      <c r="A72" s="61"/>
      <c r="B72" s="77" t="s">
        <v>1073</v>
      </c>
      <c r="C72" s="34"/>
      <c r="D72" s="51"/>
      <c r="E72" s="34"/>
      <c r="F72" s="51"/>
      <c r="G72" s="34"/>
    </row>
    <row r="73" spans="1:15" x14ac:dyDescent="0.25">
      <c r="A73" s="61"/>
      <c r="B73" s="118" t="s">
        <v>1074</v>
      </c>
      <c r="C73" s="11"/>
      <c r="D73" s="33" t="s">
        <v>1075</v>
      </c>
      <c r="E73" s="11" t="s">
        <v>865</v>
      </c>
      <c r="F73" s="33" t="s">
        <v>557</v>
      </c>
      <c r="G73" s="11" t="s">
        <v>865</v>
      </c>
    </row>
    <row r="74" spans="1:15" x14ac:dyDescent="0.25">
      <c r="A74" s="61"/>
      <c r="B74" s="111" t="s">
        <v>1076</v>
      </c>
      <c r="C74" s="49"/>
      <c r="D74" s="45" t="s">
        <v>1077</v>
      </c>
      <c r="E74" s="49" t="s">
        <v>865</v>
      </c>
      <c r="F74" s="45" t="s">
        <v>446</v>
      </c>
      <c r="G74" s="49" t="s">
        <v>865</v>
      </c>
    </row>
    <row r="75" spans="1:15" x14ac:dyDescent="0.25">
      <c r="A75" s="61"/>
      <c r="B75" s="118" t="s">
        <v>1078</v>
      </c>
      <c r="C75" s="11"/>
      <c r="D75" s="33" t="s">
        <v>1079</v>
      </c>
      <c r="E75" s="11" t="s">
        <v>865</v>
      </c>
      <c r="F75" s="33" t="s">
        <v>518</v>
      </c>
      <c r="G75" s="11" t="s">
        <v>865</v>
      </c>
    </row>
    <row r="76" spans="1:15" x14ac:dyDescent="0.25">
      <c r="A76" s="61"/>
      <c r="B76" s="111" t="s">
        <v>1080</v>
      </c>
      <c r="C76" s="49"/>
      <c r="D76" s="45" t="s">
        <v>1081</v>
      </c>
      <c r="E76" s="49" t="s">
        <v>865</v>
      </c>
      <c r="F76" s="45" t="s">
        <v>1082</v>
      </c>
      <c r="G76" s="49" t="s">
        <v>865</v>
      </c>
    </row>
    <row r="77" spans="1:15" x14ac:dyDescent="0.25">
      <c r="A77" s="61"/>
      <c r="B77" s="118" t="s">
        <v>1083</v>
      </c>
      <c r="C77" s="11"/>
      <c r="D77" s="33" t="s">
        <v>1084</v>
      </c>
      <c r="E77" s="11" t="s">
        <v>865</v>
      </c>
      <c r="F77" s="33" t="s">
        <v>1085</v>
      </c>
      <c r="G77" s="11" t="s">
        <v>865</v>
      </c>
    </row>
    <row r="78" spans="1:15" ht="15.75" thickBot="1" x14ac:dyDescent="0.3">
      <c r="A78" s="61"/>
      <c r="B78" s="111" t="s">
        <v>1086</v>
      </c>
      <c r="C78" s="49"/>
      <c r="D78" s="37" t="s">
        <v>559</v>
      </c>
      <c r="E78" s="49" t="s">
        <v>865</v>
      </c>
      <c r="F78" s="37" t="s">
        <v>723</v>
      </c>
      <c r="G78" s="49" t="s">
        <v>865</v>
      </c>
    </row>
    <row r="79" spans="1:15" ht="15.75" thickBot="1" x14ac:dyDescent="0.3">
      <c r="A79" s="61"/>
      <c r="B79" s="118" t="s">
        <v>141</v>
      </c>
      <c r="C79" s="11"/>
      <c r="D79" s="40" t="s">
        <v>1087</v>
      </c>
      <c r="E79" s="11" t="s">
        <v>865</v>
      </c>
      <c r="F79" s="40" t="s">
        <v>1087</v>
      </c>
      <c r="G79" s="11" t="s">
        <v>865</v>
      </c>
    </row>
    <row r="80" spans="1:15" ht="16.5" thickTop="1" x14ac:dyDescent="0.25">
      <c r="A80" s="61"/>
      <c r="B80" s="99"/>
      <c r="C80" s="99"/>
      <c r="D80" s="99"/>
      <c r="E80" s="99"/>
      <c r="F80" s="99"/>
      <c r="G80" s="99"/>
      <c r="H80" s="99"/>
      <c r="I80" s="99"/>
      <c r="J80" s="99"/>
      <c r="K80" s="99"/>
      <c r="L80" s="99"/>
      <c r="M80" s="99"/>
      <c r="N80" s="99"/>
      <c r="O80" s="99"/>
    </row>
    <row r="81" spans="1:15" x14ac:dyDescent="0.25">
      <c r="A81" s="61"/>
      <c r="B81" s="63" t="s">
        <v>1088</v>
      </c>
      <c r="C81" s="63"/>
      <c r="D81" s="63"/>
      <c r="E81" s="63"/>
      <c r="F81" s="63"/>
      <c r="G81" s="63"/>
      <c r="H81" s="63"/>
      <c r="I81" s="63"/>
      <c r="J81" s="63"/>
      <c r="K81" s="63"/>
      <c r="L81" s="63"/>
      <c r="M81" s="63"/>
      <c r="N81" s="63"/>
      <c r="O81" s="63"/>
    </row>
    <row r="82" spans="1:15" x14ac:dyDescent="0.25">
      <c r="A82" s="61"/>
      <c r="B82" s="63"/>
      <c r="C82" s="63"/>
      <c r="D82" s="63"/>
      <c r="E82" s="63"/>
      <c r="F82" s="63"/>
      <c r="G82" s="63"/>
      <c r="H82" s="63"/>
      <c r="I82" s="63"/>
      <c r="J82" s="63"/>
      <c r="K82" s="63"/>
      <c r="L82" s="63"/>
      <c r="M82" s="63"/>
      <c r="N82" s="63"/>
      <c r="O82" s="63"/>
    </row>
    <row r="83" spans="1:15" x14ac:dyDescent="0.25">
      <c r="A83" s="61"/>
      <c r="B83" s="63" t="s">
        <v>1089</v>
      </c>
      <c r="C83" s="63"/>
      <c r="D83" s="63"/>
      <c r="E83" s="63"/>
      <c r="F83" s="63"/>
      <c r="G83" s="63"/>
      <c r="H83" s="63"/>
      <c r="I83" s="63"/>
      <c r="J83" s="63"/>
      <c r="K83" s="63"/>
      <c r="L83" s="63"/>
      <c r="M83" s="63"/>
      <c r="N83" s="63"/>
      <c r="O83" s="63"/>
    </row>
    <row r="84" spans="1:15" x14ac:dyDescent="0.25">
      <c r="A84" s="61"/>
      <c r="B84" s="63"/>
      <c r="C84" s="63"/>
      <c r="D84" s="63"/>
      <c r="E84" s="63"/>
      <c r="F84" s="63"/>
      <c r="G84" s="63"/>
      <c r="H84" s="63"/>
      <c r="I84" s="63"/>
      <c r="J84" s="63"/>
      <c r="K84" s="63"/>
      <c r="L84" s="63"/>
      <c r="M84" s="63"/>
      <c r="N84" s="63"/>
      <c r="O84" s="63"/>
    </row>
    <row r="85" spans="1:15" x14ac:dyDescent="0.25">
      <c r="A85" s="61"/>
      <c r="B85" s="98"/>
      <c r="C85" s="98"/>
      <c r="D85" s="98"/>
      <c r="E85" s="98"/>
      <c r="F85" s="98"/>
      <c r="G85" s="98"/>
      <c r="H85" s="98"/>
      <c r="I85" s="98"/>
      <c r="J85" s="98"/>
      <c r="K85" s="98"/>
      <c r="L85" s="98"/>
      <c r="M85" s="98"/>
      <c r="N85" s="98"/>
      <c r="O85" s="98"/>
    </row>
    <row r="86" spans="1:15" ht="15.75" x14ac:dyDescent="0.25">
      <c r="A86" s="61"/>
      <c r="B86" s="16"/>
      <c r="C86" s="18"/>
      <c r="D86" s="18"/>
      <c r="E86" s="18"/>
      <c r="F86" s="18"/>
      <c r="G86" s="18"/>
      <c r="H86" s="18"/>
      <c r="I86" s="18"/>
      <c r="J86" s="18"/>
      <c r="K86" s="18"/>
      <c r="L86" s="18"/>
      <c r="M86" s="18"/>
      <c r="N86" s="18"/>
      <c r="O86" s="18"/>
    </row>
    <row r="87" spans="1:15" ht="15.75" thickBot="1" x14ac:dyDescent="0.3">
      <c r="A87" s="61"/>
      <c r="B87" s="73" t="s">
        <v>996</v>
      </c>
      <c r="C87" s="72" t="s">
        <v>270</v>
      </c>
      <c r="D87" s="81" t="s">
        <v>1090</v>
      </c>
      <c r="E87" s="81"/>
      <c r="F87" s="72" t="s">
        <v>270</v>
      </c>
      <c r="G87" s="81" t="s">
        <v>1091</v>
      </c>
      <c r="H87" s="81"/>
      <c r="I87" s="72" t="s">
        <v>270</v>
      </c>
      <c r="J87" s="81" t="s">
        <v>1092</v>
      </c>
      <c r="K87" s="81"/>
      <c r="L87" s="72" t="s">
        <v>270</v>
      </c>
      <c r="M87" s="81" t="s">
        <v>141</v>
      </c>
      <c r="N87" s="81"/>
      <c r="O87" s="72"/>
    </row>
    <row r="88" spans="1:15" ht="15.75" x14ac:dyDescent="0.25">
      <c r="A88" s="61"/>
      <c r="B88" s="150" t="s">
        <v>1093</v>
      </c>
      <c r="C88" s="34"/>
      <c r="D88" s="51"/>
      <c r="E88" s="51"/>
      <c r="F88" s="34"/>
      <c r="G88" s="51"/>
      <c r="H88" s="51"/>
      <c r="I88" s="34"/>
      <c r="J88" s="51"/>
      <c r="K88" s="51"/>
      <c r="L88" s="34"/>
      <c r="M88" s="51"/>
      <c r="N88" s="51"/>
      <c r="O88" s="34"/>
    </row>
    <row r="89" spans="1:15" ht="15.75" x14ac:dyDescent="0.25">
      <c r="A89" s="61"/>
      <c r="B89" s="118" t="s">
        <v>1074</v>
      </c>
      <c r="C89" s="18"/>
      <c r="D89" s="11" t="s">
        <v>272</v>
      </c>
      <c r="E89" s="33" t="s">
        <v>1094</v>
      </c>
      <c r="F89" s="18"/>
      <c r="G89" s="11" t="s">
        <v>272</v>
      </c>
      <c r="H89" s="93" t="s">
        <v>356</v>
      </c>
      <c r="I89" s="11"/>
      <c r="J89" s="42"/>
      <c r="K89" s="93" t="s">
        <v>356</v>
      </c>
      <c r="L89" s="11"/>
      <c r="M89" s="42"/>
      <c r="N89" s="33" t="s">
        <v>1094</v>
      </c>
      <c r="O89" s="18"/>
    </row>
    <row r="90" spans="1:15" ht="15.75" x14ac:dyDescent="0.25">
      <c r="A90" s="61"/>
      <c r="B90" s="111" t="s">
        <v>1076</v>
      </c>
      <c r="C90" s="34"/>
      <c r="D90" s="43"/>
      <c r="E90" s="45" t="s">
        <v>1095</v>
      </c>
      <c r="F90" s="34"/>
      <c r="G90" s="43"/>
      <c r="H90" s="43" t="s">
        <v>356</v>
      </c>
      <c r="I90" s="49"/>
      <c r="J90" s="103"/>
      <c r="K90" s="43" t="s">
        <v>356</v>
      </c>
      <c r="L90" s="49"/>
      <c r="M90" s="103"/>
      <c r="N90" s="45" t="s">
        <v>1095</v>
      </c>
      <c r="O90" s="34"/>
    </row>
    <row r="91" spans="1:15" ht="15.75" x14ac:dyDescent="0.25">
      <c r="A91" s="61"/>
      <c r="B91" s="118" t="s">
        <v>1078</v>
      </c>
      <c r="C91" s="18"/>
      <c r="D91" s="93"/>
      <c r="E91" s="93" t="s">
        <v>356</v>
      </c>
      <c r="F91" s="18"/>
      <c r="G91" s="93"/>
      <c r="H91" s="33" t="s">
        <v>1096</v>
      </c>
      <c r="I91" s="11"/>
      <c r="J91" s="42"/>
      <c r="K91" s="93" t="s">
        <v>356</v>
      </c>
      <c r="L91" s="11"/>
      <c r="M91" s="42"/>
      <c r="N91" s="33" t="s">
        <v>1096</v>
      </c>
      <c r="O91" s="18"/>
    </row>
    <row r="92" spans="1:15" ht="15.75" x14ac:dyDescent="0.25">
      <c r="A92" s="61"/>
      <c r="B92" s="111" t="s">
        <v>1080</v>
      </c>
      <c r="C92" s="34"/>
      <c r="D92" s="43"/>
      <c r="E92" s="45" t="s">
        <v>1097</v>
      </c>
      <c r="F92" s="34"/>
      <c r="G92" s="43"/>
      <c r="H92" s="43" t="s">
        <v>356</v>
      </c>
      <c r="I92" s="49"/>
      <c r="J92" s="103"/>
      <c r="K92" s="43" t="s">
        <v>356</v>
      </c>
      <c r="L92" s="49"/>
      <c r="M92" s="103"/>
      <c r="N92" s="45" t="s">
        <v>1097</v>
      </c>
      <c r="O92" s="34"/>
    </row>
    <row r="93" spans="1:15" ht="15.75" x14ac:dyDescent="0.25">
      <c r="A93" s="61"/>
      <c r="B93" s="118" t="s">
        <v>1083</v>
      </c>
      <c r="C93" s="18"/>
      <c r="D93" s="93"/>
      <c r="E93" s="33" t="s">
        <v>1098</v>
      </c>
      <c r="F93" s="18"/>
      <c r="G93" s="93"/>
      <c r="H93" s="93" t="s">
        <v>356</v>
      </c>
      <c r="I93" s="11"/>
      <c r="J93" s="42"/>
      <c r="K93" s="93" t="s">
        <v>356</v>
      </c>
      <c r="L93" s="11"/>
      <c r="M93" s="42"/>
      <c r="N93" s="33" t="s">
        <v>1098</v>
      </c>
      <c r="O93" s="18"/>
    </row>
    <row r="94" spans="1:15" ht="16.5" thickBot="1" x14ac:dyDescent="0.3">
      <c r="A94" s="61"/>
      <c r="B94" s="111" t="s">
        <v>1099</v>
      </c>
      <c r="C94" s="34"/>
      <c r="D94" s="35"/>
      <c r="E94" s="37" t="s">
        <v>1100</v>
      </c>
      <c r="F94" s="34"/>
      <c r="G94" s="35"/>
      <c r="H94" s="35" t="s">
        <v>356</v>
      </c>
      <c r="I94" s="49"/>
      <c r="J94" s="117"/>
      <c r="K94" s="35" t="s">
        <v>356</v>
      </c>
      <c r="L94" s="49"/>
      <c r="M94" s="117"/>
      <c r="N94" s="37" t="s">
        <v>1100</v>
      </c>
      <c r="O94" s="34"/>
    </row>
    <row r="95" spans="1:15" ht="15.75" x14ac:dyDescent="0.25">
      <c r="A95" s="61"/>
      <c r="B95" s="11"/>
      <c r="C95" s="18"/>
      <c r="D95" s="76"/>
      <c r="E95" s="76"/>
      <c r="F95" s="18"/>
      <c r="G95" s="76"/>
      <c r="H95" s="76"/>
      <c r="I95" s="18"/>
      <c r="J95" s="76"/>
      <c r="K95" s="76"/>
      <c r="L95" s="18"/>
      <c r="M95" s="76"/>
      <c r="N95" s="76"/>
      <c r="O95" s="18"/>
    </row>
    <row r="96" spans="1:15" ht="16.5" thickBot="1" x14ac:dyDescent="0.3">
      <c r="A96" s="61"/>
      <c r="B96" s="77" t="s">
        <v>1101</v>
      </c>
      <c r="C96" s="34"/>
      <c r="D96" s="136" t="s">
        <v>272</v>
      </c>
      <c r="E96" s="149" t="s">
        <v>1102</v>
      </c>
      <c r="F96" s="34"/>
      <c r="G96" s="136" t="s">
        <v>272</v>
      </c>
      <c r="H96" s="149" t="s">
        <v>1096</v>
      </c>
      <c r="I96" s="34"/>
      <c r="J96" s="136" t="s">
        <v>272</v>
      </c>
      <c r="K96" s="158" t="s">
        <v>356</v>
      </c>
      <c r="L96" s="34"/>
      <c r="M96" s="136" t="s">
        <v>272</v>
      </c>
      <c r="N96" s="149" t="s">
        <v>415</v>
      </c>
      <c r="O96" s="34"/>
    </row>
    <row r="97" spans="1:15" ht="16.5" thickTop="1" x14ac:dyDescent="0.25">
      <c r="A97" s="61"/>
      <c r="B97" s="99"/>
      <c r="C97" s="99"/>
      <c r="D97" s="99"/>
      <c r="E97" s="99"/>
      <c r="F97" s="99"/>
      <c r="G97" s="99"/>
      <c r="H97" s="99"/>
      <c r="I97" s="99"/>
      <c r="J97" s="99"/>
      <c r="K97" s="99"/>
      <c r="L97" s="99"/>
      <c r="M97" s="99"/>
      <c r="N97" s="99"/>
      <c r="O97" s="99"/>
    </row>
    <row r="98" spans="1:15" x14ac:dyDescent="0.25">
      <c r="A98" s="61"/>
      <c r="B98" s="63" t="s">
        <v>1103</v>
      </c>
      <c r="C98" s="63"/>
      <c r="D98" s="63"/>
      <c r="E98" s="63"/>
      <c r="F98" s="63"/>
      <c r="G98" s="63"/>
      <c r="H98" s="63"/>
      <c r="I98" s="63"/>
      <c r="J98" s="63"/>
      <c r="K98" s="63"/>
      <c r="L98" s="63"/>
      <c r="M98" s="63"/>
      <c r="N98" s="63"/>
      <c r="O98" s="63"/>
    </row>
    <row r="99" spans="1:15" x14ac:dyDescent="0.25">
      <c r="A99" s="61"/>
      <c r="B99" s="63"/>
      <c r="C99" s="63"/>
      <c r="D99" s="63"/>
      <c r="E99" s="63"/>
      <c r="F99" s="63"/>
      <c r="G99" s="63"/>
      <c r="H99" s="63"/>
      <c r="I99" s="63"/>
      <c r="J99" s="63"/>
      <c r="K99" s="63"/>
      <c r="L99" s="63"/>
      <c r="M99" s="63"/>
      <c r="N99" s="63"/>
      <c r="O99" s="63"/>
    </row>
    <row r="100" spans="1:15" x14ac:dyDescent="0.25">
      <c r="A100" s="61"/>
      <c r="B100" s="63" t="s">
        <v>1104</v>
      </c>
      <c r="C100" s="63"/>
      <c r="D100" s="63"/>
      <c r="E100" s="63"/>
      <c r="F100" s="63"/>
      <c r="G100" s="63"/>
      <c r="H100" s="63"/>
      <c r="I100" s="63"/>
      <c r="J100" s="63"/>
      <c r="K100" s="63"/>
      <c r="L100" s="63"/>
      <c r="M100" s="63"/>
      <c r="N100" s="63"/>
      <c r="O100" s="63"/>
    </row>
    <row r="101" spans="1:15" x14ac:dyDescent="0.25">
      <c r="A101" s="61"/>
      <c r="B101" s="63"/>
      <c r="C101" s="63"/>
      <c r="D101" s="63"/>
      <c r="E101" s="63"/>
      <c r="F101" s="63"/>
      <c r="G101" s="63"/>
      <c r="H101" s="63"/>
      <c r="I101" s="63"/>
      <c r="J101" s="63"/>
      <c r="K101" s="63"/>
      <c r="L101" s="63"/>
      <c r="M101" s="63"/>
      <c r="N101" s="63"/>
      <c r="O101" s="63"/>
    </row>
    <row r="102" spans="1:15" x14ac:dyDescent="0.25">
      <c r="A102" s="61"/>
      <c r="B102" s="98"/>
      <c r="C102" s="98"/>
      <c r="D102" s="98"/>
      <c r="E102" s="98"/>
      <c r="F102" s="98"/>
      <c r="G102" s="98"/>
      <c r="H102" s="98"/>
      <c r="I102" s="98"/>
      <c r="J102" s="98"/>
      <c r="K102" s="98"/>
      <c r="L102" s="98"/>
      <c r="M102" s="98"/>
      <c r="N102" s="98"/>
      <c r="O102" s="98"/>
    </row>
    <row r="103" spans="1:15" ht="15.75" x14ac:dyDescent="0.25">
      <c r="A103" s="61"/>
      <c r="B103" s="16"/>
      <c r="C103" s="18"/>
      <c r="D103" s="18"/>
      <c r="E103" s="18"/>
      <c r="F103" s="18"/>
      <c r="G103" s="18"/>
      <c r="H103" s="18"/>
      <c r="I103" s="18"/>
      <c r="J103" s="18"/>
      <c r="K103" s="18"/>
      <c r="L103" s="18"/>
      <c r="M103" s="18"/>
      <c r="N103" s="18"/>
      <c r="O103" s="18"/>
    </row>
    <row r="104" spans="1:15" ht="15.75" thickBot="1" x14ac:dyDescent="0.3">
      <c r="A104" s="61"/>
      <c r="B104" s="100" t="s">
        <v>996</v>
      </c>
      <c r="C104" s="72" t="s">
        <v>270</v>
      </c>
      <c r="D104" s="81" t="s">
        <v>1090</v>
      </c>
      <c r="E104" s="81"/>
      <c r="F104" s="72" t="s">
        <v>270</v>
      </c>
      <c r="G104" s="81" t="s">
        <v>1091</v>
      </c>
      <c r="H104" s="81"/>
      <c r="I104" s="72" t="s">
        <v>270</v>
      </c>
      <c r="J104" s="81" t="s">
        <v>1092</v>
      </c>
      <c r="K104" s="81"/>
      <c r="L104" s="72" t="s">
        <v>270</v>
      </c>
      <c r="M104" s="81" t="s">
        <v>141</v>
      </c>
      <c r="N104" s="81"/>
      <c r="O104" s="72"/>
    </row>
    <row r="105" spans="1:15" ht="15.75" x14ac:dyDescent="0.25">
      <c r="A105" s="61"/>
      <c r="B105" s="137" t="s">
        <v>1093</v>
      </c>
      <c r="C105" s="34"/>
      <c r="D105" s="51"/>
      <c r="E105" s="51"/>
      <c r="F105" s="34"/>
      <c r="G105" s="51"/>
      <c r="H105" s="51"/>
      <c r="I105" s="34"/>
      <c r="J105" s="51"/>
      <c r="K105" s="51"/>
      <c r="L105" s="34"/>
      <c r="M105" s="51"/>
      <c r="N105" s="51"/>
      <c r="O105" s="34"/>
    </row>
    <row r="106" spans="1:15" ht="15.75" x14ac:dyDescent="0.25">
      <c r="A106" s="61"/>
      <c r="B106" s="10" t="s">
        <v>1074</v>
      </c>
      <c r="C106" s="18"/>
      <c r="D106" s="11" t="s">
        <v>272</v>
      </c>
      <c r="E106" s="33" t="s">
        <v>1105</v>
      </c>
      <c r="F106" s="18"/>
      <c r="G106" s="11" t="s">
        <v>272</v>
      </c>
      <c r="H106" s="93" t="s">
        <v>356</v>
      </c>
      <c r="I106" s="11"/>
      <c r="J106" s="42"/>
      <c r="K106" s="93" t="s">
        <v>356</v>
      </c>
      <c r="L106" s="11"/>
      <c r="M106" s="42"/>
      <c r="N106" s="33" t="s">
        <v>1105</v>
      </c>
      <c r="O106" s="18"/>
    </row>
    <row r="107" spans="1:15" ht="15.75" x14ac:dyDescent="0.25">
      <c r="A107" s="61"/>
      <c r="B107" s="77" t="s">
        <v>1076</v>
      </c>
      <c r="C107" s="34"/>
      <c r="D107" s="43"/>
      <c r="E107" s="45" t="s">
        <v>1106</v>
      </c>
      <c r="F107" s="34"/>
      <c r="G107" s="43"/>
      <c r="H107" s="43" t="s">
        <v>356</v>
      </c>
      <c r="I107" s="49"/>
      <c r="J107" s="103"/>
      <c r="K107" s="43" t="s">
        <v>356</v>
      </c>
      <c r="L107" s="49"/>
      <c r="M107" s="103"/>
      <c r="N107" s="45" t="s">
        <v>1106</v>
      </c>
      <c r="O107" s="34"/>
    </row>
    <row r="108" spans="1:15" ht="15.75" x14ac:dyDescent="0.25">
      <c r="A108" s="61"/>
      <c r="B108" s="10" t="s">
        <v>1078</v>
      </c>
      <c r="C108" s="18"/>
      <c r="D108" s="93"/>
      <c r="E108" s="93" t="s">
        <v>356</v>
      </c>
      <c r="F108" s="18"/>
      <c r="G108" s="93"/>
      <c r="H108" s="33" t="s">
        <v>947</v>
      </c>
      <c r="I108" s="11"/>
      <c r="J108" s="42"/>
      <c r="K108" s="93" t="s">
        <v>356</v>
      </c>
      <c r="L108" s="11"/>
      <c r="M108" s="42"/>
      <c r="N108" s="33" t="s">
        <v>947</v>
      </c>
      <c r="O108" s="18"/>
    </row>
    <row r="109" spans="1:15" ht="15.75" x14ac:dyDescent="0.25">
      <c r="A109" s="61"/>
      <c r="B109" s="77" t="s">
        <v>1080</v>
      </c>
      <c r="C109" s="34"/>
      <c r="D109" s="43"/>
      <c r="E109" s="45" t="s">
        <v>1107</v>
      </c>
      <c r="F109" s="34"/>
      <c r="G109" s="43"/>
      <c r="H109" s="43" t="s">
        <v>356</v>
      </c>
      <c r="I109" s="49"/>
      <c r="J109" s="103"/>
      <c r="K109" s="43" t="s">
        <v>356</v>
      </c>
      <c r="L109" s="49"/>
      <c r="M109" s="103"/>
      <c r="N109" s="45" t="s">
        <v>1107</v>
      </c>
      <c r="O109" s="34"/>
    </row>
    <row r="110" spans="1:15" ht="15.75" x14ac:dyDescent="0.25">
      <c r="A110" s="61"/>
      <c r="B110" s="10" t="s">
        <v>1083</v>
      </c>
      <c r="C110" s="18"/>
      <c r="D110" s="93"/>
      <c r="E110" s="33" t="s">
        <v>1108</v>
      </c>
      <c r="F110" s="18"/>
      <c r="G110" s="93"/>
      <c r="H110" s="93" t="s">
        <v>356</v>
      </c>
      <c r="I110" s="11"/>
      <c r="J110" s="42"/>
      <c r="K110" s="93" t="s">
        <v>356</v>
      </c>
      <c r="L110" s="11"/>
      <c r="M110" s="42"/>
      <c r="N110" s="33" t="s">
        <v>1108</v>
      </c>
      <c r="O110" s="18"/>
    </row>
    <row r="111" spans="1:15" ht="16.5" thickBot="1" x14ac:dyDescent="0.3">
      <c r="A111" s="61"/>
      <c r="B111" s="77" t="s">
        <v>1099</v>
      </c>
      <c r="C111" s="34"/>
      <c r="D111" s="35"/>
      <c r="E111" s="37" t="s">
        <v>1109</v>
      </c>
      <c r="F111" s="34"/>
      <c r="G111" s="35"/>
      <c r="H111" s="35" t="s">
        <v>356</v>
      </c>
      <c r="I111" s="49"/>
      <c r="J111" s="117"/>
      <c r="K111" s="35" t="s">
        <v>356</v>
      </c>
      <c r="L111" s="49"/>
      <c r="M111" s="117"/>
      <c r="N111" s="37" t="s">
        <v>1109</v>
      </c>
      <c r="O111" s="34"/>
    </row>
    <row r="112" spans="1:15" ht="15.75" x14ac:dyDescent="0.25">
      <c r="A112" s="61"/>
      <c r="B112" s="11"/>
      <c r="C112" s="18"/>
      <c r="D112" s="76"/>
      <c r="E112" s="76"/>
      <c r="F112" s="18"/>
      <c r="G112" s="76"/>
      <c r="H112" s="76"/>
      <c r="I112" s="18"/>
      <c r="J112" s="76"/>
      <c r="K112" s="76"/>
      <c r="L112" s="18"/>
      <c r="M112" s="76"/>
      <c r="N112" s="76"/>
      <c r="O112" s="18"/>
    </row>
    <row r="113" spans="1:15" ht="16.5" thickBot="1" x14ac:dyDescent="0.3">
      <c r="A113" s="61"/>
      <c r="B113" s="49" t="s">
        <v>1101</v>
      </c>
      <c r="C113" s="34"/>
      <c r="D113" s="136" t="s">
        <v>272</v>
      </c>
      <c r="E113" s="149" t="s">
        <v>1110</v>
      </c>
      <c r="F113" s="34"/>
      <c r="G113" s="136" t="s">
        <v>272</v>
      </c>
      <c r="H113" s="149" t="s">
        <v>947</v>
      </c>
      <c r="I113" s="34"/>
      <c r="J113" s="136" t="s">
        <v>272</v>
      </c>
      <c r="K113" s="158" t="s">
        <v>356</v>
      </c>
      <c r="L113" s="34"/>
      <c r="M113" s="136" t="s">
        <v>272</v>
      </c>
      <c r="N113" s="149" t="s">
        <v>1033</v>
      </c>
      <c r="O113" s="34"/>
    </row>
    <row r="114" spans="1:15" ht="16.5" thickTop="1" x14ac:dyDescent="0.25">
      <c r="A114" s="61"/>
      <c r="B114" s="99"/>
      <c r="C114" s="99"/>
      <c r="D114" s="99"/>
      <c r="E114" s="99"/>
      <c r="F114" s="99"/>
      <c r="G114" s="99"/>
      <c r="H114" s="99"/>
      <c r="I114" s="99"/>
      <c r="J114" s="99"/>
      <c r="K114" s="99"/>
      <c r="L114" s="99"/>
      <c r="M114" s="99"/>
      <c r="N114" s="99"/>
      <c r="O114" s="99"/>
    </row>
    <row r="115" spans="1:15" ht="38.25" customHeight="1" x14ac:dyDescent="0.25">
      <c r="A115" s="61"/>
      <c r="B115" s="63" t="s">
        <v>1111</v>
      </c>
      <c r="C115" s="63"/>
      <c r="D115" s="63"/>
      <c r="E115" s="63"/>
      <c r="F115" s="63"/>
      <c r="G115" s="63"/>
      <c r="H115" s="63"/>
      <c r="I115" s="63"/>
      <c r="J115" s="63"/>
      <c r="K115" s="63"/>
      <c r="L115" s="63"/>
      <c r="M115" s="63"/>
      <c r="N115" s="63"/>
      <c r="O115" s="63"/>
    </row>
    <row r="116" spans="1:15" x14ac:dyDescent="0.25">
      <c r="A116" s="61"/>
      <c r="B116" s="63"/>
      <c r="C116" s="63"/>
      <c r="D116" s="63"/>
      <c r="E116" s="63"/>
      <c r="F116" s="63"/>
      <c r="G116" s="63"/>
      <c r="H116" s="63"/>
      <c r="I116" s="63"/>
      <c r="J116" s="63"/>
      <c r="K116" s="63"/>
      <c r="L116" s="63"/>
      <c r="M116" s="63"/>
      <c r="N116" s="63"/>
      <c r="O116" s="63"/>
    </row>
    <row r="117" spans="1:15" x14ac:dyDescent="0.25">
      <c r="A117" s="61"/>
      <c r="B117" s="63" t="s">
        <v>1112</v>
      </c>
      <c r="C117" s="63"/>
      <c r="D117" s="63"/>
      <c r="E117" s="63"/>
      <c r="F117" s="63"/>
      <c r="G117" s="63"/>
      <c r="H117" s="63"/>
      <c r="I117" s="63"/>
      <c r="J117" s="63"/>
      <c r="K117" s="63"/>
      <c r="L117" s="63"/>
      <c r="M117" s="63"/>
      <c r="N117" s="63"/>
      <c r="O117" s="63"/>
    </row>
    <row r="118" spans="1:15" x14ac:dyDescent="0.25">
      <c r="A118" s="61"/>
      <c r="B118" s="63"/>
      <c r="C118" s="63"/>
      <c r="D118" s="63"/>
      <c r="E118" s="63"/>
      <c r="F118" s="63"/>
      <c r="G118" s="63"/>
      <c r="H118" s="63"/>
      <c r="I118" s="63"/>
      <c r="J118" s="63"/>
      <c r="K118" s="63"/>
      <c r="L118" s="63"/>
      <c r="M118" s="63"/>
      <c r="N118" s="63"/>
      <c r="O118" s="63"/>
    </row>
    <row r="119" spans="1:15" x14ac:dyDescent="0.25">
      <c r="A119" s="61"/>
      <c r="B119" s="98"/>
      <c r="C119" s="98"/>
      <c r="D119" s="98"/>
      <c r="E119" s="98"/>
      <c r="F119" s="98"/>
      <c r="G119" s="98"/>
      <c r="H119" s="98"/>
      <c r="I119" s="98"/>
      <c r="J119" s="98"/>
      <c r="K119" s="98"/>
      <c r="L119" s="98"/>
      <c r="M119" s="98"/>
      <c r="N119" s="98"/>
      <c r="O119" s="98"/>
    </row>
    <row r="120" spans="1:15" ht="15.75" x14ac:dyDescent="0.25">
      <c r="A120" s="61"/>
      <c r="B120" s="16"/>
      <c r="C120" s="18"/>
      <c r="D120" s="18"/>
      <c r="E120" s="18"/>
      <c r="F120" s="18"/>
    </row>
    <row r="121" spans="1:15" ht="15.75" thickBot="1" x14ac:dyDescent="0.3">
      <c r="A121" s="61"/>
      <c r="B121" s="73" t="s">
        <v>996</v>
      </c>
      <c r="C121" s="72" t="s">
        <v>270</v>
      </c>
      <c r="D121" s="81" t="s">
        <v>1113</v>
      </c>
      <c r="E121" s="81"/>
      <c r="F121" s="72"/>
    </row>
    <row r="122" spans="1:15" ht="15.75" x14ac:dyDescent="0.25">
      <c r="A122" s="61"/>
      <c r="B122" s="75"/>
      <c r="C122" s="18"/>
      <c r="D122" s="76"/>
      <c r="E122" s="76"/>
      <c r="F122" s="18"/>
    </row>
    <row r="123" spans="1:15" ht="26.25" x14ac:dyDescent="0.25">
      <c r="A123" s="61"/>
      <c r="B123" s="77" t="s">
        <v>1114</v>
      </c>
      <c r="C123" s="34"/>
      <c r="D123" s="49" t="s">
        <v>272</v>
      </c>
      <c r="E123" s="45" t="s">
        <v>1115</v>
      </c>
      <c r="F123" s="34"/>
    </row>
    <row r="124" spans="1:15" ht="26.25" x14ac:dyDescent="0.25">
      <c r="A124" s="61"/>
      <c r="B124" s="10" t="s">
        <v>1116</v>
      </c>
      <c r="C124" s="18"/>
      <c r="D124" s="42"/>
      <c r="E124" s="42"/>
      <c r="F124" s="18"/>
    </row>
    <row r="125" spans="1:15" ht="15.75" x14ac:dyDescent="0.25">
      <c r="A125" s="61"/>
      <c r="B125" s="49"/>
      <c r="C125" s="34"/>
      <c r="D125" s="103"/>
      <c r="E125" s="103"/>
      <c r="F125" s="34"/>
    </row>
    <row r="126" spans="1:15" ht="15.75" x14ac:dyDescent="0.25">
      <c r="A126" s="61"/>
      <c r="B126" s="118">
        <v>2015</v>
      </c>
      <c r="C126" s="18"/>
      <c r="D126" s="11" t="s">
        <v>272</v>
      </c>
      <c r="E126" s="33" t="s">
        <v>1117</v>
      </c>
      <c r="F126" s="18"/>
    </row>
    <row r="127" spans="1:15" ht="15.75" x14ac:dyDescent="0.25">
      <c r="A127" s="61"/>
      <c r="B127" s="111">
        <v>2016</v>
      </c>
      <c r="C127" s="34"/>
      <c r="D127" s="49" t="s">
        <v>272</v>
      </c>
      <c r="E127" s="45" t="s">
        <v>1118</v>
      </c>
      <c r="F127" s="34"/>
    </row>
    <row r="128" spans="1:15" ht="15.75" x14ac:dyDescent="0.25">
      <c r="A128" s="61"/>
      <c r="B128" s="118">
        <v>2017</v>
      </c>
      <c r="C128" s="18"/>
      <c r="D128" s="11" t="s">
        <v>272</v>
      </c>
      <c r="E128" s="33" t="s">
        <v>1119</v>
      </c>
      <c r="F128" s="18"/>
    </row>
    <row r="129" spans="1:15" ht="15.75" x14ac:dyDescent="0.25">
      <c r="A129" s="61"/>
      <c r="B129" s="111">
        <v>2018</v>
      </c>
      <c r="C129" s="34"/>
      <c r="D129" s="49" t="s">
        <v>272</v>
      </c>
      <c r="E129" s="45" t="s">
        <v>681</v>
      </c>
      <c r="F129" s="34"/>
    </row>
    <row r="130" spans="1:15" ht="15.75" x14ac:dyDescent="0.25">
      <c r="A130" s="61"/>
      <c r="B130" s="118">
        <v>2019</v>
      </c>
      <c r="C130" s="18"/>
      <c r="D130" s="11" t="s">
        <v>272</v>
      </c>
      <c r="E130" s="33" t="s">
        <v>1120</v>
      </c>
      <c r="F130" s="18"/>
    </row>
    <row r="131" spans="1:15" ht="15.75" x14ac:dyDescent="0.25">
      <c r="A131" s="61"/>
      <c r="B131" s="111" t="s">
        <v>1121</v>
      </c>
      <c r="C131" s="34"/>
      <c r="D131" s="49" t="s">
        <v>272</v>
      </c>
      <c r="E131" s="45" t="s">
        <v>1122</v>
      </c>
      <c r="F131" s="34"/>
    </row>
    <row r="132" spans="1:15" ht="15.75" x14ac:dyDescent="0.25">
      <c r="A132" s="61"/>
      <c r="B132" s="99"/>
      <c r="C132" s="99"/>
      <c r="D132" s="99"/>
      <c r="E132" s="99"/>
      <c r="F132" s="99"/>
      <c r="G132" s="99"/>
      <c r="H132" s="99"/>
      <c r="I132" s="99"/>
      <c r="J132" s="99"/>
      <c r="K132" s="99"/>
      <c r="L132" s="99"/>
      <c r="M132" s="99"/>
      <c r="N132" s="99"/>
      <c r="O132" s="99"/>
    </row>
    <row r="133" spans="1:15" x14ac:dyDescent="0.25">
      <c r="A133" s="61"/>
      <c r="B133" s="70"/>
      <c r="C133" s="70"/>
      <c r="D133" s="70"/>
      <c r="E133" s="70"/>
      <c r="F133" s="70"/>
      <c r="G133" s="70"/>
      <c r="H133" s="70"/>
      <c r="I133" s="70"/>
      <c r="J133" s="70"/>
      <c r="K133" s="70"/>
      <c r="L133" s="70"/>
      <c r="M133" s="70"/>
      <c r="N133" s="70"/>
      <c r="O133" s="70"/>
    </row>
  </sheetData>
  <mergeCells count="61">
    <mergeCell ref="B117:O117"/>
    <mergeCell ref="B118:O118"/>
    <mergeCell ref="B119:O119"/>
    <mergeCell ref="B132:O132"/>
    <mergeCell ref="B133:O133"/>
    <mergeCell ref="B100:O100"/>
    <mergeCell ref="B101:O101"/>
    <mergeCell ref="B102:O102"/>
    <mergeCell ref="B114:O114"/>
    <mergeCell ref="B115:O115"/>
    <mergeCell ref="B116:O116"/>
    <mergeCell ref="B83:O83"/>
    <mergeCell ref="B84:O84"/>
    <mergeCell ref="B85:O85"/>
    <mergeCell ref="B97:O97"/>
    <mergeCell ref="B98:O98"/>
    <mergeCell ref="B99:O99"/>
    <mergeCell ref="B67:O67"/>
    <mergeCell ref="B68:O68"/>
    <mergeCell ref="B69:O69"/>
    <mergeCell ref="B80:O80"/>
    <mergeCell ref="B81:O81"/>
    <mergeCell ref="B82:O82"/>
    <mergeCell ref="B49:O49"/>
    <mergeCell ref="B57:O57"/>
    <mergeCell ref="B58:O58"/>
    <mergeCell ref="B59:O59"/>
    <mergeCell ref="B60:O60"/>
    <mergeCell ref="B66:O66"/>
    <mergeCell ref="B10:O10"/>
    <mergeCell ref="B11:O11"/>
    <mergeCell ref="B12:O12"/>
    <mergeCell ref="B38:O38"/>
    <mergeCell ref="B39:O39"/>
    <mergeCell ref="B40:O40"/>
    <mergeCell ref="B4:O4"/>
    <mergeCell ref="B5:O5"/>
    <mergeCell ref="B6:O6"/>
    <mergeCell ref="B7:O7"/>
    <mergeCell ref="B8:O8"/>
    <mergeCell ref="B9:O9"/>
    <mergeCell ref="D104:E104"/>
    <mergeCell ref="G104:H104"/>
    <mergeCell ref="J104:K104"/>
    <mergeCell ref="M104:N104"/>
    <mergeCell ref="D121:E121"/>
    <mergeCell ref="A1:A2"/>
    <mergeCell ref="B1:O1"/>
    <mergeCell ref="B2:O2"/>
    <mergeCell ref="B3:O3"/>
    <mergeCell ref="A4:A133"/>
    <mergeCell ref="D14:E14"/>
    <mergeCell ref="G14:H14"/>
    <mergeCell ref="D87:E87"/>
    <mergeCell ref="G87:H87"/>
    <mergeCell ref="J87:K87"/>
    <mergeCell ref="M87:N87"/>
    <mergeCell ref="B41:O41"/>
    <mergeCell ref="B46:O46"/>
    <mergeCell ref="B47:O47"/>
    <mergeCell ref="B48:O4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1123</v>
      </c>
      <c r="B1" s="1" t="s">
        <v>1</v>
      </c>
    </row>
    <row r="2" spans="1:2" x14ac:dyDescent="0.25">
      <c r="A2" s="8"/>
      <c r="B2" s="1" t="s">
        <v>2</v>
      </c>
    </row>
    <row r="3" spans="1:2" x14ac:dyDescent="0.25">
      <c r="A3" s="3" t="s">
        <v>1123</v>
      </c>
      <c r="B3" s="4"/>
    </row>
    <row r="4" spans="1:2" x14ac:dyDescent="0.25">
      <c r="A4" s="61" t="s">
        <v>1123</v>
      </c>
      <c r="B4" s="11" t="s">
        <v>1124</v>
      </c>
    </row>
    <row r="5" spans="1:2" x14ac:dyDescent="0.25">
      <c r="A5" s="61"/>
      <c r="B5" s="11"/>
    </row>
    <row r="6" spans="1:2" ht="281.25" x14ac:dyDescent="0.25">
      <c r="A6" s="61"/>
      <c r="B6" s="11" t="s">
        <v>1125</v>
      </c>
    </row>
    <row r="7" spans="1:2" x14ac:dyDescent="0.25">
      <c r="A7" s="61"/>
      <c r="B7" s="11"/>
    </row>
    <row r="8" spans="1:2" x14ac:dyDescent="0.25">
      <c r="A8" s="61"/>
      <c r="B8" s="59"/>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1126</v>
      </c>
      <c r="B1" s="1" t="s">
        <v>1</v>
      </c>
    </row>
    <row r="2" spans="1:2" x14ac:dyDescent="0.25">
      <c r="A2" s="8"/>
      <c r="B2" s="1" t="s">
        <v>2</v>
      </c>
    </row>
    <row r="3" spans="1:2" x14ac:dyDescent="0.25">
      <c r="A3" s="3" t="s">
        <v>1126</v>
      </c>
      <c r="B3" s="4"/>
    </row>
    <row r="4" spans="1:2" x14ac:dyDescent="0.25">
      <c r="A4" s="61" t="s">
        <v>1126</v>
      </c>
      <c r="B4" s="11" t="s">
        <v>1127</v>
      </c>
    </row>
    <row r="5" spans="1:2" x14ac:dyDescent="0.25">
      <c r="A5" s="61"/>
      <c r="B5" s="11"/>
    </row>
    <row r="6" spans="1:2" ht="409.6" x14ac:dyDescent="0.25">
      <c r="A6" s="61"/>
      <c r="B6" s="159" t="s">
        <v>1128</v>
      </c>
    </row>
    <row r="7" spans="1:2" x14ac:dyDescent="0.25">
      <c r="A7" s="61"/>
      <c r="B7" s="159"/>
    </row>
    <row r="8" spans="1:2" ht="383.25" x14ac:dyDescent="0.25">
      <c r="A8" s="61"/>
      <c r="B8" s="11" t="s">
        <v>1129</v>
      </c>
    </row>
    <row r="9" spans="1:2" x14ac:dyDescent="0.25">
      <c r="A9" s="61"/>
      <c r="B9" s="159"/>
    </row>
    <row r="10" spans="1:2" ht="179.25" x14ac:dyDescent="0.25">
      <c r="A10" s="61"/>
      <c r="B10" s="159" t="s">
        <v>1130</v>
      </c>
    </row>
    <row r="11" spans="1:2" x14ac:dyDescent="0.25">
      <c r="A11" s="61"/>
      <c r="B11" s="159"/>
    </row>
    <row r="12" spans="1:2" ht="115.5" x14ac:dyDescent="0.25">
      <c r="A12" s="61"/>
      <c r="B12" s="159" t="s">
        <v>1131</v>
      </c>
    </row>
    <row r="13" spans="1:2" x14ac:dyDescent="0.25">
      <c r="A13" s="61"/>
      <c r="B13" s="159"/>
    </row>
    <row r="14" spans="1:2" ht="153.75" x14ac:dyDescent="0.25">
      <c r="A14" s="61"/>
      <c r="B14" s="159" t="s">
        <v>1132</v>
      </c>
    </row>
    <row r="15" spans="1:2" x14ac:dyDescent="0.25">
      <c r="A15" s="61"/>
      <c r="B15" s="11"/>
    </row>
    <row r="16" spans="1:2" x14ac:dyDescent="0.25">
      <c r="A16" s="61"/>
      <c r="B16" s="59"/>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13403</v>
      </c>
      <c r="C4" s="6">
        <v>28907</v>
      </c>
    </row>
    <row r="5" spans="1:3" x14ac:dyDescent="0.25">
      <c r="A5" s="2" t="s">
        <v>31</v>
      </c>
      <c r="B5" s="7">
        <v>16674</v>
      </c>
      <c r="C5" s="7">
        <v>10936</v>
      </c>
    </row>
    <row r="6" spans="1:3" x14ac:dyDescent="0.25">
      <c r="A6" s="2" t="s">
        <v>32</v>
      </c>
      <c r="B6" s="7">
        <v>30077</v>
      </c>
      <c r="C6" s="7">
        <v>39843</v>
      </c>
    </row>
    <row r="7" spans="1:3" ht="30" x14ac:dyDescent="0.25">
      <c r="A7" s="2" t="s">
        <v>33</v>
      </c>
      <c r="B7" s="7">
        <v>11907</v>
      </c>
      <c r="C7" s="7">
        <v>9427</v>
      </c>
    </row>
    <row r="8" spans="1:3" x14ac:dyDescent="0.25">
      <c r="A8" s="3" t="s">
        <v>34</v>
      </c>
      <c r="B8" s="4"/>
      <c r="C8" s="4"/>
    </row>
    <row r="9" spans="1:3" x14ac:dyDescent="0.25">
      <c r="A9" s="2" t="s">
        <v>35</v>
      </c>
      <c r="B9" s="7">
        <v>68213</v>
      </c>
      <c r="C9" s="7">
        <v>106411</v>
      </c>
    </row>
    <row r="10" spans="1:3" ht="45" x14ac:dyDescent="0.25">
      <c r="A10" s="2" t="s">
        <v>36</v>
      </c>
      <c r="B10" s="7">
        <v>54538</v>
      </c>
      <c r="C10" s="7">
        <v>56670</v>
      </c>
    </row>
    <row r="11" spans="1:3" x14ac:dyDescent="0.25">
      <c r="A11" s="2" t="s">
        <v>37</v>
      </c>
      <c r="B11" s="7">
        <v>69527</v>
      </c>
      <c r="C11" s="7">
        <v>90060</v>
      </c>
    </row>
    <row r="12" spans="1:3" x14ac:dyDescent="0.25">
      <c r="A12" s="2" t="s">
        <v>38</v>
      </c>
      <c r="B12" s="7">
        <v>798297</v>
      </c>
      <c r="C12" s="7">
        <v>622305</v>
      </c>
    </row>
    <row r="13" spans="1:3" x14ac:dyDescent="0.25">
      <c r="A13" s="2" t="s">
        <v>39</v>
      </c>
      <c r="B13" s="7">
        <v>-6223</v>
      </c>
      <c r="C13" s="7">
        <v>-4935</v>
      </c>
    </row>
    <row r="14" spans="1:3" x14ac:dyDescent="0.25">
      <c r="A14" s="2" t="s">
        <v>40</v>
      </c>
      <c r="B14" s="7">
        <v>792074</v>
      </c>
      <c r="C14" s="7">
        <v>617370</v>
      </c>
    </row>
    <row r="15" spans="1:3" x14ac:dyDescent="0.25">
      <c r="A15" s="2" t="s">
        <v>41</v>
      </c>
      <c r="B15" s="7">
        <v>25472</v>
      </c>
      <c r="C15" s="7">
        <v>16919</v>
      </c>
    </row>
    <row r="16" spans="1:3" x14ac:dyDescent="0.25">
      <c r="A16" s="2" t="s">
        <v>42</v>
      </c>
      <c r="B16" s="7">
        <v>21679</v>
      </c>
      <c r="C16" s="7">
        <v>16062</v>
      </c>
    </row>
    <row r="17" spans="1:3" ht="30" x14ac:dyDescent="0.25">
      <c r="A17" s="2" t="s">
        <v>43</v>
      </c>
      <c r="B17" s="7">
        <v>19193</v>
      </c>
      <c r="C17" s="7">
        <v>16519</v>
      </c>
    </row>
    <row r="18" spans="1:3" x14ac:dyDescent="0.25">
      <c r="A18" s="2" t="s">
        <v>44</v>
      </c>
      <c r="B18" s="7">
        <v>17779</v>
      </c>
      <c r="C18" s="7">
        <v>17779</v>
      </c>
    </row>
    <row r="19" spans="1:3" x14ac:dyDescent="0.25">
      <c r="A19" s="2" t="s">
        <v>45</v>
      </c>
      <c r="B19" s="7">
        <v>1110459</v>
      </c>
      <c r="C19" s="7">
        <v>987060</v>
      </c>
    </row>
    <row r="20" spans="1:3" x14ac:dyDescent="0.25">
      <c r="A20" s="3" t="s">
        <v>46</v>
      </c>
      <c r="B20" s="4"/>
      <c r="C20" s="4"/>
    </row>
    <row r="21" spans="1:3" x14ac:dyDescent="0.25">
      <c r="A21" s="2" t="s">
        <v>47</v>
      </c>
      <c r="B21" s="7">
        <v>67066</v>
      </c>
      <c r="C21" s="7">
        <v>63336</v>
      </c>
    </row>
    <row r="22" spans="1:3" x14ac:dyDescent="0.25">
      <c r="A22" s="2" t="s">
        <v>48</v>
      </c>
      <c r="B22" s="7">
        <v>756161</v>
      </c>
      <c r="C22" s="7">
        <v>632475</v>
      </c>
    </row>
    <row r="23" spans="1:3" x14ac:dyDescent="0.25">
      <c r="A23" s="2" t="s">
        <v>49</v>
      </c>
      <c r="B23" s="7">
        <v>823227</v>
      </c>
      <c r="C23" s="7">
        <v>695811</v>
      </c>
    </row>
    <row r="24" spans="1:3" ht="30" x14ac:dyDescent="0.25">
      <c r="A24" s="2" t="s">
        <v>50</v>
      </c>
      <c r="B24" s="7">
        <v>10310</v>
      </c>
      <c r="C24" s="7">
        <v>6878</v>
      </c>
    </row>
    <row r="25" spans="1:3" x14ac:dyDescent="0.25">
      <c r="A25" s="2" t="s">
        <v>51</v>
      </c>
      <c r="B25" s="7">
        <v>32673</v>
      </c>
      <c r="C25" s="7">
        <v>81578</v>
      </c>
    </row>
    <row r="26" spans="1:3" x14ac:dyDescent="0.25">
      <c r="A26" s="2" t="s">
        <v>52</v>
      </c>
      <c r="B26" s="7">
        <v>101287</v>
      </c>
      <c r="C26" s="7">
        <v>104647</v>
      </c>
    </row>
    <row r="27" spans="1:3" x14ac:dyDescent="0.25">
      <c r="A27" s="2" t="s">
        <v>53</v>
      </c>
      <c r="B27" s="7">
        <v>33524</v>
      </c>
      <c r="C27" s="7">
        <v>4124</v>
      </c>
    </row>
    <row r="28" spans="1:3" x14ac:dyDescent="0.25">
      <c r="A28" s="2" t="s">
        <v>54</v>
      </c>
      <c r="B28" s="7">
        <v>1001021</v>
      </c>
      <c r="C28" s="7">
        <v>893038</v>
      </c>
    </row>
    <row r="29" spans="1:3" x14ac:dyDescent="0.25">
      <c r="A29" s="3" t="s">
        <v>55</v>
      </c>
      <c r="B29" s="4"/>
      <c r="C29" s="4"/>
    </row>
    <row r="30" spans="1:3" ht="60" x14ac:dyDescent="0.25">
      <c r="A30" s="2" t="s">
        <v>56</v>
      </c>
      <c r="B30" s="7">
        <v>16334</v>
      </c>
      <c r="C30" s="7">
        <v>8500</v>
      </c>
    </row>
    <row r="31" spans="1:3" ht="75" x14ac:dyDescent="0.25">
      <c r="A31" s="2" t="s">
        <v>57</v>
      </c>
      <c r="B31" s="7">
        <v>8034</v>
      </c>
      <c r="C31" s="7">
        <v>7706</v>
      </c>
    </row>
    <row r="32" spans="1:3" x14ac:dyDescent="0.25">
      <c r="A32" s="2" t="s">
        <v>58</v>
      </c>
      <c r="B32" s="7">
        <v>74342</v>
      </c>
      <c r="C32" s="7">
        <v>68518</v>
      </c>
    </row>
    <row r="33" spans="1:3" x14ac:dyDescent="0.25">
      <c r="A33" s="2" t="s">
        <v>59</v>
      </c>
      <c r="B33" s="7">
        <v>14454</v>
      </c>
      <c r="C33" s="7">
        <v>13343</v>
      </c>
    </row>
    <row r="34" spans="1:3" ht="30" x14ac:dyDescent="0.25">
      <c r="A34" s="2" t="s">
        <v>60</v>
      </c>
      <c r="B34" s="7">
        <v>-2642</v>
      </c>
      <c r="C34" s="7">
        <v>-2961</v>
      </c>
    </row>
    <row r="35" spans="1:3" x14ac:dyDescent="0.25">
      <c r="A35" s="2" t="s">
        <v>61</v>
      </c>
      <c r="B35" s="7">
        <v>-1084</v>
      </c>
      <c r="C35" s="7">
        <v>-1084</v>
      </c>
    </row>
    <row r="36" spans="1:3" x14ac:dyDescent="0.25">
      <c r="A36" s="2" t="s">
        <v>62</v>
      </c>
      <c r="B36" s="7">
        <v>109438</v>
      </c>
      <c r="C36" s="7">
        <v>94022</v>
      </c>
    </row>
    <row r="37" spans="1:3" ht="30" x14ac:dyDescent="0.25">
      <c r="A37" s="2" t="s">
        <v>63</v>
      </c>
      <c r="B37" s="6">
        <v>1110459</v>
      </c>
      <c r="C37" s="6">
        <v>987060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workbookViewId="0"/>
  </sheetViews>
  <sheetFormatPr defaultRowHeight="15" x14ac:dyDescent="0.25"/>
  <cols>
    <col min="1" max="1" width="15.28515625" bestFit="1" customWidth="1"/>
    <col min="2" max="2" width="36.5703125" bestFit="1" customWidth="1"/>
    <col min="3" max="3" width="11.5703125" customWidth="1"/>
    <col min="4" max="4" width="35.28515625" customWidth="1"/>
    <col min="5" max="5" width="18.85546875" customWidth="1"/>
    <col min="6" max="6" width="11.5703125" customWidth="1"/>
    <col min="7" max="7" width="35.28515625" customWidth="1"/>
    <col min="8" max="8" width="11.5703125" customWidth="1"/>
    <col min="9" max="9" width="36.5703125" customWidth="1"/>
    <col min="10" max="10" width="11.5703125" customWidth="1"/>
    <col min="11" max="11" width="29.85546875" customWidth="1"/>
    <col min="12" max="12" width="11.5703125" customWidth="1"/>
    <col min="13" max="13" width="7.85546875" customWidth="1"/>
    <col min="14" max="14" width="15.140625" customWidth="1"/>
    <col min="15" max="15" width="11.5703125" customWidth="1"/>
    <col min="16" max="16" width="35.28515625" customWidth="1"/>
    <col min="17" max="17" width="11.5703125" customWidth="1"/>
    <col min="18" max="19" width="36.5703125" customWidth="1"/>
  </cols>
  <sheetData>
    <row r="1" spans="1:19" ht="15" customHeight="1" x14ac:dyDescent="0.25">
      <c r="A1" s="8" t="s">
        <v>1133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1133</v>
      </c>
      <c r="B3" s="60"/>
      <c r="C3" s="60"/>
      <c r="D3" s="60"/>
      <c r="E3" s="60"/>
      <c r="F3" s="60"/>
      <c r="G3" s="60"/>
      <c r="H3" s="60"/>
      <c r="I3" s="60"/>
      <c r="J3" s="60"/>
      <c r="K3" s="60"/>
      <c r="L3" s="60"/>
      <c r="M3" s="60"/>
      <c r="N3" s="60"/>
      <c r="O3" s="60"/>
      <c r="P3" s="60"/>
      <c r="Q3" s="60"/>
      <c r="R3" s="60"/>
      <c r="S3" s="60"/>
    </row>
    <row r="4" spans="1:19" x14ac:dyDescent="0.25">
      <c r="A4" s="61" t="s">
        <v>1133</v>
      </c>
      <c r="B4" s="63" t="s">
        <v>1134</v>
      </c>
      <c r="C4" s="63"/>
      <c r="D4" s="63"/>
      <c r="E4" s="63"/>
      <c r="F4" s="63"/>
      <c r="G4" s="63"/>
      <c r="H4" s="63"/>
      <c r="I4" s="63"/>
      <c r="J4" s="63"/>
      <c r="K4" s="63"/>
      <c r="L4" s="63"/>
      <c r="M4" s="63"/>
      <c r="N4" s="63"/>
      <c r="O4" s="63"/>
      <c r="P4" s="63"/>
      <c r="Q4" s="63"/>
      <c r="R4" s="63"/>
      <c r="S4" s="63"/>
    </row>
    <row r="5" spans="1:19" x14ac:dyDescent="0.25">
      <c r="A5" s="61"/>
      <c r="B5" s="63"/>
      <c r="C5" s="63"/>
      <c r="D5" s="63"/>
      <c r="E5" s="63"/>
      <c r="F5" s="63"/>
      <c r="G5" s="63"/>
      <c r="H5" s="63"/>
      <c r="I5" s="63"/>
      <c r="J5" s="63"/>
      <c r="K5" s="63"/>
      <c r="L5" s="63"/>
      <c r="M5" s="63"/>
      <c r="N5" s="63"/>
      <c r="O5" s="63"/>
      <c r="P5" s="63"/>
      <c r="Q5" s="63"/>
      <c r="R5" s="63"/>
      <c r="S5" s="63"/>
    </row>
    <row r="6" spans="1:19" ht="25.5" customHeight="1" x14ac:dyDescent="0.25">
      <c r="A6" s="61"/>
      <c r="B6" s="63" t="s">
        <v>1135</v>
      </c>
      <c r="C6" s="63"/>
      <c r="D6" s="63"/>
      <c r="E6" s="63"/>
      <c r="F6" s="63"/>
      <c r="G6" s="63"/>
      <c r="H6" s="63"/>
      <c r="I6" s="63"/>
      <c r="J6" s="63"/>
      <c r="K6" s="63"/>
      <c r="L6" s="63"/>
      <c r="M6" s="63"/>
      <c r="N6" s="63"/>
      <c r="O6" s="63"/>
      <c r="P6" s="63"/>
      <c r="Q6" s="63"/>
      <c r="R6" s="63"/>
      <c r="S6" s="63"/>
    </row>
    <row r="7" spans="1:19" x14ac:dyDescent="0.25">
      <c r="A7" s="61"/>
      <c r="B7" s="63"/>
      <c r="C7" s="63"/>
      <c r="D7" s="63"/>
      <c r="E7" s="63"/>
      <c r="F7" s="63"/>
      <c r="G7" s="63"/>
      <c r="H7" s="63"/>
      <c r="I7" s="63"/>
      <c r="J7" s="63"/>
      <c r="K7" s="63"/>
      <c r="L7" s="63"/>
      <c r="M7" s="63"/>
      <c r="N7" s="63"/>
      <c r="O7" s="63"/>
      <c r="P7" s="63"/>
      <c r="Q7" s="63"/>
      <c r="R7" s="63"/>
      <c r="S7" s="63"/>
    </row>
    <row r="8" spans="1:19" x14ac:dyDescent="0.25">
      <c r="A8" s="61"/>
      <c r="B8" s="63" t="s">
        <v>1136</v>
      </c>
      <c r="C8" s="63"/>
      <c r="D8" s="63"/>
      <c r="E8" s="63"/>
      <c r="F8" s="63"/>
      <c r="G8" s="63"/>
      <c r="H8" s="63"/>
      <c r="I8" s="63"/>
      <c r="J8" s="63"/>
      <c r="K8" s="63"/>
      <c r="L8" s="63"/>
      <c r="M8" s="63"/>
      <c r="N8" s="63"/>
      <c r="O8" s="63"/>
      <c r="P8" s="63"/>
      <c r="Q8" s="63"/>
      <c r="R8" s="63"/>
      <c r="S8" s="63"/>
    </row>
    <row r="9" spans="1:19" x14ac:dyDescent="0.25">
      <c r="A9" s="61"/>
      <c r="B9" s="64"/>
      <c r="C9" s="64"/>
      <c r="D9" s="64"/>
      <c r="E9" s="64"/>
      <c r="F9" s="64"/>
      <c r="G9" s="64"/>
      <c r="H9" s="64"/>
      <c r="I9" s="64"/>
      <c r="J9" s="64"/>
      <c r="K9" s="64"/>
      <c r="L9" s="64"/>
      <c r="M9" s="64"/>
      <c r="N9" s="64"/>
      <c r="O9" s="64"/>
      <c r="P9" s="64"/>
      <c r="Q9" s="64"/>
      <c r="R9" s="64"/>
      <c r="S9" s="64"/>
    </row>
    <row r="10" spans="1:19" x14ac:dyDescent="0.25">
      <c r="A10" s="61"/>
      <c r="B10" s="63" t="s">
        <v>1137</v>
      </c>
      <c r="C10" s="63"/>
      <c r="D10" s="63"/>
      <c r="E10" s="63"/>
      <c r="F10" s="63"/>
      <c r="G10" s="63"/>
      <c r="H10" s="63"/>
      <c r="I10" s="63"/>
      <c r="J10" s="63"/>
      <c r="K10" s="63"/>
      <c r="L10" s="63"/>
      <c r="M10" s="63"/>
      <c r="N10" s="63"/>
      <c r="O10" s="63"/>
      <c r="P10" s="63"/>
      <c r="Q10" s="63"/>
      <c r="R10" s="63"/>
      <c r="S10" s="63"/>
    </row>
    <row r="11" spans="1:19" x14ac:dyDescent="0.25">
      <c r="A11" s="61"/>
      <c r="B11" s="63"/>
      <c r="C11" s="63"/>
      <c r="D11" s="63"/>
      <c r="E11" s="63"/>
      <c r="F11" s="63"/>
      <c r="G11" s="63"/>
      <c r="H11" s="63"/>
      <c r="I11" s="63"/>
      <c r="J11" s="63"/>
      <c r="K11" s="63"/>
      <c r="L11" s="63"/>
      <c r="M11" s="63"/>
      <c r="N11" s="63"/>
      <c r="O11" s="63"/>
      <c r="P11" s="63"/>
      <c r="Q11" s="63"/>
      <c r="R11" s="63"/>
      <c r="S11" s="63"/>
    </row>
    <row r="12" spans="1:19" x14ac:dyDescent="0.25">
      <c r="A12" s="61"/>
      <c r="B12" s="98"/>
      <c r="C12" s="98"/>
      <c r="D12" s="98"/>
      <c r="E12" s="98"/>
      <c r="F12" s="98"/>
      <c r="G12" s="98"/>
      <c r="H12" s="98"/>
      <c r="I12" s="98"/>
      <c r="J12" s="98"/>
      <c r="K12" s="98"/>
      <c r="L12" s="98"/>
      <c r="M12" s="98"/>
      <c r="N12" s="98"/>
      <c r="O12" s="98"/>
      <c r="P12" s="98"/>
      <c r="Q12" s="98"/>
      <c r="R12" s="98"/>
      <c r="S12" s="98"/>
    </row>
    <row r="13" spans="1:19" ht="15.75" x14ac:dyDescent="0.25">
      <c r="A13" s="61"/>
      <c r="B13" s="16"/>
      <c r="C13" s="18"/>
      <c r="D13" s="18"/>
      <c r="E13" s="18"/>
      <c r="F13" s="18"/>
      <c r="G13" s="18"/>
      <c r="H13" s="18"/>
    </row>
    <row r="14" spans="1:19" x14ac:dyDescent="0.25">
      <c r="A14" s="61"/>
      <c r="B14" s="71"/>
      <c r="C14" s="72" t="s">
        <v>270</v>
      </c>
      <c r="D14" s="72" t="s">
        <v>270</v>
      </c>
      <c r="E14" s="72" t="s">
        <v>270</v>
      </c>
      <c r="F14" s="80" t="s">
        <v>1138</v>
      </c>
      <c r="G14" s="80"/>
      <c r="H14" s="72"/>
    </row>
    <row r="15" spans="1:19" ht="15.75" x14ac:dyDescent="0.25">
      <c r="A15" s="61"/>
      <c r="B15" s="71"/>
      <c r="C15" s="21"/>
      <c r="D15" s="72" t="s">
        <v>770</v>
      </c>
      <c r="E15" s="21"/>
      <c r="F15" s="80" t="s">
        <v>525</v>
      </c>
      <c r="G15" s="80"/>
      <c r="H15" s="72"/>
    </row>
    <row r="16" spans="1:19" ht="15.75" x14ac:dyDescent="0.25">
      <c r="A16" s="61"/>
      <c r="B16" s="71"/>
      <c r="C16" s="21"/>
      <c r="D16" s="72" t="s">
        <v>772</v>
      </c>
      <c r="E16" s="21"/>
      <c r="F16" s="80" t="s">
        <v>1139</v>
      </c>
      <c r="G16" s="80"/>
      <c r="H16" s="72"/>
    </row>
    <row r="17" spans="1:19" ht="16.5" thickBot="1" x14ac:dyDescent="0.3">
      <c r="A17" s="61"/>
      <c r="B17" s="71"/>
      <c r="C17" s="21"/>
      <c r="D17" s="74" t="s">
        <v>1140</v>
      </c>
      <c r="E17" s="21"/>
      <c r="F17" s="81" t="s">
        <v>1141</v>
      </c>
      <c r="G17" s="81"/>
      <c r="H17" s="72"/>
    </row>
    <row r="18" spans="1:19" ht="15.75" x14ac:dyDescent="0.25">
      <c r="A18" s="61"/>
      <c r="B18" s="11"/>
      <c r="C18" s="18"/>
      <c r="D18" s="76"/>
      <c r="E18" s="18"/>
      <c r="F18" s="76"/>
      <c r="G18" s="76"/>
      <c r="H18" s="18"/>
    </row>
    <row r="19" spans="1:19" ht="15.75" x14ac:dyDescent="0.25">
      <c r="A19" s="61"/>
      <c r="B19" s="77" t="s">
        <v>1142</v>
      </c>
      <c r="C19" s="49"/>
      <c r="D19" s="45" t="s">
        <v>1143</v>
      </c>
      <c r="E19" s="34"/>
      <c r="F19" s="49" t="s">
        <v>272</v>
      </c>
      <c r="G19" s="45" t="s">
        <v>1144</v>
      </c>
      <c r="H19" s="34"/>
    </row>
    <row r="20" spans="1:19" ht="15.75" x14ac:dyDescent="0.25">
      <c r="A20" s="61"/>
      <c r="B20" s="10" t="s">
        <v>1145</v>
      </c>
      <c r="C20" s="11"/>
      <c r="D20" s="33" t="s">
        <v>1146</v>
      </c>
      <c r="E20" s="18"/>
      <c r="F20" s="93"/>
      <c r="G20" s="33" t="s">
        <v>1147</v>
      </c>
      <c r="H20" s="18"/>
    </row>
    <row r="21" spans="1:19" ht="15.75" x14ac:dyDescent="0.25">
      <c r="A21" s="61"/>
      <c r="B21" s="77" t="s">
        <v>1148</v>
      </c>
      <c r="C21" s="49"/>
      <c r="D21" s="88">
        <v>-6400</v>
      </c>
      <c r="E21" s="34"/>
      <c r="F21" s="43"/>
      <c r="G21" s="45" t="s">
        <v>1149</v>
      </c>
      <c r="H21" s="34"/>
    </row>
    <row r="22" spans="1:19" ht="16.5" thickBot="1" x14ac:dyDescent="0.3">
      <c r="A22" s="61"/>
      <c r="B22" s="10" t="s">
        <v>1150</v>
      </c>
      <c r="C22" s="11"/>
      <c r="D22" s="160">
        <v>-17600</v>
      </c>
      <c r="E22" s="18"/>
      <c r="F22" s="46"/>
      <c r="G22" s="48" t="s">
        <v>1151</v>
      </c>
      <c r="H22" s="18"/>
    </row>
    <row r="23" spans="1:19" ht="15.75" x14ac:dyDescent="0.25">
      <c r="A23" s="61"/>
      <c r="B23" s="49"/>
      <c r="C23" s="34"/>
      <c r="D23" s="51"/>
      <c r="E23" s="34"/>
      <c r="F23" s="51"/>
      <c r="G23" s="51"/>
      <c r="H23" s="34"/>
    </row>
    <row r="24" spans="1:19" ht="16.5" thickBot="1" x14ac:dyDescent="0.3">
      <c r="A24" s="61"/>
      <c r="B24" s="10" t="s">
        <v>1152</v>
      </c>
      <c r="C24" s="11"/>
      <c r="D24" s="54" t="s">
        <v>1153</v>
      </c>
      <c r="E24" s="18"/>
      <c r="F24" s="132" t="s">
        <v>272</v>
      </c>
      <c r="G24" s="54" t="s">
        <v>1154</v>
      </c>
      <c r="H24" s="18"/>
    </row>
    <row r="25" spans="1:19" ht="16.5" thickTop="1" x14ac:dyDescent="0.25">
      <c r="A25" s="61"/>
      <c r="B25" s="49"/>
      <c r="C25" s="34"/>
      <c r="D25" s="41"/>
      <c r="E25" s="34"/>
      <c r="F25" s="41"/>
      <c r="G25" s="41"/>
      <c r="H25" s="34"/>
    </row>
    <row r="26" spans="1:19" ht="16.5" thickBot="1" x14ac:dyDescent="0.3">
      <c r="A26" s="61"/>
      <c r="B26" s="10" t="s">
        <v>1155</v>
      </c>
      <c r="C26" s="11"/>
      <c r="D26" s="54" t="s">
        <v>1156</v>
      </c>
      <c r="E26" s="18"/>
      <c r="F26" s="132" t="s">
        <v>272</v>
      </c>
      <c r="G26" s="54" t="s">
        <v>1157</v>
      </c>
      <c r="H26" s="18"/>
    </row>
    <row r="27" spans="1:19" ht="16.5" thickTop="1" x14ac:dyDescent="0.25">
      <c r="A27" s="61"/>
      <c r="B27" s="49"/>
      <c r="C27" s="34"/>
      <c r="D27" s="41"/>
      <c r="E27" s="34"/>
      <c r="F27" s="41"/>
      <c r="G27" s="41"/>
      <c r="H27" s="34"/>
    </row>
    <row r="28" spans="1:19" ht="27" thickBot="1" x14ac:dyDescent="0.3">
      <c r="A28" s="61"/>
      <c r="B28" s="10" t="s">
        <v>1158</v>
      </c>
      <c r="C28" s="18"/>
      <c r="D28" s="42"/>
      <c r="E28" s="18"/>
      <c r="F28" s="132" t="s">
        <v>272</v>
      </c>
      <c r="G28" s="54" t="s">
        <v>1159</v>
      </c>
      <c r="H28" s="18"/>
    </row>
    <row r="29" spans="1:19" ht="27.75" thickTop="1" thickBot="1" x14ac:dyDescent="0.3">
      <c r="A29" s="61"/>
      <c r="B29" s="77" t="s">
        <v>1160</v>
      </c>
      <c r="C29" s="34"/>
      <c r="D29" s="103"/>
      <c r="E29" s="34"/>
      <c r="F29" s="161" t="s">
        <v>272</v>
      </c>
      <c r="G29" s="162" t="s">
        <v>1161</v>
      </c>
      <c r="H29" s="34"/>
    </row>
    <row r="30" spans="1:19" ht="16.5" thickTop="1" x14ac:dyDescent="0.25">
      <c r="A30" s="61"/>
      <c r="B30" s="99"/>
      <c r="C30" s="99"/>
      <c r="D30" s="99"/>
      <c r="E30" s="99"/>
      <c r="F30" s="99"/>
      <c r="G30" s="99"/>
      <c r="H30" s="99"/>
      <c r="I30" s="99"/>
      <c r="J30" s="99"/>
      <c r="K30" s="99"/>
      <c r="L30" s="99"/>
      <c r="M30" s="99"/>
      <c r="N30" s="99"/>
      <c r="O30" s="99"/>
      <c r="P30" s="99"/>
      <c r="Q30" s="99"/>
      <c r="R30" s="99"/>
      <c r="S30" s="99"/>
    </row>
    <row r="31" spans="1:19" x14ac:dyDescent="0.25">
      <c r="A31" s="61"/>
      <c r="B31" s="63" t="s">
        <v>1162</v>
      </c>
      <c r="C31" s="63"/>
      <c r="D31" s="63"/>
      <c r="E31" s="63"/>
      <c r="F31" s="63"/>
      <c r="G31" s="63"/>
      <c r="H31" s="63"/>
      <c r="I31" s="63"/>
      <c r="J31" s="63"/>
      <c r="K31" s="63"/>
      <c r="L31" s="63"/>
      <c r="M31" s="63"/>
      <c r="N31" s="63"/>
      <c r="O31" s="63"/>
      <c r="P31" s="63"/>
      <c r="Q31" s="63"/>
      <c r="R31" s="63"/>
      <c r="S31" s="63"/>
    </row>
    <row r="32" spans="1:19" x14ac:dyDescent="0.25">
      <c r="A32" s="61"/>
      <c r="B32" s="63"/>
      <c r="C32" s="63"/>
      <c r="D32" s="63"/>
      <c r="E32" s="63"/>
      <c r="F32" s="63"/>
      <c r="G32" s="63"/>
      <c r="H32" s="63"/>
      <c r="I32" s="63"/>
      <c r="J32" s="63"/>
      <c r="K32" s="63"/>
      <c r="L32" s="63"/>
      <c r="M32" s="63"/>
      <c r="N32" s="63"/>
      <c r="O32" s="63"/>
      <c r="P32" s="63"/>
      <c r="Q32" s="63"/>
      <c r="R32" s="63"/>
      <c r="S32" s="63"/>
    </row>
    <row r="33" spans="1:19" x14ac:dyDescent="0.25">
      <c r="A33" s="61"/>
      <c r="B33" s="63" t="s">
        <v>1163</v>
      </c>
      <c r="C33" s="63"/>
      <c r="D33" s="63"/>
      <c r="E33" s="63"/>
      <c r="F33" s="63"/>
      <c r="G33" s="63"/>
      <c r="H33" s="63"/>
      <c r="I33" s="63"/>
      <c r="J33" s="63"/>
      <c r="K33" s="63"/>
      <c r="L33" s="63"/>
      <c r="M33" s="63"/>
      <c r="N33" s="63"/>
      <c r="O33" s="63"/>
      <c r="P33" s="63"/>
      <c r="Q33" s="63"/>
      <c r="R33" s="63"/>
      <c r="S33" s="63"/>
    </row>
    <row r="34" spans="1:19" x14ac:dyDescent="0.25">
      <c r="A34" s="61"/>
      <c r="B34" s="63"/>
      <c r="C34" s="63"/>
      <c r="D34" s="63"/>
      <c r="E34" s="63"/>
      <c r="F34" s="63"/>
      <c r="G34" s="63"/>
      <c r="H34" s="63"/>
      <c r="I34" s="63"/>
      <c r="J34" s="63"/>
      <c r="K34" s="63"/>
      <c r="L34" s="63"/>
      <c r="M34" s="63"/>
      <c r="N34" s="63"/>
      <c r="O34" s="63"/>
      <c r="P34" s="63"/>
      <c r="Q34" s="63"/>
      <c r="R34" s="63"/>
      <c r="S34" s="63"/>
    </row>
    <row r="35" spans="1:19" x14ac:dyDescent="0.25">
      <c r="A35" s="61"/>
      <c r="B35" s="63" t="s">
        <v>1164</v>
      </c>
      <c r="C35" s="63"/>
      <c r="D35" s="63"/>
      <c r="E35" s="63"/>
      <c r="F35" s="63"/>
      <c r="G35" s="63"/>
      <c r="H35" s="63"/>
      <c r="I35" s="63"/>
      <c r="J35" s="63"/>
      <c r="K35" s="63"/>
      <c r="L35" s="63"/>
      <c r="M35" s="63"/>
      <c r="N35" s="63"/>
      <c r="O35" s="63"/>
      <c r="P35" s="63"/>
      <c r="Q35" s="63"/>
      <c r="R35" s="63"/>
      <c r="S35" s="63"/>
    </row>
    <row r="36" spans="1:19" x14ac:dyDescent="0.25">
      <c r="A36" s="61"/>
      <c r="B36" s="63"/>
      <c r="C36" s="63"/>
      <c r="D36" s="63"/>
      <c r="E36" s="63"/>
      <c r="F36" s="63"/>
      <c r="G36" s="63"/>
      <c r="H36" s="63"/>
      <c r="I36" s="63"/>
      <c r="J36" s="63"/>
      <c r="K36" s="63"/>
      <c r="L36" s="63"/>
      <c r="M36" s="63"/>
      <c r="N36" s="63"/>
      <c r="O36" s="63"/>
      <c r="P36" s="63"/>
      <c r="Q36" s="63"/>
      <c r="R36" s="63"/>
      <c r="S36" s="63"/>
    </row>
    <row r="37" spans="1:19" x14ac:dyDescent="0.25">
      <c r="A37" s="61"/>
      <c r="B37" s="98"/>
      <c r="C37" s="98"/>
      <c r="D37" s="98"/>
      <c r="E37" s="98"/>
      <c r="F37" s="98"/>
      <c r="G37" s="98"/>
      <c r="H37" s="98"/>
      <c r="I37" s="98"/>
      <c r="J37" s="98"/>
      <c r="K37" s="98"/>
      <c r="L37" s="98"/>
      <c r="M37" s="98"/>
      <c r="N37" s="98"/>
      <c r="O37" s="98"/>
      <c r="P37" s="98"/>
      <c r="Q37" s="98"/>
      <c r="R37" s="98"/>
      <c r="S37" s="98"/>
    </row>
    <row r="38" spans="1:19" ht="15.75" x14ac:dyDescent="0.25">
      <c r="A38" s="61"/>
      <c r="B38" s="16"/>
      <c r="C38" s="18"/>
      <c r="D38" s="18"/>
      <c r="E38" s="18"/>
      <c r="F38" s="18"/>
      <c r="G38" s="18"/>
      <c r="H38" s="18"/>
      <c r="I38" s="18"/>
      <c r="J38" s="18"/>
      <c r="K38" s="18"/>
      <c r="L38" s="18"/>
      <c r="M38" s="18"/>
      <c r="N38" s="18"/>
      <c r="O38" s="18"/>
      <c r="P38" s="18"/>
      <c r="Q38" s="18"/>
      <c r="R38" s="18"/>
      <c r="S38" s="18"/>
    </row>
    <row r="39" spans="1:19" ht="16.5" thickBot="1" x14ac:dyDescent="0.3">
      <c r="A39" s="61"/>
      <c r="B39" s="81" t="s">
        <v>1165</v>
      </c>
      <c r="C39" s="81"/>
      <c r="D39" s="81"/>
      <c r="E39" s="81"/>
      <c r="F39" s="81"/>
      <c r="G39" s="81"/>
      <c r="H39" s="81"/>
      <c r="I39" s="81"/>
      <c r="J39" s="21"/>
      <c r="K39" s="81" t="s">
        <v>1166</v>
      </c>
      <c r="L39" s="81"/>
      <c r="M39" s="81"/>
      <c r="N39" s="81"/>
      <c r="O39" s="81"/>
      <c r="P39" s="81"/>
      <c r="Q39" s="81"/>
      <c r="R39" s="81"/>
      <c r="S39" s="72"/>
    </row>
    <row r="40" spans="1:19" x14ac:dyDescent="0.25">
      <c r="A40" s="61"/>
      <c r="B40" s="163"/>
      <c r="C40" s="92" t="s">
        <v>270</v>
      </c>
      <c r="D40" s="97" t="s">
        <v>1138</v>
      </c>
      <c r="E40" s="97"/>
      <c r="F40" s="92" t="s">
        <v>270</v>
      </c>
      <c r="G40" s="92" t="s">
        <v>270</v>
      </c>
      <c r="H40" s="92" t="s">
        <v>270</v>
      </c>
      <c r="I40" s="92" t="s">
        <v>1138</v>
      </c>
      <c r="J40" s="72" t="s">
        <v>270</v>
      </c>
      <c r="K40" s="92" t="s">
        <v>270</v>
      </c>
      <c r="L40" s="92" t="s">
        <v>270</v>
      </c>
      <c r="M40" s="97" t="s">
        <v>1138</v>
      </c>
      <c r="N40" s="97"/>
      <c r="O40" s="92" t="s">
        <v>270</v>
      </c>
      <c r="P40" s="92" t="s">
        <v>270</v>
      </c>
      <c r="Q40" s="92" t="s">
        <v>270</v>
      </c>
      <c r="R40" s="92" t="s">
        <v>1138</v>
      </c>
      <c r="S40" s="72"/>
    </row>
    <row r="41" spans="1:19" ht="15.75" x14ac:dyDescent="0.25">
      <c r="A41" s="61"/>
      <c r="B41" s="71"/>
      <c r="C41" s="21"/>
      <c r="D41" s="80" t="s">
        <v>525</v>
      </c>
      <c r="E41" s="80"/>
      <c r="F41" s="21"/>
      <c r="G41" s="21"/>
      <c r="H41" s="21"/>
      <c r="I41" s="72" t="s">
        <v>525</v>
      </c>
      <c r="J41" s="21"/>
      <c r="K41" s="21"/>
      <c r="L41" s="21"/>
      <c r="M41" s="80" t="s">
        <v>525</v>
      </c>
      <c r="N41" s="80"/>
      <c r="O41" s="21"/>
      <c r="P41" s="21"/>
      <c r="Q41" s="21"/>
      <c r="R41" s="72" t="s">
        <v>525</v>
      </c>
      <c r="S41" s="72"/>
    </row>
    <row r="42" spans="1:19" ht="15.75" x14ac:dyDescent="0.25">
      <c r="A42" s="61"/>
      <c r="B42" s="72" t="s">
        <v>141</v>
      </c>
      <c r="C42" s="21"/>
      <c r="D42" s="80" t="s">
        <v>1139</v>
      </c>
      <c r="E42" s="80"/>
      <c r="F42" s="21"/>
      <c r="G42" s="72" t="s">
        <v>1167</v>
      </c>
      <c r="H42" s="21"/>
      <c r="I42" s="72" t="s">
        <v>1168</v>
      </c>
      <c r="J42" s="21"/>
      <c r="K42" s="72" t="s">
        <v>141</v>
      </c>
      <c r="L42" s="21"/>
      <c r="M42" s="80" t="s">
        <v>1139</v>
      </c>
      <c r="N42" s="80"/>
      <c r="O42" s="21"/>
      <c r="P42" s="72" t="s">
        <v>1167</v>
      </c>
      <c r="Q42" s="21"/>
      <c r="R42" s="72" t="s">
        <v>1168</v>
      </c>
      <c r="S42" s="72"/>
    </row>
    <row r="43" spans="1:19" ht="16.5" thickBot="1" x14ac:dyDescent="0.3">
      <c r="A43" s="61"/>
      <c r="B43" s="74" t="s">
        <v>1169</v>
      </c>
      <c r="C43" s="21"/>
      <c r="D43" s="81" t="s">
        <v>1141</v>
      </c>
      <c r="E43" s="81"/>
      <c r="F43" s="21"/>
      <c r="G43" s="74" t="s">
        <v>322</v>
      </c>
      <c r="H43" s="21"/>
      <c r="I43" s="74" t="s">
        <v>1170</v>
      </c>
      <c r="J43" s="21"/>
      <c r="K43" s="74" t="s">
        <v>1169</v>
      </c>
      <c r="L43" s="21"/>
      <c r="M43" s="81" t="s">
        <v>1141</v>
      </c>
      <c r="N43" s="81"/>
      <c r="O43" s="21"/>
      <c r="P43" s="74" t="s">
        <v>322</v>
      </c>
      <c r="Q43" s="21"/>
      <c r="R43" s="74" t="s">
        <v>1170</v>
      </c>
      <c r="S43" s="72"/>
    </row>
    <row r="44" spans="1:19" ht="15.75" x14ac:dyDescent="0.25">
      <c r="A44" s="61"/>
      <c r="B44" s="108"/>
      <c r="C44" s="18"/>
      <c r="D44" s="76"/>
      <c r="E44" s="76"/>
      <c r="F44" s="18"/>
      <c r="G44" s="76"/>
      <c r="H44" s="18"/>
      <c r="I44" s="76"/>
      <c r="J44" s="18"/>
      <c r="K44" s="76"/>
      <c r="L44" s="18"/>
      <c r="M44" s="76"/>
      <c r="N44" s="76"/>
      <c r="O44" s="18"/>
      <c r="P44" s="76"/>
      <c r="Q44" s="18"/>
      <c r="R44" s="76"/>
      <c r="S44" s="18"/>
    </row>
    <row r="45" spans="1:19" ht="15.75" x14ac:dyDescent="0.25">
      <c r="A45" s="61"/>
      <c r="B45" s="164">
        <v>1355905</v>
      </c>
      <c r="C45" s="34"/>
      <c r="D45" s="49" t="s">
        <v>272</v>
      </c>
      <c r="E45" s="45" t="s">
        <v>1154</v>
      </c>
      <c r="F45" s="49"/>
      <c r="G45" s="45" t="s">
        <v>1171</v>
      </c>
      <c r="H45" s="49"/>
      <c r="I45" s="45" t="s">
        <v>1172</v>
      </c>
      <c r="J45" s="49"/>
      <c r="K45" s="45" t="s">
        <v>1156</v>
      </c>
      <c r="L45" s="34"/>
      <c r="M45" s="49" t="s">
        <v>272</v>
      </c>
      <c r="N45" s="45" t="s">
        <v>1157</v>
      </c>
      <c r="O45" s="49"/>
      <c r="P45" s="45" t="s">
        <v>1173</v>
      </c>
      <c r="Q45" s="49"/>
      <c r="R45" s="45" t="s">
        <v>1174</v>
      </c>
      <c r="S45" s="34"/>
    </row>
    <row r="46" spans="1:19" x14ac:dyDescent="0.25">
      <c r="A46" s="61"/>
      <c r="B46" s="98"/>
      <c r="C46" s="98"/>
      <c r="D46" s="98"/>
      <c r="E46" s="98"/>
      <c r="F46" s="98"/>
      <c r="G46" s="98"/>
      <c r="H46" s="98"/>
      <c r="I46" s="98"/>
      <c r="J46" s="98"/>
      <c r="K46" s="98"/>
      <c r="L46" s="98"/>
      <c r="M46" s="98"/>
      <c r="N46" s="98"/>
      <c r="O46" s="98"/>
      <c r="P46" s="98"/>
      <c r="Q46" s="98"/>
      <c r="R46" s="98"/>
      <c r="S46" s="98"/>
    </row>
    <row r="47" spans="1:19" x14ac:dyDescent="0.25">
      <c r="A47" s="61"/>
      <c r="B47" s="70"/>
      <c r="C47" s="70"/>
      <c r="D47" s="70"/>
      <c r="E47" s="70"/>
      <c r="F47" s="70"/>
      <c r="G47" s="70"/>
      <c r="H47" s="70"/>
      <c r="I47" s="70"/>
      <c r="J47" s="70"/>
      <c r="K47" s="70"/>
      <c r="L47" s="70"/>
      <c r="M47" s="70"/>
      <c r="N47" s="70"/>
      <c r="O47" s="70"/>
      <c r="P47" s="70"/>
      <c r="Q47" s="70"/>
      <c r="R47" s="70"/>
      <c r="S47" s="70"/>
    </row>
  </sheetData>
  <mergeCells count="38">
    <mergeCell ref="B34:S34"/>
    <mergeCell ref="B35:S35"/>
    <mergeCell ref="B36:S36"/>
    <mergeCell ref="B37:S37"/>
    <mergeCell ref="B46:S46"/>
    <mergeCell ref="B47:S47"/>
    <mergeCell ref="B7:S7"/>
    <mergeCell ref="B8:S8"/>
    <mergeCell ref="B9:S9"/>
    <mergeCell ref="B10:S10"/>
    <mergeCell ref="B11:S11"/>
    <mergeCell ref="B12:S12"/>
    <mergeCell ref="D43:E43"/>
    <mergeCell ref="M43:N43"/>
    <mergeCell ref="A1:A2"/>
    <mergeCell ref="B1:S1"/>
    <mergeCell ref="B2:S2"/>
    <mergeCell ref="B3:S3"/>
    <mergeCell ref="A4:A47"/>
    <mergeCell ref="B4:S4"/>
    <mergeCell ref="B5:S5"/>
    <mergeCell ref="B6:S6"/>
    <mergeCell ref="D40:E40"/>
    <mergeCell ref="M40:N40"/>
    <mergeCell ref="D41:E41"/>
    <mergeCell ref="M41:N41"/>
    <mergeCell ref="D42:E42"/>
    <mergeCell ref="M42:N42"/>
    <mergeCell ref="F14:G14"/>
    <mergeCell ref="F15:G15"/>
    <mergeCell ref="F16:G16"/>
    <mergeCell ref="F17:G17"/>
    <mergeCell ref="B39:I39"/>
    <mergeCell ref="K39:R39"/>
    <mergeCell ref="B30:S30"/>
    <mergeCell ref="B31:S31"/>
    <mergeCell ref="B32:S32"/>
    <mergeCell ref="B33:S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5.85546875" bestFit="1" customWidth="1"/>
    <col min="2" max="2" width="36.5703125" customWidth="1"/>
    <col min="3" max="3" width="14.5703125" customWidth="1"/>
    <col min="4" max="4" width="9.85546875" customWidth="1"/>
    <col min="5" max="5" width="36.5703125" customWidth="1"/>
    <col min="6" max="6" width="14.5703125" customWidth="1"/>
    <col min="7" max="7" width="32.85546875" customWidth="1"/>
    <col min="8" max="8" width="18.28515625" customWidth="1"/>
    <col min="9" max="9" width="9.85546875" customWidth="1"/>
    <col min="10" max="10" width="32.85546875" customWidth="1"/>
    <col min="11" max="11" width="14.5703125" customWidth="1"/>
    <col min="12" max="12" width="32.85546875" customWidth="1"/>
    <col min="13" max="13" width="18.28515625" customWidth="1"/>
    <col min="14" max="14" width="9.85546875" customWidth="1"/>
    <col min="15" max="15" width="32.85546875" customWidth="1"/>
    <col min="16" max="16" width="14.5703125" customWidth="1"/>
    <col min="17" max="17" width="32.85546875" customWidth="1"/>
    <col min="18" max="18" width="18.28515625" customWidth="1"/>
  </cols>
  <sheetData>
    <row r="1" spans="1:18" ht="15" customHeight="1" x14ac:dyDescent="0.25">
      <c r="A1" s="8" t="s">
        <v>1175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1175</v>
      </c>
      <c r="B3" s="60"/>
      <c r="C3" s="60"/>
      <c r="D3" s="60"/>
      <c r="E3" s="60"/>
      <c r="F3" s="60"/>
      <c r="G3" s="60"/>
      <c r="H3" s="60"/>
      <c r="I3" s="60"/>
      <c r="J3" s="60"/>
      <c r="K3" s="60"/>
      <c r="L3" s="60"/>
      <c r="M3" s="60"/>
      <c r="N3" s="60"/>
      <c r="O3" s="60"/>
      <c r="P3" s="60"/>
      <c r="Q3" s="60"/>
      <c r="R3" s="60"/>
    </row>
    <row r="4" spans="1:18" x14ac:dyDescent="0.25">
      <c r="A4" s="61" t="s">
        <v>1175</v>
      </c>
      <c r="B4" s="63" t="s">
        <v>1176</v>
      </c>
      <c r="C4" s="63"/>
      <c r="D4" s="63"/>
      <c r="E4" s="63"/>
      <c r="F4" s="63"/>
      <c r="G4" s="63"/>
      <c r="H4" s="63"/>
      <c r="I4" s="63"/>
      <c r="J4" s="63"/>
      <c r="K4" s="63"/>
      <c r="L4" s="63"/>
      <c r="M4" s="63"/>
      <c r="N4" s="63"/>
      <c r="O4" s="63"/>
      <c r="P4" s="63"/>
      <c r="Q4" s="63"/>
      <c r="R4" s="63"/>
    </row>
    <row r="5" spans="1:18" x14ac:dyDescent="0.25">
      <c r="A5" s="61"/>
      <c r="B5" s="63"/>
      <c r="C5" s="63"/>
      <c r="D5" s="63"/>
      <c r="E5" s="63"/>
      <c r="F5" s="63"/>
      <c r="G5" s="63"/>
      <c r="H5" s="63"/>
      <c r="I5" s="63"/>
      <c r="J5" s="63"/>
      <c r="K5" s="63"/>
      <c r="L5" s="63"/>
      <c r="M5" s="63"/>
      <c r="N5" s="63"/>
      <c r="O5" s="63"/>
      <c r="P5" s="63"/>
      <c r="Q5" s="63"/>
      <c r="R5" s="63"/>
    </row>
    <row r="6" spans="1:18" ht="25.5" customHeight="1" x14ac:dyDescent="0.25">
      <c r="A6" s="61"/>
      <c r="B6" s="63" t="s">
        <v>1177</v>
      </c>
      <c r="C6" s="63"/>
      <c r="D6" s="63"/>
      <c r="E6" s="63"/>
      <c r="F6" s="63"/>
      <c r="G6" s="63"/>
      <c r="H6" s="63"/>
      <c r="I6" s="63"/>
      <c r="J6" s="63"/>
      <c r="K6" s="63"/>
      <c r="L6" s="63"/>
      <c r="M6" s="63"/>
      <c r="N6" s="63"/>
      <c r="O6" s="63"/>
      <c r="P6" s="63"/>
      <c r="Q6" s="63"/>
      <c r="R6" s="63"/>
    </row>
    <row r="7" spans="1:18" x14ac:dyDescent="0.25">
      <c r="A7" s="61"/>
      <c r="B7" s="63"/>
      <c r="C7" s="63"/>
      <c r="D7" s="63"/>
      <c r="E7" s="63"/>
      <c r="F7" s="63"/>
      <c r="G7" s="63"/>
      <c r="H7" s="63"/>
      <c r="I7" s="63"/>
      <c r="J7" s="63"/>
      <c r="K7" s="63"/>
      <c r="L7" s="63"/>
      <c r="M7" s="63"/>
      <c r="N7" s="63"/>
      <c r="O7" s="63"/>
      <c r="P7" s="63"/>
      <c r="Q7" s="63"/>
      <c r="R7" s="63"/>
    </row>
    <row r="8" spans="1:18" x14ac:dyDescent="0.25">
      <c r="A8" s="61"/>
      <c r="B8" s="63" t="s">
        <v>1178</v>
      </c>
      <c r="C8" s="63"/>
      <c r="D8" s="63"/>
      <c r="E8" s="63"/>
      <c r="F8" s="63"/>
      <c r="G8" s="63"/>
      <c r="H8" s="63"/>
      <c r="I8" s="63"/>
      <c r="J8" s="63"/>
      <c r="K8" s="63"/>
      <c r="L8" s="63"/>
      <c r="M8" s="63"/>
      <c r="N8" s="63"/>
      <c r="O8" s="63"/>
      <c r="P8" s="63"/>
      <c r="Q8" s="63"/>
      <c r="R8" s="63"/>
    </row>
    <row r="9" spans="1:18" x14ac:dyDescent="0.25">
      <c r="A9" s="61"/>
      <c r="B9" s="63"/>
      <c r="C9" s="63"/>
      <c r="D9" s="63"/>
      <c r="E9" s="63"/>
      <c r="F9" s="63"/>
      <c r="G9" s="63"/>
      <c r="H9" s="63"/>
      <c r="I9" s="63"/>
      <c r="J9" s="63"/>
      <c r="K9" s="63"/>
      <c r="L9" s="63"/>
      <c r="M9" s="63"/>
      <c r="N9" s="63"/>
      <c r="O9" s="63"/>
      <c r="P9" s="63"/>
      <c r="Q9" s="63"/>
      <c r="R9" s="63"/>
    </row>
    <row r="10" spans="1:18" x14ac:dyDescent="0.25">
      <c r="A10" s="61"/>
      <c r="B10" s="63" t="s">
        <v>1179</v>
      </c>
      <c r="C10" s="63"/>
      <c r="D10" s="63"/>
      <c r="E10" s="63"/>
      <c r="F10" s="63"/>
      <c r="G10" s="63"/>
      <c r="H10" s="63"/>
      <c r="I10" s="63"/>
      <c r="J10" s="63"/>
      <c r="K10" s="63"/>
      <c r="L10" s="63"/>
      <c r="M10" s="63"/>
      <c r="N10" s="63"/>
      <c r="O10" s="63"/>
      <c r="P10" s="63"/>
      <c r="Q10" s="63"/>
      <c r="R10" s="63"/>
    </row>
    <row r="11" spans="1:18" x14ac:dyDescent="0.25">
      <c r="A11" s="61"/>
      <c r="B11" s="63"/>
      <c r="C11" s="63"/>
      <c r="D11" s="63"/>
      <c r="E11" s="63"/>
      <c r="F11" s="63"/>
      <c r="G11" s="63"/>
      <c r="H11" s="63"/>
      <c r="I11" s="63"/>
      <c r="J11" s="63"/>
      <c r="K11" s="63"/>
      <c r="L11" s="63"/>
      <c r="M11" s="63"/>
      <c r="N11" s="63"/>
      <c r="O11" s="63"/>
      <c r="P11" s="63"/>
      <c r="Q11" s="63"/>
      <c r="R11" s="63"/>
    </row>
    <row r="12" spans="1:18" x14ac:dyDescent="0.25">
      <c r="A12" s="61"/>
      <c r="B12" s="98"/>
      <c r="C12" s="98"/>
      <c r="D12" s="98"/>
      <c r="E12" s="98"/>
      <c r="F12" s="98"/>
      <c r="G12" s="98"/>
      <c r="H12" s="98"/>
      <c r="I12" s="98"/>
      <c r="J12" s="98"/>
      <c r="K12" s="98"/>
      <c r="L12" s="98"/>
      <c r="M12" s="98"/>
      <c r="N12" s="98"/>
      <c r="O12" s="98"/>
      <c r="P12" s="98"/>
      <c r="Q12" s="98"/>
      <c r="R12" s="98"/>
    </row>
    <row r="13" spans="1:18" ht="15.75" x14ac:dyDescent="0.25">
      <c r="A13" s="61"/>
      <c r="B13" s="16"/>
      <c r="C13" s="18"/>
      <c r="D13" s="18"/>
      <c r="E13" s="18"/>
      <c r="F13" s="18"/>
      <c r="G13" s="18"/>
      <c r="H13" s="18"/>
      <c r="I13" s="18"/>
      <c r="J13" s="18"/>
      <c r="K13" s="18"/>
      <c r="L13" s="18"/>
      <c r="M13" s="18"/>
      <c r="N13" s="18"/>
      <c r="O13" s="18"/>
      <c r="P13" s="18"/>
      <c r="Q13" s="18"/>
      <c r="R13" s="18"/>
    </row>
    <row r="14" spans="1:18" ht="15.75" x14ac:dyDescent="0.25">
      <c r="A14" s="61"/>
      <c r="B14" s="19"/>
      <c r="C14" s="21"/>
      <c r="D14" s="21"/>
      <c r="E14" s="21"/>
      <c r="F14" s="21"/>
      <c r="G14" s="21"/>
      <c r="H14" s="21"/>
      <c r="I14" s="21"/>
      <c r="J14" s="21"/>
      <c r="K14" s="21"/>
      <c r="L14" s="21"/>
      <c r="M14" s="21"/>
      <c r="N14" s="80" t="s">
        <v>1180</v>
      </c>
      <c r="O14" s="80"/>
      <c r="P14" s="80"/>
      <c r="Q14" s="80"/>
      <c r="R14" s="12"/>
    </row>
    <row r="15" spans="1:18" ht="15.75" x14ac:dyDescent="0.25">
      <c r="A15" s="61"/>
      <c r="B15" s="19"/>
      <c r="C15" s="21"/>
      <c r="D15" s="21"/>
      <c r="E15" s="21"/>
      <c r="F15" s="21"/>
      <c r="G15" s="21"/>
      <c r="H15" s="21"/>
      <c r="I15" s="80" t="s">
        <v>1180</v>
      </c>
      <c r="J15" s="80"/>
      <c r="K15" s="80"/>
      <c r="L15" s="80"/>
      <c r="M15" s="21"/>
      <c r="N15" s="80" t="s">
        <v>1181</v>
      </c>
      <c r="O15" s="80"/>
      <c r="P15" s="80"/>
      <c r="Q15" s="80"/>
      <c r="R15" s="12"/>
    </row>
    <row r="16" spans="1:18" ht="15.75" x14ac:dyDescent="0.25">
      <c r="A16" s="61"/>
      <c r="B16" s="19"/>
      <c r="C16" s="21"/>
      <c r="D16" s="21"/>
      <c r="E16" s="21"/>
      <c r="F16" s="21"/>
      <c r="G16" s="21"/>
      <c r="H16" s="21"/>
      <c r="I16" s="80" t="s">
        <v>1182</v>
      </c>
      <c r="J16" s="80"/>
      <c r="K16" s="80"/>
      <c r="L16" s="80"/>
      <c r="M16" s="21"/>
      <c r="N16" s="80" t="s">
        <v>1183</v>
      </c>
      <c r="O16" s="80"/>
      <c r="P16" s="80"/>
      <c r="Q16" s="80"/>
      <c r="R16" s="12"/>
    </row>
    <row r="17" spans="1:18" ht="16.5" thickBot="1" x14ac:dyDescent="0.3">
      <c r="A17" s="61"/>
      <c r="B17" s="19"/>
      <c r="C17" s="21"/>
      <c r="D17" s="81" t="s">
        <v>1184</v>
      </c>
      <c r="E17" s="81"/>
      <c r="F17" s="81"/>
      <c r="G17" s="81"/>
      <c r="H17" s="21"/>
      <c r="I17" s="81" t="s">
        <v>1185</v>
      </c>
      <c r="J17" s="81"/>
      <c r="K17" s="81"/>
      <c r="L17" s="81"/>
      <c r="M17" s="21"/>
      <c r="N17" s="81" t="s">
        <v>1186</v>
      </c>
      <c r="O17" s="81"/>
      <c r="P17" s="81"/>
      <c r="Q17" s="81"/>
      <c r="R17" s="12"/>
    </row>
    <row r="18" spans="1:18" ht="15.75" thickBot="1" x14ac:dyDescent="0.3">
      <c r="A18" s="61"/>
      <c r="B18" s="73" t="s">
        <v>954</v>
      </c>
      <c r="C18" s="23" t="s">
        <v>270</v>
      </c>
      <c r="D18" s="94" t="s">
        <v>1187</v>
      </c>
      <c r="E18" s="94"/>
      <c r="F18" s="92" t="s">
        <v>270</v>
      </c>
      <c r="G18" s="91" t="s">
        <v>1188</v>
      </c>
      <c r="H18" s="72" t="s">
        <v>270</v>
      </c>
      <c r="I18" s="94" t="s">
        <v>1187</v>
      </c>
      <c r="J18" s="94"/>
      <c r="K18" s="92" t="s">
        <v>270</v>
      </c>
      <c r="L18" s="91" t="s">
        <v>1188</v>
      </c>
      <c r="M18" s="72" t="s">
        <v>270</v>
      </c>
      <c r="N18" s="94" t="s">
        <v>1187</v>
      </c>
      <c r="O18" s="94"/>
      <c r="P18" s="92" t="s">
        <v>270</v>
      </c>
      <c r="Q18" s="91" t="s">
        <v>1188</v>
      </c>
      <c r="R18" s="12"/>
    </row>
    <row r="19" spans="1:18" ht="15.75" x14ac:dyDescent="0.25">
      <c r="A19" s="61"/>
      <c r="B19" s="75"/>
      <c r="C19" s="18"/>
      <c r="D19" s="76"/>
      <c r="E19" s="76"/>
      <c r="F19" s="18"/>
      <c r="G19" s="76"/>
      <c r="H19" s="18"/>
      <c r="I19" s="76"/>
      <c r="J19" s="76"/>
      <c r="K19" s="18"/>
      <c r="L19" s="76"/>
      <c r="M19" s="18"/>
      <c r="N19" s="76"/>
      <c r="O19" s="76"/>
      <c r="P19" s="18"/>
      <c r="Q19" s="76"/>
      <c r="R19" s="18"/>
    </row>
    <row r="20" spans="1:18" ht="15.75" x14ac:dyDescent="0.25">
      <c r="A20" s="61"/>
      <c r="B20" s="77" t="s">
        <v>1189</v>
      </c>
      <c r="C20" s="34"/>
      <c r="D20" s="103"/>
      <c r="E20" s="103"/>
      <c r="F20" s="34"/>
      <c r="G20" s="103"/>
      <c r="H20" s="34"/>
      <c r="I20" s="103"/>
      <c r="J20" s="103"/>
      <c r="K20" s="34"/>
      <c r="L20" s="103"/>
      <c r="M20" s="34"/>
      <c r="N20" s="103"/>
      <c r="O20" s="103"/>
      <c r="P20" s="34"/>
      <c r="Q20" s="103"/>
      <c r="R20" s="34"/>
    </row>
    <row r="21" spans="1:18" ht="15.75" x14ac:dyDescent="0.25">
      <c r="A21" s="61"/>
      <c r="B21" s="118" t="s">
        <v>1190</v>
      </c>
      <c r="C21" s="18"/>
      <c r="D21" s="42"/>
      <c r="E21" s="42"/>
      <c r="F21" s="18"/>
      <c r="G21" s="42"/>
      <c r="H21" s="18"/>
      <c r="I21" s="42"/>
      <c r="J21" s="42"/>
      <c r="K21" s="18"/>
      <c r="L21" s="42"/>
      <c r="M21" s="18"/>
      <c r="N21" s="42"/>
      <c r="O21" s="42"/>
      <c r="P21" s="18"/>
      <c r="Q21" s="42"/>
      <c r="R21" s="18"/>
    </row>
    <row r="22" spans="1:18" ht="15.75" x14ac:dyDescent="0.25">
      <c r="A22" s="61"/>
      <c r="B22" s="105" t="s">
        <v>1191</v>
      </c>
      <c r="C22" s="34"/>
      <c r="D22" s="49" t="s">
        <v>272</v>
      </c>
      <c r="E22" s="45" t="s">
        <v>1192</v>
      </c>
      <c r="F22" s="49"/>
      <c r="G22" s="45" t="s">
        <v>1193</v>
      </c>
      <c r="H22" s="49" t="s">
        <v>865</v>
      </c>
      <c r="I22" s="103"/>
      <c r="J22" s="43" t="s">
        <v>1194</v>
      </c>
      <c r="K22" s="49"/>
      <c r="L22" s="43" t="s">
        <v>1194</v>
      </c>
      <c r="M22" s="34"/>
      <c r="N22" s="49" t="s">
        <v>272</v>
      </c>
      <c r="O22" s="45" t="s">
        <v>1195</v>
      </c>
      <c r="P22" s="49"/>
      <c r="Q22" s="45" t="s">
        <v>1196</v>
      </c>
      <c r="R22" s="49" t="s">
        <v>865</v>
      </c>
    </row>
    <row r="23" spans="1:18" ht="15.75" x14ac:dyDescent="0.25">
      <c r="A23" s="61"/>
      <c r="B23" s="114" t="s">
        <v>1197</v>
      </c>
      <c r="C23" s="18"/>
      <c r="D23" s="11" t="s">
        <v>272</v>
      </c>
      <c r="E23" s="33" t="s">
        <v>1198</v>
      </c>
      <c r="F23" s="11"/>
      <c r="G23" s="33" t="s">
        <v>1199</v>
      </c>
      <c r="H23" s="11" t="s">
        <v>865</v>
      </c>
      <c r="I23" s="11" t="s">
        <v>272</v>
      </c>
      <c r="J23" s="33" t="s">
        <v>1200</v>
      </c>
      <c r="K23" s="11"/>
      <c r="L23" s="33" t="s">
        <v>1201</v>
      </c>
      <c r="M23" s="11" t="s">
        <v>865</v>
      </c>
      <c r="N23" s="11" t="s">
        <v>272</v>
      </c>
      <c r="O23" s="33" t="s">
        <v>1202</v>
      </c>
      <c r="P23" s="11"/>
      <c r="Q23" s="33" t="s">
        <v>1196</v>
      </c>
      <c r="R23" s="11" t="s">
        <v>865</v>
      </c>
    </row>
    <row r="24" spans="1:18" ht="15.75" x14ac:dyDescent="0.25">
      <c r="A24" s="61"/>
      <c r="B24" s="49"/>
      <c r="C24" s="34"/>
      <c r="D24" s="103"/>
      <c r="E24" s="103"/>
      <c r="F24" s="34"/>
      <c r="G24" s="103"/>
      <c r="H24" s="34"/>
      <c r="I24" s="103"/>
      <c r="J24" s="103"/>
      <c r="K24" s="34"/>
      <c r="L24" s="103"/>
      <c r="M24" s="34"/>
      <c r="N24" s="103"/>
      <c r="O24" s="103"/>
      <c r="P24" s="34"/>
      <c r="Q24" s="103"/>
      <c r="R24" s="34"/>
    </row>
    <row r="25" spans="1:18" ht="15.75" x14ac:dyDescent="0.25">
      <c r="A25" s="61"/>
      <c r="B25" s="118" t="s">
        <v>1203</v>
      </c>
      <c r="C25" s="18"/>
      <c r="D25" s="42"/>
      <c r="E25" s="42"/>
      <c r="F25" s="18"/>
      <c r="G25" s="42"/>
      <c r="H25" s="18"/>
      <c r="I25" s="42"/>
      <c r="J25" s="42"/>
      <c r="K25" s="18"/>
      <c r="L25" s="42"/>
      <c r="M25" s="18"/>
      <c r="N25" s="42"/>
      <c r="O25" s="42"/>
      <c r="P25" s="18"/>
      <c r="Q25" s="42"/>
      <c r="R25" s="18"/>
    </row>
    <row r="26" spans="1:18" ht="15.75" x14ac:dyDescent="0.25">
      <c r="A26" s="61"/>
      <c r="B26" s="105" t="s">
        <v>1191</v>
      </c>
      <c r="C26" s="34"/>
      <c r="D26" s="49" t="s">
        <v>272</v>
      </c>
      <c r="E26" s="45" t="s">
        <v>1204</v>
      </c>
      <c r="F26" s="49"/>
      <c r="G26" s="45" t="s">
        <v>1205</v>
      </c>
      <c r="H26" s="49" t="s">
        <v>865</v>
      </c>
      <c r="I26" s="43"/>
      <c r="J26" s="43" t="s">
        <v>1194</v>
      </c>
      <c r="K26" s="49"/>
      <c r="L26" s="43" t="s">
        <v>1194</v>
      </c>
      <c r="M26" s="34"/>
      <c r="N26" s="49" t="s">
        <v>272</v>
      </c>
      <c r="O26" s="45" t="s">
        <v>1206</v>
      </c>
      <c r="P26" s="49"/>
      <c r="Q26" s="45" t="s">
        <v>1207</v>
      </c>
      <c r="R26" s="49" t="s">
        <v>865</v>
      </c>
    </row>
    <row r="27" spans="1:18" ht="15.75" x14ac:dyDescent="0.25">
      <c r="A27" s="61"/>
      <c r="B27" s="114" t="s">
        <v>1197</v>
      </c>
      <c r="C27" s="18"/>
      <c r="D27" s="11" t="s">
        <v>272</v>
      </c>
      <c r="E27" s="33" t="s">
        <v>1208</v>
      </c>
      <c r="F27" s="11"/>
      <c r="G27" s="33" t="s">
        <v>1209</v>
      </c>
      <c r="H27" s="11" t="s">
        <v>865</v>
      </c>
      <c r="I27" s="11" t="s">
        <v>272</v>
      </c>
      <c r="J27" s="33" t="s">
        <v>1210</v>
      </c>
      <c r="K27" s="11"/>
      <c r="L27" s="33" t="s">
        <v>1211</v>
      </c>
      <c r="M27" s="11" t="s">
        <v>865</v>
      </c>
      <c r="N27" s="11" t="s">
        <v>272</v>
      </c>
      <c r="O27" s="33" t="s">
        <v>1212</v>
      </c>
      <c r="P27" s="11"/>
      <c r="Q27" s="33" t="s">
        <v>1207</v>
      </c>
      <c r="R27" s="11" t="s">
        <v>865</v>
      </c>
    </row>
    <row r="28" spans="1:18" ht="15.75" x14ac:dyDescent="0.25">
      <c r="A28" s="61"/>
      <c r="B28" s="49"/>
      <c r="C28" s="34"/>
      <c r="D28" s="103"/>
      <c r="E28" s="103"/>
      <c r="F28" s="34"/>
      <c r="G28" s="103"/>
      <c r="H28" s="34"/>
      <c r="I28" s="103"/>
      <c r="J28" s="103"/>
      <c r="K28" s="34"/>
      <c r="L28" s="103"/>
      <c r="M28" s="34"/>
      <c r="N28" s="103"/>
      <c r="O28" s="103"/>
      <c r="P28" s="34"/>
      <c r="Q28" s="103"/>
      <c r="R28" s="34"/>
    </row>
    <row r="29" spans="1:18" ht="15.75" x14ac:dyDescent="0.25">
      <c r="A29" s="61"/>
      <c r="B29" s="118" t="s">
        <v>1213</v>
      </c>
      <c r="C29" s="18"/>
      <c r="D29" s="42"/>
      <c r="E29" s="42"/>
      <c r="F29" s="18"/>
      <c r="G29" s="42"/>
      <c r="H29" s="18"/>
      <c r="I29" s="42"/>
      <c r="J29" s="42"/>
      <c r="K29" s="18"/>
      <c r="L29" s="42"/>
      <c r="M29" s="18"/>
      <c r="N29" s="42"/>
      <c r="O29" s="42"/>
      <c r="P29" s="18"/>
      <c r="Q29" s="42"/>
      <c r="R29" s="18"/>
    </row>
    <row r="30" spans="1:18" ht="15.75" x14ac:dyDescent="0.25">
      <c r="A30" s="61"/>
      <c r="B30" s="105" t="s">
        <v>1191</v>
      </c>
      <c r="C30" s="34"/>
      <c r="D30" s="49" t="s">
        <v>272</v>
      </c>
      <c r="E30" s="45" t="s">
        <v>1204</v>
      </c>
      <c r="F30" s="49"/>
      <c r="G30" s="45" t="s">
        <v>1214</v>
      </c>
      <c r="H30" s="49" t="s">
        <v>865</v>
      </c>
      <c r="I30" s="43"/>
      <c r="J30" s="43" t="s">
        <v>1194</v>
      </c>
      <c r="K30" s="49"/>
      <c r="L30" s="43" t="s">
        <v>1194</v>
      </c>
      <c r="M30" s="34"/>
      <c r="N30" s="49" t="s">
        <v>272</v>
      </c>
      <c r="O30" s="45" t="s">
        <v>1215</v>
      </c>
      <c r="P30" s="49"/>
      <c r="Q30" s="45" t="s">
        <v>1207</v>
      </c>
      <c r="R30" s="49" t="s">
        <v>865</v>
      </c>
    </row>
    <row r="31" spans="1:18" ht="15.75" x14ac:dyDescent="0.25">
      <c r="A31" s="61"/>
      <c r="B31" s="114" t="s">
        <v>1197</v>
      </c>
      <c r="C31" s="18"/>
      <c r="D31" s="11" t="s">
        <v>272</v>
      </c>
      <c r="E31" s="33" t="s">
        <v>1208</v>
      </c>
      <c r="F31" s="11"/>
      <c r="G31" s="33" t="s">
        <v>1216</v>
      </c>
      <c r="H31" s="11" t="s">
        <v>865</v>
      </c>
      <c r="I31" s="11" t="s">
        <v>272</v>
      </c>
      <c r="J31" s="33" t="s">
        <v>1217</v>
      </c>
      <c r="K31" s="11"/>
      <c r="L31" s="33" t="s">
        <v>1218</v>
      </c>
      <c r="M31" s="11" t="s">
        <v>865</v>
      </c>
      <c r="N31" s="11" t="s">
        <v>272</v>
      </c>
      <c r="O31" s="33" t="s">
        <v>1219</v>
      </c>
      <c r="P31" s="11"/>
      <c r="Q31" s="33" t="s">
        <v>1207</v>
      </c>
      <c r="R31" s="11" t="s">
        <v>865</v>
      </c>
    </row>
    <row r="32" spans="1:18" ht="15.75" x14ac:dyDescent="0.25">
      <c r="A32" s="61"/>
      <c r="B32" s="49"/>
      <c r="C32" s="34"/>
      <c r="D32" s="103"/>
      <c r="E32" s="103"/>
      <c r="F32" s="34"/>
      <c r="G32" s="103"/>
      <c r="H32" s="34"/>
      <c r="I32" s="103"/>
      <c r="J32" s="103"/>
      <c r="K32" s="34"/>
      <c r="L32" s="103"/>
      <c r="M32" s="34"/>
      <c r="N32" s="103"/>
      <c r="O32" s="103"/>
      <c r="P32" s="34"/>
      <c r="Q32" s="103"/>
      <c r="R32" s="34"/>
    </row>
    <row r="33" spans="1:18" ht="15.75" x14ac:dyDescent="0.25">
      <c r="A33" s="61"/>
      <c r="B33" s="10" t="s">
        <v>1220</v>
      </c>
      <c r="C33" s="18"/>
      <c r="D33" s="42"/>
      <c r="E33" s="42"/>
      <c r="F33" s="18"/>
      <c r="G33" s="42"/>
      <c r="H33" s="18"/>
      <c r="I33" s="42"/>
      <c r="J33" s="42"/>
      <c r="K33" s="18"/>
      <c r="L33" s="42"/>
      <c r="M33" s="18"/>
      <c r="N33" s="42"/>
      <c r="O33" s="42"/>
      <c r="P33" s="18"/>
      <c r="Q33" s="42"/>
      <c r="R33" s="18"/>
    </row>
    <row r="34" spans="1:18" ht="15.75" x14ac:dyDescent="0.25">
      <c r="A34" s="61"/>
      <c r="B34" s="111" t="s">
        <v>1190</v>
      </c>
      <c r="C34" s="34"/>
      <c r="D34" s="103"/>
      <c r="E34" s="103"/>
      <c r="F34" s="34"/>
      <c r="G34" s="103"/>
      <c r="H34" s="34"/>
      <c r="I34" s="103"/>
      <c r="J34" s="103"/>
      <c r="K34" s="34"/>
      <c r="L34" s="103"/>
      <c r="M34" s="34"/>
      <c r="N34" s="103"/>
      <c r="O34" s="103"/>
      <c r="P34" s="34"/>
      <c r="Q34" s="103"/>
      <c r="R34" s="34"/>
    </row>
    <row r="35" spans="1:18" ht="15.75" x14ac:dyDescent="0.25">
      <c r="A35" s="61"/>
      <c r="B35" s="114" t="s">
        <v>1191</v>
      </c>
      <c r="C35" s="18"/>
      <c r="D35" s="11" t="s">
        <v>272</v>
      </c>
      <c r="E35" s="33" t="s">
        <v>1221</v>
      </c>
      <c r="F35" s="11"/>
      <c r="G35" s="33" t="s">
        <v>1222</v>
      </c>
      <c r="H35" s="11" t="s">
        <v>865</v>
      </c>
      <c r="I35" s="93"/>
      <c r="J35" s="93" t="s">
        <v>1194</v>
      </c>
      <c r="K35" s="11"/>
      <c r="L35" s="93" t="s">
        <v>1194</v>
      </c>
      <c r="M35" s="18"/>
      <c r="N35" s="11" t="s">
        <v>272</v>
      </c>
      <c r="O35" s="33" t="s">
        <v>1223</v>
      </c>
      <c r="P35" s="11"/>
      <c r="Q35" s="33" t="s">
        <v>1196</v>
      </c>
      <c r="R35" s="11" t="s">
        <v>865</v>
      </c>
    </row>
    <row r="36" spans="1:18" ht="15.75" x14ac:dyDescent="0.25">
      <c r="A36" s="61"/>
      <c r="B36" s="105" t="s">
        <v>1197</v>
      </c>
      <c r="C36" s="34"/>
      <c r="D36" s="49" t="s">
        <v>272</v>
      </c>
      <c r="E36" s="45" t="s">
        <v>1224</v>
      </c>
      <c r="F36" s="49"/>
      <c r="G36" s="45" t="s">
        <v>1225</v>
      </c>
      <c r="H36" s="49" t="s">
        <v>865</v>
      </c>
      <c r="I36" s="49" t="s">
        <v>272</v>
      </c>
      <c r="J36" s="45" t="s">
        <v>1226</v>
      </c>
      <c r="K36" s="49"/>
      <c r="L36" s="45" t="s">
        <v>1201</v>
      </c>
      <c r="M36" s="49" t="s">
        <v>865</v>
      </c>
      <c r="N36" s="49" t="s">
        <v>272</v>
      </c>
      <c r="O36" s="45" t="s">
        <v>1227</v>
      </c>
      <c r="P36" s="49"/>
      <c r="Q36" s="45" t="s">
        <v>1196</v>
      </c>
      <c r="R36" s="49" t="s">
        <v>865</v>
      </c>
    </row>
    <row r="37" spans="1:18" ht="15.75" x14ac:dyDescent="0.25">
      <c r="A37" s="61"/>
      <c r="B37" s="11"/>
      <c r="C37" s="18"/>
      <c r="D37" s="42"/>
      <c r="E37" s="42"/>
      <c r="F37" s="18"/>
      <c r="G37" s="42"/>
      <c r="H37" s="18"/>
      <c r="I37" s="42"/>
      <c r="J37" s="42"/>
      <c r="K37" s="18"/>
      <c r="L37" s="42"/>
      <c r="M37" s="18"/>
      <c r="N37" s="42"/>
      <c r="O37" s="42"/>
      <c r="P37" s="18"/>
      <c r="Q37" s="42"/>
      <c r="R37" s="18"/>
    </row>
    <row r="38" spans="1:18" ht="15.75" x14ac:dyDescent="0.25">
      <c r="A38" s="61"/>
      <c r="B38" s="111" t="s">
        <v>1203</v>
      </c>
      <c r="C38" s="34"/>
      <c r="D38" s="103"/>
      <c r="E38" s="103"/>
      <c r="F38" s="34"/>
      <c r="G38" s="103"/>
      <c r="H38" s="34"/>
      <c r="I38" s="103"/>
      <c r="J38" s="103"/>
      <c r="K38" s="34"/>
      <c r="L38" s="103"/>
      <c r="M38" s="34"/>
      <c r="N38" s="103"/>
      <c r="O38" s="103"/>
      <c r="P38" s="34"/>
      <c r="Q38" s="103"/>
      <c r="R38" s="34"/>
    </row>
    <row r="39" spans="1:18" ht="15.75" x14ac:dyDescent="0.25">
      <c r="A39" s="61"/>
      <c r="B39" s="114" t="s">
        <v>1191</v>
      </c>
      <c r="C39" s="18"/>
      <c r="D39" s="11" t="s">
        <v>272</v>
      </c>
      <c r="E39" s="33" t="s">
        <v>1228</v>
      </c>
      <c r="F39" s="11"/>
      <c r="G39" s="33" t="s">
        <v>1154</v>
      </c>
      <c r="H39" s="11" t="s">
        <v>865</v>
      </c>
      <c r="I39" s="93"/>
      <c r="J39" s="93" t="s">
        <v>1194</v>
      </c>
      <c r="K39" s="11"/>
      <c r="L39" s="93" t="s">
        <v>1194</v>
      </c>
      <c r="M39" s="18"/>
      <c r="N39" s="11" t="s">
        <v>272</v>
      </c>
      <c r="O39" s="33" t="s">
        <v>1229</v>
      </c>
      <c r="P39" s="11"/>
      <c r="Q39" s="33" t="s">
        <v>1207</v>
      </c>
      <c r="R39" s="11" t="s">
        <v>865</v>
      </c>
    </row>
    <row r="40" spans="1:18" ht="15.75" x14ac:dyDescent="0.25">
      <c r="A40" s="61"/>
      <c r="B40" s="105" t="s">
        <v>1197</v>
      </c>
      <c r="C40" s="34"/>
      <c r="D40" s="49" t="s">
        <v>272</v>
      </c>
      <c r="E40" s="45" t="s">
        <v>1230</v>
      </c>
      <c r="F40" s="49"/>
      <c r="G40" s="45" t="s">
        <v>1231</v>
      </c>
      <c r="H40" s="49" t="s">
        <v>865</v>
      </c>
      <c r="I40" s="49" t="s">
        <v>272</v>
      </c>
      <c r="J40" s="45" t="s">
        <v>1232</v>
      </c>
      <c r="K40" s="49"/>
      <c r="L40" s="45" t="s">
        <v>1211</v>
      </c>
      <c r="M40" s="49" t="s">
        <v>865</v>
      </c>
      <c r="N40" s="49" t="s">
        <v>272</v>
      </c>
      <c r="O40" s="45" t="s">
        <v>1233</v>
      </c>
      <c r="P40" s="49"/>
      <c r="Q40" s="45" t="s">
        <v>1207</v>
      </c>
      <c r="R40" s="49" t="s">
        <v>865</v>
      </c>
    </row>
    <row r="41" spans="1:18" ht="15.75" x14ac:dyDescent="0.25">
      <c r="A41" s="61"/>
      <c r="B41" s="11"/>
      <c r="C41" s="18"/>
      <c r="D41" s="42"/>
      <c r="E41" s="42"/>
      <c r="F41" s="18"/>
      <c r="G41" s="42"/>
      <c r="H41" s="18"/>
      <c r="I41" s="42"/>
      <c r="J41" s="42"/>
      <c r="K41" s="18"/>
      <c r="L41" s="42"/>
      <c r="M41" s="18"/>
      <c r="N41" s="42"/>
      <c r="O41" s="42"/>
      <c r="P41" s="18"/>
      <c r="Q41" s="42"/>
      <c r="R41" s="18"/>
    </row>
    <row r="42" spans="1:18" ht="15.75" x14ac:dyDescent="0.25">
      <c r="A42" s="61"/>
      <c r="B42" s="111" t="s">
        <v>1213</v>
      </c>
      <c r="C42" s="34"/>
      <c r="D42" s="103"/>
      <c r="E42" s="103"/>
      <c r="F42" s="34"/>
      <c r="G42" s="103"/>
      <c r="H42" s="34"/>
      <c r="I42" s="103"/>
      <c r="J42" s="103"/>
      <c r="K42" s="34"/>
      <c r="L42" s="103"/>
      <c r="M42" s="34"/>
      <c r="N42" s="103"/>
      <c r="O42" s="103"/>
      <c r="P42" s="34"/>
      <c r="Q42" s="103"/>
      <c r="R42" s="34"/>
    </row>
    <row r="43" spans="1:18" ht="15.75" x14ac:dyDescent="0.25">
      <c r="A43" s="61"/>
      <c r="B43" s="114" t="s">
        <v>1191</v>
      </c>
      <c r="C43" s="18"/>
      <c r="D43" s="11" t="s">
        <v>272</v>
      </c>
      <c r="E43" s="33" t="s">
        <v>1228</v>
      </c>
      <c r="F43" s="11"/>
      <c r="G43" s="33" t="s">
        <v>1234</v>
      </c>
      <c r="H43" s="11" t="s">
        <v>865</v>
      </c>
      <c r="I43" s="93"/>
      <c r="J43" s="93" t="s">
        <v>1194</v>
      </c>
      <c r="K43" s="11"/>
      <c r="L43" s="93" t="s">
        <v>1194</v>
      </c>
      <c r="M43" s="18"/>
      <c r="N43" s="11" t="s">
        <v>272</v>
      </c>
      <c r="O43" s="33" t="s">
        <v>1235</v>
      </c>
      <c r="P43" s="11"/>
      <c r="Q43" s="33" t="s">
        <v>1207</v>
      </c>
      <c r="R43" s="11" t="s">
        <v>865</v>
      </c>
    </row>
    <row r="44" spans="1:18" ht="15.75" x14ac:dyDescent="0.25">
      <c r="A44" s="61"/>
      <c r="B44" s="105" t="s">
        <v>1197</v>
      </c>
      <c r="C44" s="34"/>
      <c r="D44" s="49" t="s">
        <v>272</v>
      </c>
      <c r="E44" s="45" t="s">
        <v>1230</v>
      </c>
      <c r="F44" s="49"/>
      <c r="G44" s="45" t="s">
        <v>1214</v>
      </c>
      <c r="H44" s="49" t="s">
        <v>865</v>
      </c>
      <c r="I44" s="49" t="s">
        <v>272</v>
      </c>
      <c r="J44" s="45" t="s">
        <v>1236</v>
      </c>
      <c r="K44" s="49"/>
      <c r="L44" s="45" t="s">
        <v>1218</v>
      </c>
      <c r="M44" s="49" t="s">
        <v>865</v>
      </c>
      <c r="N44" s="49" t="s">
        <v>272</v>
      </c>
      <c r="O44" s="45" t="s">
        <v>1235</v>
      </c>
      <c r="P44" s="49"/>
      <c r="Q44" s="45" t="s">
        <v>1207</v>
      </c>
      <c r="R44" s="49" t="s">
        <v>865</v>
      </c>
    </row>
    <row r="45" spans="1:18" x14ac:dyDescent="0.25">
      <c r="A45" s="61"/>
      <c r="B45" s="98"/>
      <c r="C45" s="98"/>
      <c r="D45" s="98"/>
      <c r="E45" s="98"/>
      <c r="F45" s="98"/>
      <c r="G45" s="98"/>
      <c r="H45" s="98"/>
      <c r="I45" s="98"/>
      <c r="J45" s="98"/>
      <c r="K45" s="98"/>
      <c r="L45" s="98"/>
      <c r="M45" s="98"/>
      <c r="N45" s="98"/>
      <c r="O45" s="98"/>
      <c r="P45" s="98"/>
      <c r="Q45" s="98"/>
      <c r="R45" s="98"/>
    </row>
    <row r="46" spans="1:18" x14ac:dyDescent="0.25">
      <c r="A46" s="61"/>
      <c r="B46" s="70"/>
      <c r="C46" s="70"/>
      <c r="D46" s="70"/>
      <c r="E46" s="70"/>
      <c r="F46" s="70"/>
      <c r="G46" s="70"/>
      <c r="H46" s="70"/>
      <c r="I46" s="70"/>
      <c r="J46" s="70"/>
      <c r="K46" s="70"/>
      <c r="L46" s="70"/>
      <c r="M46" s="70"/>
      <c r="N46" s="70"/>
      <c r="O46" s="70"/>
      <c r="P46" s="70"/>
      <c r="Q46" s="70"/>
      <c r="R46" s="70"/>
    </row>
  </sheetData>
  <mergeCells count="27">
    <mergeCell ref="B12:R12"/>
    <mergeCell ref="B45:R45"/>
    <mergeCell ref="B46:R46"/>
    <mergeCell ref="B6:R6"/>
    <mergeCell ref="B7:R7"/>
    <mergeCell ref="B8:R8"/>
    <mergeCell ref="B9:R9"/>
    <mergeCell ref="B10:R10"/>
    <mergeCell ref="B11:R11"/>
    <mergeCell ref="D18:E18"/>
    <mergeCell ref="I18:J18"/>
    <mergeCell ref="N18:O18"/>
    <mergeCell ref="A1:A2"/>
    <mergeCell ref="B1:R1"/>
    <mergeCell ref="B2:R2"/>
    <mergeCell ref="B3:R3"/>
    <mergeCell ref="A4:A46"/>
    <mergeCell ref="B4:R4"/>
    <mergeCell ref="B5:R5"/>
    <mergeCell ref="N14:Q14"/>
    <mergeCell ref="I15:L15"/>
    <mergeCell ref="N15:Q15"/>
    <mergeCell ref="I16:L16"/>
    <mergeCell ref="N16:Q16"/>
    <mergeCell ref="D17:G17"/>
    <mergeCell ref="I17:L17"/>
    <mergeCell ref="N17:Q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1237</v>
      </c>
      <c r="B1" s="1" t="s">
        <v>1</v>
      </c>
    </row>
    <row r="2" spans="1:2" x14ac:dyDescent="0.25">
      <c r="A2" s="8"/>
      <c r="B2" s="1" t="s">
        <v>2</v>
      </c>
    </row>
    <row r="3" spans="1:2" ht="30" x14ac:dyDescent="0.25">
      <c r="A3" s="3" t="s">
        <v>1237</v>
      </c>
      <c r="B3" s="4"/>
    </row>
    <row r="4" spans="1:2" ht="26.25" x14ac:dyDescent="0.25">
      <c r="A4" s="61" t="s">
        <v>1237</v>
      </c>
      <c r="B4" s="11" t="s">
        <v>1238</v>
      </c>
    </row>
    <row r="5" spans="1:2" x14ac:dyDescent="0.25">
      <c r="A5" s="61"/>
      <c r="B5" s="11"/>
    </row>
    <row r="6" spans="1:2" ht="77.25" x14ac:dyDescent="0.25">
      <c r="A6" s="61"/>
      <c r="B6" s="11" t="s">
        <v>1239</v>
      </c>
    </row>
    <row r="7" spans="1:2" x14ac:dyDescent="0.25">
      <c r="A7" s="61"/>
      <c r="B7" s="59"/>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7.140625" bestFit="1" customWidth="1"/>
    <col min="2" max="2" width="36.5703125" customWidth="1"/>
    <col min="3" max="3" width="7.5703125" customWidth="1"/>
    <col min="4" max="4" width="5.140625" customWidth="1"/>
    <col min="5" max="5" width="14.7109375" customWidth="1"/>
    <col min="6" max="6" width="25.5703125" customWidth="1"/>
  </cols>
  <sheetData>
    <row r="1" spans="1:6" ht="15" customHeight="1" x14ac:dyDescent="0.25">
      <c r="A1" s="8" t="s">
        <v>1240</v>
      </c>
      <c r="B1" s="8" t="s">
        <v>1</v>
      </c>
      <c r="C1" s="8"/>
      <c r="D1" s="8"/>
      <c r="E1" s="8"/>
      <c r="F1" s="8"/>
    </row>
    <row r="2" spans="1:6" ht="15" customHeight="1" x14ac:dyDescent="0.25">
      <c r="A2" s="8"/>
      <c r="B2" s="8" t="s">
        <v>2</v>
      </c>
      <c r="C2" s="8"/>
      <c r="D2" s="8"/>
      <c r="E2" s="8"/>
      <c r="F2" s="8"/>
    </row>
    <row r="3" spans="1:6" x14ac:dyDescent="0.25">
      <c r="A3" s="3" t="s">
        <v>1240</v>
      </c>
      <c r="B3" s="60"/>
      <c r="C3" s="60"/>
      <c r="D3" s="60"/>
      <c r="E3" s="60"/>
      <c r="F3" s="60"/>
    </row>
    <row r="4" spans="1:6" x14ac:dyDescent="0.25">
      <c r="A4" s="61" t="s">
        <v>1240</v>
      </c>
      <c r="B4" s="63" t="s">
        <v>1241</v>
      </c>
      <c r="C4" s="63"/>
      <c r="D4" s="63"/>
      <c r="E4" s="63"/>
      <c r="F4" s="63"/>
    </row>
    <row r="5" spans="1:6" x14ac:dyDescent="0.25">
      <c r="A5" s="61"/>
      <c r="B5" s="63"/>
      <c r="C5" s="63"/>
      <c r="D5" s="63"/>
      <c r="E5" s="63"/>
      <c r="F5" s="63"/>
    </row>
    <row r="6" spans="1:6" ht="38.25" customHeight="1" x14ac:dyDescent="0.25">
      <c r="A6" s="61"/>
      <c r="B6" s="63" t="s">
        <v>1242</v>
      </c>
      <c r="C6" s="63"/>
      <c r="D6" s="63"/>
      <c r="E6" s="63"/>
      <c r="F6" s="63"/>
    </row>
    <row r="7" spans="1:6" x14ac:dyDescent="0.25">
      <c r="A7" s="61"/>
      <c r="B7" s="98"/>
      <c r="C7" s="98"/>
      <c r="D7" s="98"/>
      <c r="E7" s="98"/>
      <c r="F7" s="98"/>
    </row>
    <row r="8" spans="1:6" ht="15.75" x14ac:dyDescent="0.25">
      <c r="A8" s="61"/>
      <c r="B8" s="16"/>
      <c r="C8" s="18"/>
      <c r="D8" s="18"/>
      <c r="E8" s="18"/>
      <c r="F8" s="18"/>
    </row>
    <row r="9" spans="1:6" ht="15.75" thickBot="1" x14ac:dyDescent="0.3">
      <c r="A9" s="61"/>
      <c r="B9" s="71"/>
      <c r="C9" s="72" t="s">
        <v>270</v>
      </c>
      <c r="D9" s="81" t="s">
        <v>996</v>
      </c>
      <c r="E9" s="81"/>
      <c r="F9" s="72"/>
    </row>
    <row r="10" spans="1:6" ht="15.75" x14ac:dyDescent="0.25">
      <c r="A10" s="61"/>
      <c r="B10" s="77" t="s">
        <v>1243</v>
      </c>
      <c r="C10" s="34"/>
      <c r="D10" s="119"/>
      <c r="E10" s="51"/>
      <c r="F10" s="34"/>
    </row>
    <row r="11" spans="1:6" ht="15.75" x14ac:dyDescent="0.25">
      <c r="A11" s="61"/>
      <c r="B11" s="118">
        <v>2015</v>
      </c>
      <c r="C11" s="18"/>
      <c r="D11" s="11" t="s">
        <v>272</v>
      </c>
      <c r="E11" s="33" t="s">
        <v>1244</v>
      </c>
      <c r="F11" s="18"/>
    </row>
    <row r="12" spans="1:6" ht="15.75" x14ac:dyDescent="0.25">
      <c r="A12" s="61"/>
      <c r="B12" s="111">
        <v>2016</v>
      </c>
      <c r="C12" s="34"/>
      <c r="D12" s="49"/>
      <c r="E12" s="45" t="s">
        <v>1245</v>
      </c>
      <c r="F12" s="34"/>
    </row>
    <row r="13" spans="1:6" ht="15.75" x14ac:dyDescent="0.25">
      <c r="A13" s="61"/>
      <c r="B13" s="118">
        <v>2017</v>
      </c>
      <c r="C13" s="18"/>
      <c r="D13" s="11"/>
      <c r="E13" s="33" t="s">
        <v>1246</v>
      </c>
      <c r="F13" s="18"/>
    </row>
    <row r="14" spans="1:6" ht="15.75" x14ac:dyDescent="0.25">
      <c r="A14" s="61"/>
      <c r="B14" s="111">
        <v>2018</v>
      </c>
      <c r="C14" s="34"/>
      <c r="D14" s="49"/>
      <c r="E14" s="45" t="s">
        <v>956</v>
      </c>
      <c r="F14" s="34"/>
    </row>
    <row r="15" spans="1:6" ht="15.75" x14ac:dyDescent="0.25">
      <c r="A15" s="61"/>
      <c r="B15" s="118">
        <v>2019</v>
      </c>
      <c r="C15" s="18"/>
      <c r="D15" s="11"/>
      <c r="E15" s="33" t="s">
        <v>1247</v>
      </c>
      <c r="F15" s="18"/>
    </row>
    <row r="16" spans="1:6" ht="16.5" thickBot="1" x14ac:dyDescent="0.3">
      <c r="A16" s="61"/>
      <c r="B16" s="111" t="s">
        <v>909</v>
      </c>
      <c r="C16" s="34"/>
      <c r="D16" s="78"/>
      <c r="E16" s="37" t="s">
        <v>1248</v>
      </c>
      <c r="F16" s="34"/>
    </row>
    <row r="17" spans="1:6" ht="16.5" thickBot="1" x14ac:dyDescent="0.3">
      <c r="A17" s="61"/>
      <c r="B17" s="10" t="s">
        <v>1249</v>
      </c>
      <c r="C17" s="18"/>
      <c r="D17" s="79" t="s">
        <v>272</v>
      </c>
      <c r="E17" s="40" t="s">
        <v>1250</v>
      </c>
      <c r="F17" s="18"/>
    </row>
    <row r="18" spans="1:6" ht="16.5" thickTop="1" x14ac:dyDescent="0.25">
      <c r="A18" s="61"/>
      <c r="B18" s="99"/>
      <c r="C18" s="99"/>
      <c r="D18" s="99"/>
      <c r="E18" s="99"/>
      <c r="F18" s="99"/>
    </row>
    <row r="19" spans="1:6" x14ac:dyDescent="0.25">
      <c r="A19" s="61"/>
      <c r="B19" s="63" t="s">
        <v>1251</v>
      </c>
      <c r="C19" s="63"/>
      <c r="D19" s="63"/>
      <c r="E19" s="63"/>
      <c r="F19" s="63"/>
    </row>
    <row r="20" spans="1:6" x14ac:dyDescent="0.25">
      <c r="A20" s="61"/>
      <c r="B20" s="70"/>
      <c r="C20" s="70"/>
      <c r="D20" s="70"/>
      <c r="E20" s="70"/>
      <c r="F20" s="70"/>
    </row>
  </sheetData>
  <mergeCells count="13">
    <mergeCell ref="B18:F18"/>
    <mergeCell ref="B19:F19"/>
    <mergeCell ref="B20:F20"/>
    <mergeCell ref="D9:E9"/>
    <mergeCell ref="A1:A2"/>
    <mergeCell ref="B1:F1"/>
    <mergeCell ref="B2:F2"/>
    <mergeCell ref="B3:F3"/>
    <mergeCell ref="A4:A20"/>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36.5703125" bestFit="1" customWidth="1"/>
    <col min="2" max="2" width="36.5703125" customWidth="1"/>
    <col min="3" max="4" width="11.28515625" customWidth="1"/>
    <col min="5" max="5" width="30.5703125" customWidth="1"/>
    <col min="6" max="7" width="11.28515625" customWidth="1"/>
    <col min="8" max="8" width="30.5703125" customWidth="1"/>
    <col min="9" max="10" width="11.28515625" customWidth="1"/>
    <col min="11" max="11" width="26.5703125" customWidth="1"/>
    <col min="12" max="13" width="11.28515625" customWidth="1"/>
    <col min="14" max="14" width="30.5703125" customWidth="1"/>
    <col min="15" max="16" width="11.28515625" customWidth="1"/>
    <col min="17" max="17" width="30.5703125" customWidth="1"/>
    <col min="18" max="18" width="36.5703125" customWidth="1"/>
  </cols>
  <sheetData>
    <row r="1" spans="1:18" ht="15" customHeight="1" x14ac:dyDescent="0.25">
      <c r="A1" s="8" t="s">
        <v>1252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1252</v>
      </c>
      <c r="B3" s="60"/>
      <c r="C3" s="60"/>
      <c r="D3" s="60"/>
      <c r="E3" s="60"/>
      <c r="F3" s="60"/>
      <c r="G3" s="60"/>
      <c r="H3" s="60"/>
      <c r="I3" s="60"/>
      <c r="J3" s="60"/>
      <c r="K3" s="60"/>
      <c r="L3" s="60"/>
      <c r="M3" s="60"/>
      <c r="N3" s="60"/>
      <c r="O3" s="60"/>
      <c r="P3" s="60"/>
      <c r="Q3" s="60"/>
      <c r="R3" s="60"/>
    </row>
    <row r="4" spans="1:18" x14ac:dyDescent="0.25">
      <c r="A4" s="61" t="s">
        <v>1252</v>
      </c>
      <c r="B4" s="63" t="s">
        <v>1253</v>
      </c>
      <c r="C4" s="63"/>
      <c r="D4" s="63"/>
      <c r="E4" s="63"/>
      <c r="F4" s="63"/>
      <c r="G4" s="63"/>
      <c r="H4" s="63"/>
      <c r="I4" s="63"/>
      <c r="J4" s="63"/>
      <c r="K4" s="63"/>
      <c r="L4" s="63"/>
      <c r="M4" s="63"/>
      <c r="N4" s="63"/>
      <c r="O4" s="63"/>
      <c r="P4" s="63"/>
      <c r="Q4" s="63"/>
      <c r="R4" s="63"/>
    </row>
    <row r="5" spans="1:18" x14ac:dyDescent="0.25">
      <c r="A5" s="61"/>
      <c r="B5" s="63"/>
      <c r="C5" s="63"/>
      <c r="D5" s="63"/>
      <c r="E5" s="63"/>
      <c r="F5" s="63"/>
      <c r="G5" s="63"/>
      <c r="H5" s="63"/>
      <c r="I5" s="63"/>
      <c r="J5" s="63"/>
      <c r="K5" s="63"/>
      <c r="L5" s="63"/>
      <c r="M5" s="63"/>
      <c r="N5" s="63"/>
      <c r="O5" s="63"/>
      <c r="P5" s="63"/>
      <c r="Q5" s="63"/>
      <c r="R5" s="63"/>
    </row>
    <row r="6" spans="1:18" x14ac:dyDescent="0.25">
      <c r="A6" s="61"/>
      <c r="B6" s="63" t="s">
        <v>1254</v>
      </c>
      <c r="C6" s="63"/>
      <c r="D6" s="63"/>
      <c r="E6" s="63"/>
      <c r="F6" s="63"/>
      <c r="G6" s="63"/>
      <c r="H6" s="63"/>
      <c r="I6" s="63"/>
      <c r="J6" s="63"/>
      <c r="K6" s="63"/>
      <c r="L6" s="63"/>
      <c r="M6" s="63"/>
      <c r="N6" s="63"/>
      <c r="O6" s="63"/>
      <c r="P6" s="63"/>
      <c r="Q6" s="63"/>
      <c r="R6" s="63"/>
    </row>
    <row r="7" spans="1:18" x14ac:dyDescent="0.25">
      <c r="A7" s="61"/>
      <c r="B7" s="63"/>
      <c r="C7" s="63"/>
      <c r="D7" s="63"/>
      <c r="E7" s="63"/>
      <c r="F7" s="63"/>
      <c r="G7" s="63"/>
      <c r="H7" s="63"/>
      <c r="I7" s="63"/>
      <c r="J7" s="63"/>
      <c r="K7" s="63"/>
      <c r="L7" s="63"/>
      <c r="M7" s="63"/>
      <c r="N7" s="63"/>
      <c r="O7" s="63"/>
      <c r="P7" s="63"/>
      <c r="Q7" s="63"/>
      <c r="R7" s="63"/>
    </row>
    <row r="8" spans="1:18" x14ac:dyDescent="0.25">
      <c r="A8" s="61"/>
      <c r="B8" s="63" t="s">
        <v>1255</v>
      </c>
      <c r="C8" s="63"/>
      <c r="D8" s="63"/>
      <c r="E8" s="63"/>
      <c r="F8" s="63"/>
      <c r="G8" s="63"/>
      <c r="H8" s="63"/>
      <c r="I8" s="63"/>
      <c r="J8" s="63"/>
      <c r="K8" s="63"/>
      <c r="L8" s="63"/>
      <c r="M8" s="63"/>
      <c r="N8" s="63"/>
      <c r="O8" s="63"/>
      <c r="P8" s="63"/>
      <c r="Q8" s="63"/>
      <c r="R8" s="63"/>
    </row>
    <row r="9" spans="1:18" x14ac:dyDescent="0.25">
      <c r="A9" s="61"/>
      <c r="B9" s="63"/>
      <c r="C9" s="63"/>
      <c r="D9" s="63"/>
      <c r="E9" s="63"/>
      <c r="F9" s="63"/>
      <c r="G9" s="63"/>
      <c r="H9" s="63"/>
      <c r="I9" s="63"/>
      <c r="J9" s="63"/>
      <c r="K9" s="63"/>
      <c r="L9" s="63"/>
      <c r="M9" s="63"/>
      <c r="N9" s="63"/>
      <c r="O9" s="63"/>
      <c r="P9" s="63"/>
      <c r="Q9" s="63"/>
      <c r="R9" s="63"/>
    </row>
    <row r="10" spans="1:18" x14ac:dyDescent="0.25">
      <c r="A10" s="61"/>
      <c r="B10" s="63" t="s">
        <v>1256</v>
      </c>
      <c r="C10" s="63"/>
      <c r="D10" s="63"/>
      <c r="E10" s="63"/>
      <c r="F10" s="63"/>
      <c r="G10" s="63"/>
      <c r="H10" s="63"/>
      <c r="I10" s="63"/>
      <c r="J10" s="63"/>
      <c r="K10" s="63"/>
      <c r="L10" s="63"/>
      <c r="M10" s="63"/>
      <c r="N10" s="63"/>
      <c r="O10" s="63"/>
      <c r="P10" s="63"/>
      <c r="Q10" s="63"/>
      <c r="R10" s="63"/>
    </row>
    <row r="11" spans="1:18" x14ac:dyDescent="0.25">
      <c r="A11" s="61"/>
      <c r="B11" s="63"/>
      <c r="C11" s="63"/>
      <c r="D11" s="63"/>
      <c r="E11" s="63"/>
      <c r="F11" s="63"/>
      <c r="G11" s="63"/>
      <c r="H11" s="63"/>
      <c r="I11" s="63"/>
      <c r="J11" s="63"/>
      <c r="K11" s="63"/>
      <c r="L11" s="63"/>
      <c r="M11" s="63"/>
      <c r="N11" s="63"/>
      <c r="O11" s="63"/>
      <c r="P11" s="63"/>
      <c r="Q11" s="63"/>
      <c r="R11" s="63"/>
    </row>
    <row r="12" spans="1:18" x14ac:dyDescent="0.25">
      <c r="A12" s="61"/>
      <c r="B12" s="63" t="s">
        <v>1257</v>
      </c>
      <c r="C12" s="63"/>
      <c r="D12" s="63"/>
      <c r="E12" s="63"/>
      <c r="F12" s="63"/>
      <c r="G12" s="63"/>
      <c r="H12" s="63"/>
      <c r="I12" s="63"/>
      <c r="J12" s="63"/>
      <c r="K12" s="63"/>
      <c r="L12" s="63"/>
      <c r="M12" s="63"/>
      <c r="N12" s="63"/>
      <c r="O12" s="63"/>
      <c r="P12" s="63"/>
      <c r="Q12" s="63"/>
      <c r="R12" s="63"/>
    </row>
    <row r="13" spans="1:18" x14ac:dyDescent="0.25">
      <c r="A13" s="61"/>
      <c r="B13" s="63"/>
      <c r="C13" s="63"/>
      <c r="D13" s="63"/>
      <c r="E13" s="63"/>
      <c r="F13" s="63"/>
      <c r="G13" s="63"/>
      <c r="H13" s="63"/>
      <c r="I13" s="63"/>
      <c r="J13" s="63"/>
      <c r="K13" s="63"/>
      <c r="L13" s="63"/>
      <c r="M13" s="63"/>
      <c r="N13" s="63"/>
      <c r="O13" s="63"/>
      <c r="P13" s="63"/>
      <c r="Q13" s="63"/>
      <c r="R13" s="63"/>
    </row>
    <row r="14" spans="1:18" x14ac:dyDescent="0.25">
      <c r="A14" s="61"/>
      <c r="B14" s="63" t="s">
        <v>1258</v>
      </c>
      <c r="C14" s="63"/>
      <c r="D14" s="63"/>
      <c r="E14" s="63"/>
      <c r="F14" s="63"/>
      <c r="G14" s="63"/>
      <c r="H14" s="63"/>
      <c r="I14" s="63"/>
      <c r="J14" s="63"/>
      <c r="K14" s="63"/>
      <c r="L14" s="63"/>
      <c r="M14" s="63"/>
      <c r="N14" s="63"/>
      <c r="O14" s="63"/>
      <c r="P14" s="63"/>
      <c r="Q14" s="63"/>
      <c r="R14" s="63"/>
    </row>
    <row r="15" spans="1:18" x14ac:dyDescent="0.25">
      <c r="A15" s="61"/>
      <c r="B15" s="63"/>
      <c r="C15" s="63"/>
      <c r="D15" s="63"/>
      <c r="E15" s="63"/>
      <c r="F15" s="63"/>
      <c r="G15" s="63"/>
      <c r="H15" s="63"/>
      <c r="I15" s="63"/>
      <c r="J15" s="63"/>
      <c r="K15" s="63"/>
      <c r="L15" s="63"/>
      <c r="M15" s="63"/>
      <c r="N15" s="63"/>
      <c r="O15" s="63"/>
      <c r="P15" s="63"/>
      <c r="Q15" s="63"/>
      <c r="R15" s="63"/>
    </row>
    <row r="16" spans="1:18" x14ac:dyDescent="0.25">
      <c r="A16" s="61"/>
      <c r="B16" s="168" t="s">
        <v>1259</v>
      </c>
      <c r="C16" s="168"/>
      <c r="D16" s="168"/>
      <c r="E16" s="168"/>
      <c r="F16" s="168"/>
      <c r="G16" s="168"/>
      <c r="H16" s="168"/>
      <c r="I16" s="168"/>
      <c r="J16" s="168"/>
      <c r="K16" s="168"/>
      <c r="L16" s="168"/>
      <c r="M16" s="168"/>
      <c r="N16" s="168"/>
      <c r="O16" s="168"/>
      <c r="P16" s="168"/>
      <c r="Q16" s="168"/>
      <c r="R16" s="168"/>
    </row>
    <row r="17" spans="1:18" x14ac:dyDescent="0.25">
      <c r="A17" s="61"/>
      <c r="B17" s="169"/>
      <c r="C17" s="169"/>
      <c r="D17" s="169"/>
      <c r="E17" s="169"/>
      <c r="F17" s="169"/>
      <c r="G17" s="169"/>
      <c r="H17" s="169"/>
      <c r="I17" s="169"/>
      <c r="J17" s="169"/>
      <c r="K17" s="169"/>
      <c r="L17" s="169"/>
      <c r="M17" s="169"/>
      <c r="N17" s="169"/>
      <c r="O17" s="169"/>
      <c r="P17" s="169"/>
      <c r="Q17" s="169"/>
      <c r="R17" s="169"/>
    </row>
    <row r="18" spans="1:18" x14ac:dyDescent="0.25">
      <c r="A18" s="61"/>
      <c r="B18" s="169" t="s">
        <v>1260</v>
      </c>
      <c r="C18" s="169"/>
      <c r="D18" s="169"/>
      <c r="E18" s="169"/>
      <c r="F18" s="169"/>
      <c r="G18" s="169"/>
      <c r="H18" s="169"/>
      <c r="I18" s="169"/>
      <c r="J18" s="169"/>
      <c r="K18" s="169"/>
      <c r="L18" s="169"/>
      <c r="M18" s="169"/>
      <c r="N18" s="169"/>
      <c r="O18" s="169"/>
      <c r="P18" s="169"/>
      <c r="Q18" s="169"/>
      <c r="R18" s="169"/>
    </row>
    <row r="19" spans="1:18" x14ac:dyDescent="0.25">
      <c r="A19" s="61"/>
      <c r="B19" s="169"/>
      <c r="C19" s="169"/>
      <c r="D19" s="169"/>
      <c r="E19" s="169"/>
      <c r="F19" s="169"/>
      <c r="G19" s="169"/>
      <c r="H19" s="169"/>
      <c r="I19" s="169"/>
      <c r="J19" s="169"/>
      <c r="K19" s="169"/>
      <c r="L19" s="169"/>
      <c r="M19" s="169"/>
      <c r="N19" s="169"/>
      <c r="O19" s="169"/>
      <c r="P19" s="169"/>
      <c r="Q19" s="169"/>
      <c r="R19" s="169"/>
    </row>
    <row r="20" spans="1:18" x14ac:dyDescent="0.25">
      <c r="A20" s="61"/>
      <c r="B20" s="169" t="s">
        <v>1261</v>
      </c>
      <c r="C20" s="169"/>
      <c r="D20" s="169"/>
      <c r="E20" s="169"/>
      <c r="F20" s="169"/>
      <c r="G20" s="169"/>
      <c r="H20" s="169"/>
      <c r="I20" s="169"/>
      <c r="J20" s="169"/>
      <c r="K20" s="169"/>
      <c r="L20" s="169"/>
      <c r="M20" s="169"/>
      <c r="N20" s="169"/>
      <c r="O20" s="169"/>
      <c r="P20" s="169"/>
      <c r="Q20" s="169"/>
      <c r="R20" s="169"/>
    </row>
    <row r="21" spans="1:18" x14ac:dyDescent="0.25">
      <c r="A21" s="61"/>
      <c r="B21" s="169"/>
      <c r="C21" s="169"/>
      <c r="D21" s="169"/>
      <c r="E21" s="169"/>
      <c r="F21" s="169"/>
      <c r="G21" s="169"/>
      <c r="H21" s="169"/>
      <c r="I21" s="169"/>
      <c r="J21" s="169"/>
      <c r="K21" s="169"/>
      <c r="L21" s="169"/>
      <c r="M21" s="169"/>
      <c r="N21" s="169"/>
      <c r="O21" s="169"/>
      <c r="P21" s="169"/>
      <c r="Q21" s="169"/>
      <c r="R21" s="169"/>
    </row>
    <row r="22" spans="1:18" x14ac:dyDescent="0.25">
      <c r="A22" s="61"/>
      <c r="B22" s="169" t="s">
        <v>1262</v>
      </c>
      <c r="C22" s="169"/>
      <c r="D22" s="169"/>
      <c r="E22" s="169"/>
      <c r="F22" s="169"/>
      <c r="G22" s="169"/>
      <c r="H22" s="169"/>
      <c r="I22" s="169"/>
      <c r="J22" s="169"/>
      <c r="K22" s="169"/>
      <c r="L22" s="169"/>
      <c r="M22" s="169"/>
      <c r="N22" s="169"/>
      <c r="O22" s="169"/>
      <c r="P22" s="169"/>
      <c r="Q22" s="169"/>
      <c r="R22" s="169"/>
    </row>
    <row r="23" spans="1:18" x14ac:dyDescent="0.25">
      <c r="A23" s="61"/>
      <c r="B23" s="169"/>
      <c r="C23" s="169"/>
      <c r="D23" s="169"/>
      <c r="E23" s="169"/>
      <c r="F23" s="169"/>
      <c r="G23" s="169"/>
      <c r="H23" s="169"/>
      <c r="I23" s="169"/>
      <c r="J23" s="169"/>
      <c r="K23" s="169"/>
      <c r="L23" s="169"/>
      <c r="M23" s="169"/>
      <c r="N23" s="169"/>
      <c r="O23" s="169"/>
      <c r="P23" s="169"/>
      <c r="Q23" s="169"/>
      <c r="R23" s="169"/>
    </row>
    <row r="24" spans="1:18" x14ac:dyDescent="0.25">
      <c r="A24" s="61"/>
      <c r="B24" s="169" t="s">
        <v>1263</v>
      </c>
      <c r="C24" s="169"/>
      <c r="D24" s="169"/>
      <c r="E24" s="169"/>
      <c r="F24" s="169"/>
      <c r="G24" s="169"/>
      <c r="H24" s="169"/>
      <c r="I24" s="169"/>
      <c r="J24" s="169"/>
      <c r="K24" s="169"/>
      <c r="L24" s="169"/>
      <c r="M24" s="169"/>
      <c r="N24" s="169"/>
      <c r="O24" s="169"/>
      <c r="P24" s="169"/>
      <c r="Q24" s="169"/>
      <c r="R24" s="169"/>
    </row>
    <row r="25" spans="1:18" x14ac:dyDescent="0.25">
      <c r="A25" s="61"/>
      <c r="B25" s="169"/>
      <c r="C25" s="169"/>
      <c r="D25" s="169"/>
      <c r="E25" s="169"/>
      <c r="F25" s="169"/>
      <c r="G25" s="169"/>
      <c r="H25" s="169"/>
      <c r="I25" s="169"/>
      <c r="J25" s="169"/>
      <c r="K25" s="169"/>
      <c r="L25" s="169"/>
      <c r="M25" s="169"/>
      <c r="N25" s="169"/>
      <c r="O25" s="169"/>
      <c r="P25" s="169"/>
      <c r="Q25" s="169"/>
      <c r="R25" s="169"/>
    </row>
    <row r="26" spans="1:18" x14ac:dyDescent="0.25">
      <c r="A26" s="61"/>
      <c r="B26" s="169" t="s">
        <v>1264</v>
      </c>
      <c r="C26" s="169"/>
      <c r="D26" s="169"/>
      <c r="E26" s="169"/>
      <c r="F26" s="169"/>
      <c r="G26" s="169"/>
      <c r="H26" s="169"/>
      <c r="I26" s="169"/>
      <c r="J26" s="169"/>
      <c r="K26" s="169"/>
      <c r="L26" s="169"/>
      <c r="M26" s="169"/>
      <c r="N26" s="169"/>
      <c r="O26" s="169"/>
      <c r="P26" s="169"/>
      <c r="Q26" s="169"/>
      <c r="R26" s="169"/>
    </row>
    <row r="27" spans="1:18" x14ac:dyDescent="0.25">
      <c r="A27" s="61"/>
      <c r="B27" s="169"/>
      <c r="C27" s="169"/>
      <c r="D27" s="169"/>
      <c r="E27" s="169"/>
      <c r="F27" s="169"/>
      <c r="G27" s="169"/>
      <c r="H27" s="169"/>
      <c r="I27" s="169"/>
      <c r="J27" s="169"/>
      <c r="K27" s="169"/>
      <c r="L27" s="169"/>
      <c r="M27" s="169"/>
      <c r="N27" s="169"/>
      <c r="O27" s="169"/>
      <c r="P27" s="169"/>
      <c r="Q27" s="169"/>
      <c r="R27" s="169"/>
    </row>
    <row r="28" spans="1:18" ht="25.5" customHeight="1" x14ac:dyDescent="0.25">
      <c r="A28" s="61"/>
      <c r="B28" s="168" t="s">
        <v>1265</v>
      </c>
      <c r="C28" s="168"/>
      <c r="D28" s="168"/>
      <c r="E28" s="168"/>
      <c r="F28" s="168"/>
      <c r="G28" s="168"/>
      <c r="H28" s="168"/>
      <c r="I28" s="168"/>
      <c r="J28" s="168"/>
      <c r="K28" s="168"/>
      <c r="L28" s="168"/>
      <c r="M28" s="168"/>
      <c r="N28" s="168"/>
      <c r="O28" s="168"/>
      <c r="P28" s="168"/>
      <c r="Q28" s="168"/>
      <c r="R28" s="168"/>
    </row>
    <row r="29" spans="1:18" x14ac:dyDescent="0.25">
      <c r="A29" s="61"/>
      <c r="B29" s="66"/>
      <c r="C29" s="66"/>
      <c r="D29" s="66"/>
      <c r="E29" s="66"/>
      <c r="F29" s="66"/>
      <c r="G29" s="66"/>
      <c r="H29" s="66"/>
      <c r="I29" s="66"/>
      <c r="J29" s="66"/>
      <c r="K29" s="66"/>
      <c r="L29" s="66"/>
      <c r="M29" s="66"/>
      <c r="N29" s="66"/>
      <c r="O29" s="66"/>
      <c r="P29" s="66"/>
      <c r="Q29" s="66"/>
      <c r="R29" s="66"/>
    </row>
    <row r="30" spans="1:18" x14ac:dyDescent="0.25">
      <c r="A30" s="61"/>
      <c r="B30" s="168" t="s">
        <v>1266</v>
      </c>
      <c r="C30" s="168"/>
      <c r="D30" s="168"/>
      <c r="E30" s="168"/>
      <c r="F30" s="168"/>
      <c r="G30" s="168"/>
      <c r="H30" s="168"/>
      <c r="I30" s="168"/>
      <c r="J30" s="168"/>
      <c r="K30" s="168"/>
      <c r="L30" s="168"/>
      <c r="M30" s="168"/>
      <c r="N30" s="168"/>
      <c r="O30" s="168"/>
      <c r="P30" s="168"/>
      <c r="Q30" s="168"/>
      <c r="R30" s="168"/>
    </row>
    <row r="31" spans="1:18" x14ac:dyDescent="0.25">
      <c r="A31" s="61"/>
      <c r="B31" s="169"/>
      <c r="C31" s="169"/>
      <c r="D31" s="169"/>
      <c r="E31" s="169"/>
      <c r="F31" s="169"/>
      <c r="G31" s="169"/>
      <c r="H31" s="169"/>
      <c r="I31" s="169"/>
      <c r="J31" s="169"/>
      <c r="K31" s="169"/>
      <c r="L31" s="169"/>
      <c r="M31" s="169"/>
      <c r="N31" s="169"/>
      <c r="O31" s="169"/>
      <c r="P31" s="169"/>
      <c r="Q31" s="169"/>
      <c r="R31" s="169"/>
    </row>
    <row r="32" spans="1:18" x14ac:dyDescent="0.25">
      <c r="A32" s="61"/>
      <c r="B32" s="169" t="s">
        <v>1267</v>
      </c>
      <c r="C32" s="169"/>
      <c r="D32" s="169"/>
      <c r="E32" s="169"/>
      <c r="F32" s="169"/>
      <c r="G32" s="169"/>
      <c r="H32" s="169"/>
      <c r="I32" s="169"/>
      <c r="J32" s="169"/>
      <c r="K32" s="169"/>
      <c r="L32" s="169"/>
      <c r="M32" s="169"/>
      <c r="N32" s="169"/>
      <c r="O32" s="169"/>
      <c r="P32" s="169"/>
      <c r="Q32" s="169"/>
      <c r="R32" s="169"/>
    </row>
    <row r="33" spans="1:18" x14ac:dyDescent="0.25">
      <c r="A33" s="61"/>
      <c r="B33" s="169"/>
      <c r="C33" s="169"/>
      <c r="D33" s="169"/>
      <c r="E33" s="169"/>
      <c r="F33" s="169"/>
      <c r="G33" s="169"/>
      <c r="H33" s="169"/>
      <c r="I33" s="169"/>
      <c r="J33" s="169"/>
      <c r="K33" s="169"/>
      <c r="L33" s="169"/>
      <c r="M33" s="169"/>
      <c r="N33" s="169"/>
      <c r="O33" s="169"/>
      <c r="P33" s="169"/>
      <c r="Q33" s="169"/>
      <c r="R33" s="169"/>
    </row>
    <row r="34" spans="1:18" ht="25.5" customHeight="1" x14ac:dyDescent="0.25">
      <c r="A34" s="61"/>
      <c r="B34" s="169" t="s">
        <v>1268</v>
      </c>
      <c r="C34" s="169"/>
      <c r="D34" s="169"/>
      <c r="E34" s="169"/>
      <c r="F34" s="169"/>
      <c r="G34" s="169"/>
      <c r="H34" s="169"/>
      <c r="I34" s="169"/>
      <c r="J34" s="169"/>
      <c r="K34" s="169"/>
      <c r="L34" s="169"/>
      <c r="M34" s="169"/>
      <c r="N34" s="169"/>
      <c r="O34" s="169"/>
      <c r="P34" s="169"/>
      <c r="Q34" s="169"/>
      <c r="R34" s="169"/>
    </row>
    <row r="35" spans="1:18" x14ac:dyDescent="0.25">
      <c r="A35" s="61"/>
      <c r="B35" s="169"/>
      <c r="C35" s="169"/>
      <c r="D35" s="169"/>
      <c r="E35" s="169"/>
      <c r="F35" s="169"/>
      <c r="G35" s="169"/>
      <c r="H35" s="169"/>
      <c r="I35" s="169"/>
      <c r="J35" s="169"/>
      <c r="K35" s="169"/>
      <c r="L35" s="169"/>
      <c r="M35" s="169"/>
      <c r="N35" s="169"/>
      <c r="O35" s="169"/>
      <c r="P35" s="169"/>
      <c r="Q35" s="169"/>
      <c r="R35" s="169"/>
    </row>
    <row r="36" spans="1:18" ht="25.5" customHeight="1" x14ac:dyDescent="0.25">
      <c r="A36" s="61"/>
      <c r="B36" s="168" t="s">
        <v>1269</v>
      </c>
      <c r="C36" s="168"/>
      <c r="D36" s="168"/>
      <c r="E36" s="168"/>
      <c r="F36" s="168"/>
      <c r="G36" s="168"/>
      <c r="H36" s="168"/>
      <c r="I36" s="168"/>
      <c r="J36" s="168"/>
      <c r="K36" s="168"/>
      <c r="L36" s="168"/>
      <c r="M36" s="168"/>
      <c r="N36" s="168"/>
      <c r="O36" s="168"/>
      <c r="P36" s="168"/>
      <c r="Q36" s="168"/>
      <c r="R36" s="168"/>
    </row>
    <row r="37" spans="1:18" x14ac:dyDescent="0.25">
      <c r="A37" s="61"/>
      <c r="B37" s="169"/>
      <c r="C37" s="169"/>
      <c r="D37" s="169"/>
      <c r="E37" s="169"/>
      <c r="F37" s="169"/>
      <c r="G37" s="169"/>
      <c r="H37" s="169"/>
      <c r="I37" s="169"/>
      <c r="J37" s="169"/>
      <c r="K37" s="169"/>
      <c r="L37" s="169"/>
      <c r="M37" s="169"/>
      <c r="N37" s="169"/>
      <c r="O37" s="169"/>
      <c r="P37" s="169"/>
      <c r="Q37" s="169"/>
      <c r="R37" s="169"/>
    </row>
    <row r="38" spans="1:18" x14ac:dyDescent="0.25">
      <c r="A38" s="61"/>
      <c r="B38" s="169" t="s">
        <v>1270</v>
      </c>
      <c r="C38" s="169"/>
      <c r="D38" s="169"/>
      <c r="E38" s="169"/>
      <c r="F38" s="169"/>
      <c r="G38" s="169"/>
      <c r="H38" s="169"/>
      <c r="I38" s="169"/>
      <c r="J38" s="169"/>
      <c r="K38" s="169"/>
      <c r="L38" s="169"/>
      <c r="M38" s="169"/>
      <c r="N38" s="169"/>
      <c r="O38" s="169"/>
      <c r="P38" s="169"/>
      <c r="Q38" s="169"/>
      <c r="R38" s="169"/>
    </row>
    <row r="39" spans="1:18" x14ac:dyDescent="0.25">
      <c r="A39" s="61"/>
      <c r="B39" s="169"/>
      <c r="C39" s="169"/>
      <c r="D39" s="169"/>
      <c r="E39" s="169"/>
      <c r="F39" s="169"/>
      <c r="G39" s="169"/>
      <c r="H39" s="169"/>
      <c r="I39" s="169"/>
      <c r="J39" s="169"/>
      <c r="K39" s="169"/>
      <c r="L39" s="169"/>
      <c r="M39" s="169"/>
      <c r="N39" s="169"/>
      <c r="O39" s="169"/>
      <c r="P39" s="169"/>
      <c r="Q39" s="169"/>
      <c r="R39" s="169"/>
    </row>
    <row r="40" spans="1:18" x14ac:dyDescent="0.25">
      <c r="A40" s="61"/>
      <c r="B40" s="169" t="s">
        <v>1271</v>
      </c>
      <c r="C40" s="169"/>
      <c r="D40" s="169"/>
      <c r="E40" s="169"/>
      <c r="F40" s="169"/>
      <c r="G40" s="169"/>
      <c r="H40" s="169"/>
      <c r="I40" s="169"/>
      <c r="J40" s="169"/>
      <c r="K40" s="169"/>
      <c r="L40" s="169"/>
      <c r="M40" s="169"/>
      <c r="N40" s="169"/>
      <c r="O40" s="169"/>
      <c r="P40" s="169"/>
      <c r="Q40" s="169"/>
      <c r="R40" s="169"/>
    </row>
    <row r="41" spans="1:18" x14ac:dyDescent="0.25">
      <c r="A41" s="61"/>
      <c r="B41" s="169"/>
      <c r="C41" s="169"/>
      <c r="D41" s="169"/>
      <c r="E41" s="169"/>
      <c r="F41" s="169"/>
      <c r="G41" s="169"/>
      <c r="H41" s="169"/>
      <c r="I41" s="169"/>
      <c r="J41" s="169"/>
      <c r="K41" s="169"/>
      <c r="L41" s="169"/>
      <c r="M41" s="169"/>
      <c r="N41" s="169"/>
      <c r="O41" s="169"/>
      <c r="P41" s="169"/>
      <c r="Q41" s="169"/>
      <c r="R41" s="169"/>
    </row>
    <row r="42" spans="1:18" ht="25.5" customHeight="1" x14ac:dyDescent="0.25">
      <c r="A42" s="61"/>
      <c r="B42" s="169" t="s">
        <v>1272</v>
      </c>
      <c r="C42" s="169"/>
      <c r="D42" s="169"/>
      <c r="E42" s="169"/>
      <c r="F42" s="169"/>
      <c r="G42" s="169"/>
      <c r="H42" s="169"/>
      <c r="I42" s="169"/>
      <c r="J42" s="169"/>
      <c r="K42" s="169"/>
      <c r="L42" s="169"/>
      <c r="M42" s="169"/>
      <c r="N42" s="169"/>
      <c r="O42" s="169"/>
      <c r="P42" s="169"/>
      <c r="Q42" s="169"/>
      <c r="R42" s="169"/>
    </row>
    <row r="43" spans="1:18" x14ac:dyDescent="0.25">
      <c r="A43" s="61"/>
      <c r="B43" s="169"/>
      <c r="C43" s="169"/>
      <c r="D43" s="169"/>
      <c r="E43" s="169"/>
      <c r="F43" s="169"/>
      <c r="G43" s="169"/>
      <c r="H43" s="169"/>
      <c r="I43" s="169"/>
      <c r="J43" s="169"/>
      <c r="K43" s="169"/>
      <c r="L43" s="169"/>
      <c r="M43" s="169"/>
      <c r="N43" s="169"/>
      <c r="O43" s="169"/>
      <c r="P43" s="169"/>
      <c r="Q43" s="169"/>
      <c r="R43" s="169"/>
    </row>
    <row r="44" spans="1:18" x14ac:dyDescent="0.25">
      <c r="A44" s="61"/>
      <c r="B44" s="63"/>
      <c r="C44" s="63"/>
      <c r="D44" s="63"/>
      <c r="E44" s="63"/>
      <c r="F44" s="63"/>
      <c r="G44" s="63"/>
      <c r="H44" s="63"/>
      <c r="I44" s="63"/>
      <c r="J44" s="63"/>
      <c r="K44" s="63"/>
      <c r="L44" s="63"/>
      <c r="M44" s="63"/>
      <c r="N44" s="63"/>
      <c r="O44" s="63"/>
      <c r="P44" s="63"/>
      <c r="Q44" s="63"/>
      <c r="R44" s="63"/>
    </row>
    <row r="45" spans="1:18" x14ac:dyDescent="0.25">
      <c r="A45" s="61"/>
      <c r="B45" s="63" t="s">
        <v>1273</v>
      </c>
      <c r="C45" s="63"/>
      <c r="D45" s="63"/>
      <c r="E45" s="63"/>
      <c r="F45" s="63"/>
      <c r="G45" s="63"/>
      <c r="H45" s="63"/>
      <c r="I45" s="63"/>
      <c r="J45" s="63"/>
      <c r="K45" s="63"/>
      <c r="L45" s="63"/>
      <c r="M45" s="63"/>
      <c r="N45" s="63"/>
      <c r="O45" s="63"/>
      <c r="P45" s="63"/>
      <c r="Q45" s="63"/>
      <c r="R45" s="63"/>
    </row>
    <row r="46" spans="1:18" x14ac:dyDescent="0.25">
      <c r="A46" s="61"/>
      <c r="B46" s="170"/>
      <c r="C46" s="170"/>
      <c r="D46" s="170"/>
      <c r="E46" s="170"/>
      <c r="F46" s="170"/>
      <c r="G46" s="170"/>
      <c r="H46" s="170"/>
      <c r="I46" s="170"/>
      <c r="J46" s="170"/>
      <c r="K46" s="170"/>
      <c r="L46" s="170"/>
      <c r="M46" s="170"/>
      <c r="N46" s="170"/>
      <c r="O46" s="170"/>
      <c r="P46" s="170"/>
      <c r="Q46" s="170"/>
      <c r="R46" s="170"/>
    </row>
    <row r="47" spans="1:18" x14ac:dyDescent="0.25">
      <c r="A47" s="61"/>
      <c r="B47" s="169" t="s">
        <v>1274</v>
      </c>
      <c r="C47" s="169"/>
      <c r="D47" s="169"/>
      <c r="E47" s="169"/>
      <c r="F47" s="169"/>
      <c r="G47" s="169"/>
      <c r="H47" s="169"/>
      <c r="I47" s="169"/>
      <c r="J47" s="169"/>
      <c r="K47" s="169"/>
      <c r="L47" s="169"/>
      <c r="M47" s="169"/>
      <c r="N47" s="169"/>
      <c r="O47" s="169"/>
      <c r="P47" s="169"/>
      <c r="Q47" s="169"/>
      <c r="R47" s="169"/>
    </row>
    <row r="48" spans="1:18" x14ac:dyDescent="0.25">
      <c r="A48" s="61"/>
      <c r="B48" s="63"/>
      <c r="C48" s="63"/>
      <c r="D48" s="63"/>
      <c r="E48" s="63"/>
      <c r="F48" s="63"/>
      <c r="G48" s="63"/>
      <c r="H48" s="63"/>
      <c r="I48" s="63"/>
      <c r="J48" s="63"/>
      <c r="K48" s="63"/>
      <c r="L48" s="63"/>
      <c r="M48" s="63"/>
      <c r="N48" s="63"/>
      <c r="O48" s="63"/>
      <c r="P48" s="63"/>
      <c r="Q48" s="63"/>
      <c r="R48" s="63"/>
    </row>
    <row r="49" spans="1:18" x14ac:dyDescent="0.25">
      <c r="A49" s="61"/>
      <c r="B49" s="98"/>
      <c r="C49" s="98"/>
      <c r="D49" s="98"/>
      <c r="E49" s="98"/>
      <c r="F49" s="98"/>
      <c r="G49" s="98"/>
      <c r="H49" s="98"/>
      <c r="I49" s="98"/>
      <c r="J49" s="98"/>
      <c r="K49" s="98"/>
      <c r="L49" s="98"/>
      <c r="M49" s="98"/>
      <c r="N49" s="98"/>
      <c r="O49" s="98"/>
      <c r="P49" s="98"/>
      <c r="Q49" s="98"/>
      <c r="R49" s="98"/>
    </row>
    <row r="50" spans="1:18" ht="15.75" x14ac:dyDescent="0.25">
      <c r="A50" s="61"/>
      <c r="B50" s="16"/>
      <c r="C50" s="18"/>
      <c r="D50" s="18"/>
      <c r="E50" s="18"/>
      <c r="F50" s="18"/>
      <c r="G50" s="18"/>
      <c r="H50" s="18"/>
      <c r="I50" s="18"/>
      <c r="J50" s="18"/>
      <c r="K50" s="18"/>
      <c r="L50" s="18"/>
      <c r="M50" s="18"/>
      <c r="N50" s="18"/>
      <c r="O50" s="18"/>
      <c r="P50" s="18"/>
      <c r="Q50" s="18"/>
      <c r="R50" s="18"/>
    </row>
    <row r="51" spans="1:18" ht="15.75" x14ac:dyDescent="0.25">
      <c r="A51" s="61"/>
      <c r="B51" s="71"/>
      <c r="C51" s="72" t="s">
        <v>270</v>
      </c>
      <c r="D51" s="72" t="s">
        <v>270</v>
      </c>
      <c r="E51" s="21"/>
      <c r="F51" s="72" t="s">
        <v>270</v>
      </c>
      <c r="G51" s="72" t="s">
        <v>270</v>
      </c>
      <c r="H51" s="21"/>
      <c r="I51" s="72" t="s">
        <v>270</v>
      </c>
      <c r="J51" s="80" t="s">
        <v>1275</v>
      </c>
      <c r="K51" s="80"/>
      <c r="L51" s="72" t="s">
        <v>270</v>
      </c>
      <c r="M51" s="72" t="s">
        <v>270</v>
      </c>
      <c r="N51" s="21"/>
      <c r="O51" s="72" t="s">
        <v>270</v>
      </c>
      <c r="P51" s="72" t="s">
        <v>270</v>
      </c>
      <c r="Q51" s="21"/>
      <c r="R51" s="72"/>
    </row>
    <row r="52" spans="1:18" ht="15.75" x14ac:dyDescent="0.25">
      <c r="A52" s="61"/>
      <c r="B52" s="71"/>
      <c r="C52" s="21"/>
      <c r="D52" s="21"/>
      <c r="E52" s="21"/>
      <c r="F52" s="21"/>
      <c r="G52" s="21"/>
      <c r="H52" s="21"/>
      <c r="I52" s="21"/>
      <c r="J52" s="80" t="s">
        <v>1276</v>
      </c>
      <c r="K52" s="80"/>
      <c r="L52" s="21"/>
      <c r="M52" s="21"/>
      <c r="N52" s="21"/>
      <c r="O52" s="21"/>
      <c r="P52" s="21"/>
      <c r="Q52" s="21"/>
      <c r="R52" s="72"/>
    </row>
    <row r="53" spans="1:18" ht="15.75" x14ac:dyDescent="0.25">
      <c r="A53" s="61"/>
      <c r="B53" s="71"/>
      <c r="C53" s="21"/>
      <c r="D53" s="21"/>
      <c r="E53" s="21"/>
      <c r="F53" s="21"/>
      <c r="G53" s="21"/>
      <c r="H53" s="21"/>
      <c r="I53" s="21"/>
      <c r="J53" s="80" t="s">
        <v>1277</v>
      </c>
      <c r="K53" s="80"/>
      <c r="L53" s="21"/>
      <c r="M53" s="80" t="s">
        <v>1278</v>
      </c>
      <c r="N53" s="80"/>
      <c r="O53" s="21"/>
      <c r="P53" s="21"/>
      <c r="Q53" s="21"/>
      <c r="R53" s="72"/>
    </row>
    <row r="54" spans="1:18" ht="15.75" x14ac:dyDescent="0.25">
      <c r="A54" s="61"/>
      <c r="B54" s="71"/>
      <c r="C54" s="21"/>
      <c r="D54" s="21"/>
      <c r="E54" s="21"/>
      <c r="F54" s="21"/>
      <c r="G54" s="21"/>
      <c r="H54" s="21"/>
      <c r="I54" s="21"/>
      <c r="J54" s="80" t="s">
        <v>1279</v>
      </c>
      <c r="K54" s="80"/>
      <c r="L54" s="21"/>
      <c r="M54" s="80" t="s">
        <v>965</v>
      </c>
      <c r="N54" s="80"/>
      <c r="O54" s="21"/>
      <c r="P54" s="80" t="s">
        <v>1278</v>
      </c>
      <c r="Q54" s="80"/>
      <c r="R54" s="72"/>
    </row>
    <row r="55" spans="1:18" ht="15.75" x14ac:dyDescent="0.25">
      <c r="A55" s="61"/>
      <c r="B55" s="71"/>
      <c r="C55" s="21"/>
      <c r="D55" s="21"/>
      <c r="E55" s="21"/>
      <c r="F55" s="21"/>
      <c r="G55" s="80" t="s">
        <v>1280</v>
      </c>
      <c r="H55" s="80"/>
      <c r="I55" s="21"/>
      <c r="J55" s="80" t="s">
        <v>1281</v>
      </c>
      <c r="K55" s="80"/>
      <c r="L55" s="21"/>
      <c r="M55" s="80" t="s">
        <v>1282</v>
      </c>
      <c r="N55" s="80"/>
      <c r="O55" s="21"/>
      <c r="P55" s="80" t="s">
        <v>1283</v>
      </c>
      <c r="Q55" s="80"/>
      <c r="R55" s="72"/>
    </row>
    <row r="56" spans="1:18" ht="15.75" x14ac:dyDescent="0.25">
      <c r="A56" s="61"/>
      <c r="B56" s="71"/>
      <c r="C56" s="21"/>
      <c r="D56" s="80" t="s">
        <v>1284</v>
      </c>
      <c r="E56" s="80"/>
      <c r="F56" s="21"/>
      <c r="G56" s="80" t="s">
        <v>317</v>
      </c>
      <c r="H56" s="80"/>
      <c r="I56" s="21"/>
      <c r="J56" s="80" t="s">
        <v>1285</v>
      </c>
      <c r="K56" s="80"/>
      <c r="L56" s="21"/>
      <c r="M56" s="80" t="s">
        <v>1286</v>
      </c>
      <c r="N56" s="80"/>
      <c r="O56" s="21"/>
      <c r="P56" s="80" t="s">
        <v>1286</v>
      </c>
      <c r="Q56" s="80"/>
      <c r="R56" s="72"/>
    </row>
    <row r="57" spans="1:18" ht="16.5" thickBot="1" x14ac:dyDescent="0.3">
      <c r="A57" s="61"/>
      <c r="B57" s="100" t="s">
        <v>370</v>
      </c>
      <c r="C57" s="21"/>
      <c r="D57" s="81" t="s">
        <v>322</v>
      </c>
      <c r="E57" s="81"/>
      <c r="F57" s="21"/>
      <c r="G57" s="81" t="s">
        <v>322</v>
      </c>
      <c r="H57" s="81"/>
      <c r="I57" s="21"/>
      <c r="J57" s="81" t="s">
        <v>1287</v>
      </c>
      <c r="K57" s="81"/>
      <c r="L57" s="21"/>
      <c r="M57" s="81" t="s">
        <v>1288</v>
      </c>
      <c r="N57" s="81"/>
      <c r="O57" s="21"/>
      <c r="P57" s="81" t="s">
        <v>1289</v>
      </c>
      <c r="Q57" s="81"/>
      <c r="R57" s="72"/>
    </row>
    <row r="58" spans="1:18" ht="15.75" x14ac:dyDescent="0.25">
      <c r="A58" s="61"/>
      <c r="B58" s="166" t="s">
        <v>1290</v>
      </c>
      <c r="C58" s="34"/>
      <c r="D58" s="51"/>
      <c r="E58" s="51"/>
      <c r="F58" s="34"/>
      <c r="G58" s="51"/>
      <c r="H58" s="51"/>
      <c r="I58" s="34"/>
      <c r="J58" s="51"/>
      <c r="K58" s="51"/>
      <c r="L58" s="34"/>
      <c r="M58" s="51"/>
      <c r="N58" s="51"/>
      <c r="O58" s="34"/>
      <c r="P58" s="51"/>
      <c r="Q58" s="51"/>
      <c r="R58" s="34"/>
    </row>
    <row r="59" spans="1:18" ht="15.75" x14ac:dyDescent="0.25">
      <c r="A59" s="61"/>
      <c r="B59" s="10" t="s">
        <v>1291</v>
      </c>
      <c r="C59" s="18"/>
      <c r="D59" s="11" t="s">
        <v>272</v>
      </c>
      <c r="E59" s="33" t="s">
        <v>1292</v>
      </c>
      <c r="F59" s="18"/>
      <c r="G59" s="11" t="s">
        <v>272</v>
      </c>
      <c r="H59" s="33" t="s">
        <v>1292</v>
      </c>
      <c r="I59" s="18"/>
      <c r="J59" s="11" t="s">
        <v>272</v>
      </c>
      <c r="K59" s="33" t="s">
        <v>1292</v>
      </c>
      <c r="L59" s="18"/>
      <c r="M59" s="11" t="s">
        <v>272</v>
      </c>
      <c r="N59" s="93" t="s">
        <v>356</v>
      </c>
      <c r="O59" s="18"/>
      <c r="P59" s="11" t="s">
        <v>272</v>
      </c>
      <c r="Q59" s="93" t="s">
        <v>356</v>
      </c>
      <c r="R59" s="18"/>
    </row>
    <row r="60" spans="1:18" ht="15.75" x14ac:dyDescent="0.25">
      <c r="A60" s="61"/>
      <c r="B60" s="77" t="s">
        <v>1293</v>
      </c>
      <c r="C60" s="34"/>
      <c r="D60" s="43"/>
      <c r="E60" s="45" t="s">
        <v>1294</v>
      </c>
      <c r="F60" s="34"/>
      <c r="G60" s="43"/>
      <c r="H60" s="45" t="s">
        <v>1295</v>
      </c>
      <c r="I60" s="34"/>
      <c r="J60" s="43"/>
      <c r="K60" s="43" t="s">
        <v>356</v>
      </c>
      <c r="L60" s="34"/>
      <c r="M60" s="43"/>
      <c r="N60" s="45" t="s">
        <v>1295</v>
      </c>
      <c r="O60" s="34"/>
      <c r="P60" s="43"/>
      <c r="Q60" s="43" t="s">
        <v>356</v>
      </c>
      <c r="R60" s="34"/>
    </row>
    <row r="61" spans="1:18" ht="15.75" x14ac:dyDescent="0.25">
      <c r="A61" s="61"/>
      <c r="B61" s="10" t="s">
        <v>35</v>
      </c>
      <c r="C61" s="18"/>
      <c r="D61" s="93"/>
      <c r="E61" s="33" t="s">
        <v>353</v>
      </c>
      <c r="F61" s="18"/>
      <c r="G61" s="93"/>
      <c r="H61" s="33" t="s">
        <v>353</v>
      </c>
      <c r="I61" s="18"/>
      <c r="J61" s="93"/>
      <c r="K61" s="33" t="s">
        <v>347</v>
      </c>
      <c r="L61" s="18"/>
      <c r="M61" s="93"/>
      <c r="N61" s="33" t="s">
        <v>1296</v>
      </c>
      <c r="O61" s="18"/>
      <c r="P61" s="42"/>
      <c r="Q61" s="42"/>
      <c r="R61" s="18"/>
    </row>
    <row r="62" spans="1:18" ht="15.75" x14ac:dyDescent="0.25">
      <c r="A62" s="61"/>
      <c r="B62" s="77" t="s">
        <v>1297</v>
      </c>
      <c r="C62" s="34"/>
      <c r="D62" s="43"/>
      <c r="E62" s="45" t="s">
        <v>324</v>
      </c>
      <c r="F62" s="34"/>
      <c r="G62" s="43"/>
      <c r="H62" s="45" t="s">
        <v>326</v>
      </c>
      <c r="I62" s="34"/>
      <c r="J62" s="43"/>
      <c r="K62" s="43" t="s">
        <v>356</v>
      </c>
      <c r="L62" s="34"/>
      <c r="M62" s="43"/>
      <c r="N62" s="45" t="s">
        <v>326</v>
      </c>
      <c r="O62" s="34"/>
      <c r="P62" s="43"/>
      <c r="Q62" s="43" t="s">
        <v>356</v>
      </c>
      <c r="R62" s="34"/>
    </row>
    <row r="63" spans="1:18" ht="15.75" x14ac:dyDescent="0.25">
      <c r="A63" s="61"/>
      <c r="B63" s="10" t="s">
        <v>37</v>
      </c>
      <c r="C63" s="18"/>
      <c r="D63" s="93"/>
      <c r="E63" s="33" t="s">
        <v>1298</v>
      </c>
      <c r="F63" s="18"/>
      <c r="G63" s="93"/>
      <c r="H63" s="33" t="s">
        <v>1298</v>
      </c>
      <c r="I63" s="18"/>
      <c r="J63" s="42"/>
      <c r="K63" s="42"/>
      <c r="L63" s="18"/>
      <c r="M63" s="93"/>
      <c r="N63" s="33" t="s">
        <v>1298</v>
      </c>
      <c r="O63" s="18"/>
      <c r="P63" s="42"/>
      <c r="Q63" s="42"/>
      <c r="R63" s="18"/>
    </row>
    <row r="64" spans="1:18" ht="15.75" x14ac:dyDescent="0.25">
      <c r="A64" s="61"/>
      <c r="B64" s="77" t="s">
        <v>1299</v>
      </c>
      <c r="C64" s="34"/>
      <c r="D64" s="43"/>
      <c r="E64" s="45" t="s">
        <v>1300</v>
      </c>
      <c r="F64" s="34"/>
      <c r="G64" s="43"/>
      <c r="H64" s="45" t="s">
        <v>1301</v>
      </c>
      <c r="I64" s="34"/>
      <c r="J64" s="43"/>
      <c r="K64" s="43" t="s">
        <v>356</v>
      </c>
      <c r="L64" s="34"/>
      <c r="M64" s="43"/>
      <c r="N64" s="43" t="s">
        <v>356</v>
      </c>
      <c r="O64" s="34"/>
      <c r="P64" s="43"/>
      <c r="Q64" s="45" t="s">
        <v>1301</v>
      </c>
      <c r="R64" s="34"/>
    </row>
    <row r="65" spans="1:18" ht="15.75" x14ac:dyDescent="0.25">
      <c r="A65" s="61"/>
      <c r="B65" s="10" t="s">
        <v>1302</v>
      </c>
      <c r="C65" s="18"/>
      <c r="D65" s="42"/>
      <c r="E65" s="33" t="s">
        <v>1303</v>
      </c>
      <c r="F65" s="18"/>
      <c r="G65" s="42"/>
      <c r="H65" s="33" t="s">
        <v>1303</v>
      </c>
      <c r="I65" s="18"/>
      <c r="J65" s="42"/>
      <c r="K65" s="42"/>
      <c r="L65" s="18"/>
      <c r="M65" s="42"/>
      <c r="N65" s="42"/>
      <c r="O65" s="18"/>
      <c r="P65" s="42"/>
      <c r="Q65" s="33" t="s">
        <v>1303</v>
      </c>
      <c r="R65" s="18"/>
    </row>
    <row r="66" spans="1:18" ht="15.75" x14ac:dyDescent="0.25">
      <c r="A66" s="61"/>
      <c r="B66" s="77" t="s">
        <v>1304</v>
      </c>
      <c r="C66" s="34"/>
      <c r="D66" s="43"/>
      <c r="E66" s="45" t="s">
        <v>1305</v>
      </c>
      <c r="F66" s="34"/>
      <c r="G66" s="43"/>
      <c r="H66" s="45" t="s">
        <v>1305</v>
      </c>
      <c r="I66" s="34"/>
      <c r="J66" s="43"/>
      <c r="K66" s="43" t="s">
        <v>356</v>
      </c>
      <c r="L66" s="34"/>
      <c r="M66" s="43"/>
      <c r="N66" s="43" t="s">
        <v>356</v>
      </c>
      <c r="O66" s="34"/>
      <c r="P66" s="43"/>
      <c r="Q66" s="45" t="s">
        <v>1305</v>
      </c>
      <c r="R66" s="34"/>
    </row>
    <row r="67" spans="1:18" ht="15.75" x14ac:dyDescent="0.25">
      <c r="A67" s="61"/>
      <c r="B67" s="10" t="s">
        <v>1306</v>
      </c>
      <c r="C67" s="18"/>
      <c r="D67" s="42"/>
      <c r="E67" s="33" t="s">
        <v>1303</v>
      </c>
      <c r="F67" s="18"/>
      <c r="G67" s="42"/>
      <c r="H67" s="33" t="s">
        <v>1303</v>
      </c>
      <c r="I67" s="18"/>
      <c r="J67" s="42"/>
      <c r="K67" s="93" t="s">
        <v>356</v>
      </c>
      <c r="L67" s="18"/>
      <c r="M67" s="42"/>
      <c r="N67" s="33" t="s">
        <v>1303</v>
      </c>
      <c r="O67" s="18"/>
      <c r="P67" s="42"/>
      <c r="Q67" s="93" t="s">
        <v>356</v>
      </c>
      <c r="R67" s="18"/>
    </row>
    <row r="68" spans="1:18" ht="15.75" x14ac:dyDescent="0.25">
      <c r="A68" s="61"/>
      <c r="B68" s="77" t="s">
        <v>1307</v>
      </c>
      <c r="C68" s="34"/>
      <c r="D68" s="43"/>
      <c r="E68" s="45" t="s">
        <v>1308</v>
      </c>
      <c r="F68" s="34"/>
      <c r="G68" s="43"/>
      <c r="H68" s="45" t="s">
        <v>1308</v>
      </c>
      <c r="I68" s="34"/>
      <c r="J68" s="43"/>
      <c r="K68" s="43" t="s">
        <v>356</v>
      </c>
      <c r="L68" s="34"/>
      <c r="M68" s="43"/>
      <c r="N68" s="45" t="s">
        <v>1309</v>
      </c>
      <c r="O68" s="34"/>
      <c r="P68" s="43"/>
      <c r="Q68" s="45" t="s">
        <v>1310</v>
      </c>
      <c r="R68" s="34"/>
    </row>
    <row r="69" spans="1:18" ht="15.75" x14ac:dyDescent="0.25">
      <c r="A69" s="61"/>
      <c r="B69" s="11"/>
      <c r="C69" s="18"/>
      <c r="D69" s="42"/>
      <c r="E69" s="42"/>
      <c r="F69" s="18"/>
      <c r="G69" s="42"/>
      <c r="H69" s="42"/>
      <c r="I69" s="18"/>
      <c r="J69" s="42"/>
      <c r="K69" s="42"/>
      <c r="L69" s="18"/>
      <c r="M69" s="42"/>
      <c r="N69" s="42"/>
      <c r="O69" s="18"/>
      <c r="P69" s="42"/>
      <c r="Q69" s="42"/>
      <c r="R69" s="18"/>
    </row>
    <row r="70" spans="1:18" ht="15.75" x14ac:dyDescent="0.25">
      <c r="A70" s="61"/>
      <c r="B70" s="102" t="s">
        <v>1311</v>
      </c>
      <c r="C70" s="34"/>
      <c r="D70" s="103"/>
      <c r="E70" s="103"/>
      <c r="F70" s="34"/>
      <c r="G70" s="103"/>
      <c r="H70" s="103"/>
      <c r="I70" s="34"/>
      <c r="J70" s="103"/>
      <c r="K70" s="103"/>
      <c r="L70" s="34"/>
      <c r="M70" s="103"/>
      <c r="N70" s="103"/>
      <c r="O70" s="34"/>
      <c r="P70" s="103"/>
      <c r="Q70" s="103"/>
      <c r="R70" s="34"/>
    </row>
    <row r="71" spans="1:18" ht="15.75" x14ac:dyDescent="0.25">
      <c r="A71" s="61"/>
      <c r="B71" s="10" t="s">
        <v>1312</v>
      </c>
      <c r="C71" s="18"/>
      <c r="D71" s="11" t="s">
        <v>272</v>
      </c>
      <c r="E71" s="33" t="s">
        <v>838</v>
      </c>
      <c r="F71" s="18"/>
      <c r="G71" s="11" t="s">
        <v>272</v>
      </c>
      <c r="H71" s="33" t="s">
        <v>1313</v>
      </c>
      <c r="I71" s="18"/>
      <c r="J71" s="11" t="s">
        <v>272</v>
      </c>
      <c r="K71" s="93" t="s">
        <v>356</v>
      </c>
      <c r="L71" s="18"/>
      <c r="M71" s="11" t="s">
        <v>272</v>
      </c>
      <c r="N71" s="33" t="s">
        <v>1313</v>
      </c>
      <c r="O71" s="18"/>
      <c r="P71" s="11" t="s">
        <v>272</v>
      </c>
      <c r="Q71" s="93" t="s">
        <v>356</v>
      </c>
      <c r="R71" s="18"/>
    </row>
    <row r="72" spans="1:18" ht="15.75" x14ac:dyDescent="0.25">
      <c r="A72" s="61"/>
      <c r="B72" s="77" t="s">
        <v>51</v>
      </c>
      <c r="C72" s="34"/>
      <c r="D72" s="43"/>
      <c r="E72" s="45" t="s">
        <v>870</v>
      </c>
      <c r="F72" s="34"/>
      <c r="G72" s="43"/>
      <c r="H72" s="45" t="s">
        <v>870</v>
      </c>
      <c r="I72" s="34"/>
      <c r="J72" s="43"/>
      <c r="K72" s="43" t="s">
        <v>356</v>
      </c>
      <c r="L72" s="34"/>
      <c r="M72" s="43"/>
      <c r="N72" s="45" t="s">
        <v>870</v>
      </c>
      <c r="O72" s="34"/>
      <c r="P72" s="43"/>
      <c r="Q72" s="43" t="s">
        <v>356</v>
      </c>
      <c r="R72" s="34"/>
    </row>
    <row r="73" spans="1:18" ht="15.75" x14ac:dyDescent="0.25">
      <c r="A73" s="61"/>
      <c r="B73" s="10" t="s">
        <v>52</v>
      </c>
      <c r="C73" s="18"/>
      <c r="D73" s="93"/>
      <c r="E73" s="33" t="s">
        <v>1314</v>
      </c>
      <c r="F73" s="18"/>
      <c r="G73" s="93"/>
      <c r="H73" s="33" t="s">
        <v>1315</v>
      </c>
      <c r="I73" s="18"/>
      <c r="J73" s="93"/>
      <c r="K73" s="93" t="s">
        <v>356</v>
      </c>
      <c r="L73" s="18"/>
      <c r="M73" s="93"/>
      <c r="N73" s="33" t="s">
        <v>1315</v>
      </c>
      <c r="O73" s="18"/>
      <c r="P73" s="93"/>
      <c r="Q73" s="93" t="s">
        <v>356</v>
      </c>
      <c r="R73" s="18"/>
    </row>
    <row r="74" spans="1:18" ht="15.75" x14ac:dyDescent="0.25">
      <c r="A74" s="61"/>
      <c r="B74" s="77" t="s">
        <v>1316</v>
      </c>
      <c r="C74" s="34"/>
      <c r="D74" s="103"/>
      <c r="E74" s="45" t="s">
        <v>1317</v>
      </c>
      <c r="F74" s="34"/>
      <c r="G74" s="103"/>
      <c r="H74" s="45" t="s">
        <v>1317</v>
      </c>
      <c r="I74" s="34"/>
      <c r="J74" s="103"/>
      <c r="K74" s="43" t="s">
        <v>356</v>
      </c>
      <c r="L74" s="34"/>
      <c r="M74" s="103"/>
      <c r="N74" s="45" t="s">
        <v>1317</v>
      </c>
      <c r="O74" s="34"/>
      <c r="P74" s="103"/>
      <c r="Q74" s="43" t="s">
        <v>356</v>
      </c>
      <c r="R74" s="34"/>
    </row>
    <row r="75" spans="1:18" ht="15.75" x14ac:dyDescent="0.25">
      <c r="A75" s="61"/>
      <c r="B75" s="10" t="s">
        <v>1318</v>
      </c>
      <c r="C75" s="18"/>
      <c r="D75" s="93"/>
      <c r="E75" s="33" t="s">
        <v>1319</v>
      </c>
      <c r="F75" s="18"/>
      <c r="G75" s="93"/>
      <c r="H75" s="33" t="s">
        <v>1319</v>
      </c>
      <c r="I75" s="18"/>
      <c r="J75" s="93"/>
      <c r="K75" s="93" t="s">
        <v>356</v>
      </c>
      <c r="L75" s="18"/>
      <c r="M75" s="93"/>
      <c r="N75" s="33" t="s">
        <v>1319</v>
      </c>
      <c r="O75" s="18"/>
      <c r="P75" s="93"/>
      <c r="Q75" s="93" t="s">
        <v>356</v>
      </c>
      <c r="R75" s="18"/>
    </row>
    <row r="76" spans="1:18" ht="15.75" x14ac:dyDescent="0.25">
      <c r="A76" s="61"/>
      <c r="B76" s="77" t="s">
        <v>53</v>
      </c>
      <c r="C76" s="34"/>
      <c r="D76" s="43"/>
      <c r="E76" s="45" t="s">
        <v>1320</v>
      </c>
      <c r="F76" s="34"/>
      <c r="G76" s="43"/>
      <c r="H76" s="45" t="s">
        <v>1321</v>
      </c>
      <c r="I76" s="34"/>
      <c r="J76" s="43"/>
      <c r="K76" s="43" t="s">
        <v>356</v>
      </c>
      <c r="L76" s="34"/>
      <c r="M76" s="43"/>
      <c r="N76" s="45" t="s">
        <v>1321</v>
      </c>
      <c r="O76" s="34"/>
      <c r="P76" s="43"/>
      <c r="Q76" s="43" t="s">
        <v>356</v>
      </c>
      <c r="R76" s="34"/>
    </row>
    <row r="77" spans="1:18" ht="15.75" x14ac:dyDescent="0.25">
      <c r="A77" s="61"/>
      <c r="B77" s="99"/>
      <c r="C77" s="99"/>
      <c r="D77" s="99"/>
      <c r="E77" s="99"/>
      <c r="F77" s="99"/>
      <c r="G77" s="99"/>
      <c r="H77" s="99"/>
      <c r="I77" s="99"/>
      <c r="J77" s="99"/>
      <c r="K77" s="99"/>
      <c r="L77" s="99"/>
      <c r="M77" s="99"/>
      <c r="N77" s="99"/>
      <c r="O77" s="99"/>
      <c r="P77" s="99"/>
      <c r="Q77" s="99"/>
      <c r="R77" s="99"/>
    </row>
    <row r="78" spans="1:18" x14ac:dyDescent="0.25">
      <c r="A78" s="61"/>
      <c r="B78" s="98"/>
      <c r="C78" s="98"/>
      <c r="D78" s="98"/>
      <c r="E78" s="98"/>
      <c r="F78" s="98"/>
      <c r="G78" s="98"/>
      <c r="H78" s="98"/>
      <c r="I78" s="98"/>
      <c r="J78" s="98"/>
      <c r="K78" s="98"/>
      <c r="L78" s="98"/>
      <c r="M78" s="98"/>
      <c r="N78" s="98"/>
      <c r="O78" s="98"/>
      <c r="P78" s="98"/>
      <c r="Q78" s="98"/>
      <c r="R78" s="98"/>
    </row>
    <row r="79" spans="1:18" ht="15.75" x14ac:dyDescent="0.25">
      <c r="A79" s="61"/>
      <c r="B79" s="16"/>
      <c r="C79" s="18"/>
      <c r="D79" s="18"/>
      <c r="E79" s="18"/>
      <c r="F79" s="18"/>
      <c r="G79" s="18"/>
      <c r="H79" s="18"/>
      <c r="I79" s="18"/>
      <c r="J79" s="18"/>
      <c r="K79" s="18"/>
      <c r="L79" s="18"/>
      <c r="M79" s="18"/>
      <c r="N79" s="18"/>
      <c r="O79" s="18"/>
      <c r="P79" s="18"/>
      <c r="Q79" s="18"/>
      <c r="R79" s="18"/>
    </row>
    <row r="80" spans="1:18" ht="16.5" thickBot="1" x14ac:dyDescent="0.3">
      <c r="A80" s="61"/>
      <c r="B80" s="73" t="s">
        <v>456</v>
      </c>
      <c r="C80" s="72" t="s">
        <v>270</v>
      </c>
      <c r="D80" s="72" t="s">
        <v>270</v>
      </c>
      <c r="E80" s="21"/>
      <c r="F80" s="72" t="s">
        <v>270</v>
      </c>
      <c r="G80" s="72" t="s">
        <v>270</v>
      </c>
      <c r="H80" s="21"/>
      <c r="I80" s="72" t="s">
        <v>270</v>
      </c>
      <c r="J80" s="72" t="s">
        <v>270</v>
      </c>
      <c r="K80" s="21"/>
      <c r="L80" s="72" t="s">
        <v>270</v>
      </c>
      <c r="M80" s="72" t="s">
        <v>270</v>
      </c>
      <c r="N80" s="21"/>
      <c r="O80" s="72" t="s">
        <v>270</v>
      </c>
      <c r="P80" s="72" t="s">
        <v>270</v>
      </c>
      <c r="Q80" s="21"/>
      <c r="R80" s="72"/>
    </row>
    <row r="81" spans="1:18" ht="15.75" x14ac:dyDescent="0.25">
      <c r="A81" s="61"/>
      <c r="B81" s="167" t="s">
        <v>1290</v>
      </c>
      <c r="C81" s="34"/>
      <c r="D81" s="103"/>
      <c r="E81" s="103"/>
      <c r="F81" s="34"/>
      <c r="G81" s="103"/>
      <c r="H81" s="103"/>
      <c r="I81" s="34"/>
      <c r="J81" s="103"/>
      <c r="K81" s="103"/>
      <c r="L81" s="34"/>
      <c r="M81" s="103"/>
      <c r="N81" s="103"/>
      <c r="O81" s="34"/>
      <c r="P81" s="103"/>
      <c r="Q81" s="103"/>
      <c r="R81" s="34"/>
    </row>
    <row r="82" spans="1:18" ht="15.75" x14ac:dyDescent="0.25">
      <c r="A82" s="61"/>
      <c r="B82" s="118" t="s">
        <v>1291</v>
      </c>
      <c r="C82" s="18"/>
      <c r="D82" s="11" t="s">
        <v>272</v>
      </c>
      <c r="E82" s="33" t="s">
        <v>1322</v>
      </c>
      <c r="F82" s="42"/>
      <c r="G82" s="11" t="s">
        <v>272</v>
      </c>
      <c r="H82" s="33" t="s">
        <v>1322</v>
      </c>
      <c r="I82" s="42"/>
      <c r="J82" s="11" t="s">
        <v>272</v>
      </c>
      <c r="K82" s="33" t="s">
        <v>1322</v>
      </c>
      <c r="L82" s="42"/>
      <c r="M82" s="11" t="s">
        <v>272</v>
      </c>
      <c r="N82" s="93" t="s">
        <v>356</v>
      </c>
      <c r="O82" s="42"/>
      <c r="P82" s="11" t="s">
        <v>272</v>
      </c>
      <c r="Q82" s="93" t="s">
        <v>356</v>
      </c>
      <c r="R82" s="18"/>
    </row>
    <row r="83" spans="1:18" ht="15.75" x14ac:dyDescent="0.25">
      <c r="A83" s="61"/>
      <c r="B83" s="111" t="s">
        <v>1323</v>
      </c>
      <c r="C83" s="34"/>
      <c r="D83" s="43"/>
      <c r="E83" s="45" t="s">
        <v>1324</v>
      </c>
      <c r="F83" s="103"/>
      <c r="G83" s="43"/>
      <c r="H83" s="45" t="s">
        <v>1325</v>
      </c>
      <c r="I83" s="103"/>
      <c r="J83" s="43"/>
      <c r="K83" s="43" t="s">
        <v>356</v>
      </c>
      <c r="L83" s="103"/>
      <c r="M83" s="43"/>
      <c r="N83" s="45" t="s">
        <v>1325</v>
      </c>
      <c r="O83" s="103"/>
      <c r="P83" s="43"/>
      <c r="Q83" s="43" t="s">
        <v>356</v>
      </c>
      <c r="R83" s="34"/>
    </row>
    <row r="84" spans="1:18" ht="15.75" x14ac:dyDescent="0.25">
      <c r="A84" s="61"/>
      <c r="B84" s="118" t="s">
        <v>35</v>
      </c>
      <c r="C84" s="18"/>
      <c r="D84" s="93"/>
      <c r="E84" s="33" t="s">
        <v>368</v>
      </c>
      <c r="F84" s="42"/>
      <c r="G84" s="93"/>
      <c r="H84" s="33" t="s">
        <v>368</v>
      </c>
      <c r="I84" s="42"/>
      <c r="J84" s="93"/>
      <c r="K84" s="33" t="s">
        <v>364</v>
      </c>
      <c r="L84" s="42"/>
      <c r="M84" s="93"/>
      <c r="N84" s="33" t="s">
        <v>1326</v>
      </c>
      <c r="O84" s="42"/>
      <c r="P84" s="93"/>
      <c r="Q84" s="93" t="s">
        <v>356</v>
      </c>
      <c r="R84" s="18"/>
    </row>
    <row r="85" spans="1:18" ht="15.75" x14ac:dyDescent="0.25">
      <c r="A85" s="61"/>
      <c r="B85" s="111" t="s">
        <v>1327</v>
      </c>
      <c r="C85" s="34"/>
      <c r="D85" s="43"/>
      <c r="E85" s="45" t="s">
        <v>329</v>
      </c>
      <c r="F85" s="103"/>
      <c r="G85" s="43"/>
      <c r="H85" s="45" t="s">
        <v>331</v>
      </c>
      <c r="I85" s="103"/>
      <c r="J85" s="43"/>
      <c r="K85" s="43" t="s">
        <v>356</v>
      </c>
      <c r="L85" s="103"/>
      <c r="M85" s="43"/>
      <c r="N85" s="45" t="s">
        <v>331</v>
      </c>
      <c r="O85" s="103"/>
      <c r="P85" s="43"/>
      <c r="Q85" s="43" t="s">
        <v>356</v>
      </c>
      <c r="R85" s="34"/>
    </row>
    <row r="86" spans="1:18" ht="15.75" x14ac:dyDescent="0.25">
      <c r="A86" s="61"/>
      <c r="B86" s="118" t="s">
        <v>37</v>
      </c>
      <c r="C86" s="18"/>
      <c r="D86" s="93"/>
      <c r="E86" s="33" t="s">
        <v>1328</v>
      </c>
      <c r="F86" s="42"/>
      <c r="G86" s="93"/>
      <c r="H86" s="33" t="s">
        <v>1328</v>
      </c>
      <c r="I86" s="42"/>
      <c r="J86" s="93"/>
      <c r="K86" s="93" t="s">
        <v>356</v>
      </c>
      <c r="L86" s="42"/>
      <c r="M86" s="93"/>
      <c r="N86" s="33" t="s">
        <v>1328</v>
      </c>
      <c r="O86" s="42"/>
      <c r="P86" s="93"/>
      <c r="Q86" s="93" t="s">
        <v>356</v>
      </c>
      <c r="R86" s="18"/>
    </row>
    <row r="87" spans="1:18" ht="15.75" x14ac:dyDescent="0.25">
      <c r="A87" s="61"/>
      <c r="B87" s="111" t="s">
        <v>1299</v>
      </c>
      <c r="C87" s="34"/>
      <c r="D87" s="43"/>
      <c r="E87" s="45" t="s">
        <v>1329</v>
      </c>
      <c r="F87" s="103"/>
      <c r="G87" s="43"/>
      <c r="H87" s="45" t="s">
        <v>1330</v>
      </c>
      <c r="I87" s="103"/>
      <c r="J87" s="43"/>
      <c r="K87" s="43" t="s">
        <v>356</v>
      </c>
      <c r="L87" s="103"/>
      <c r="M87" s="43"/>
      <c r="N87" s="43" t="s">
        <v>356</v>
      </c>
      <c r="O87" s="103"/>
      <c r="P87" s="43"/>
      <c r="Q87" s="45" t="s">
        <v>1330</v>
      </c>
      <c r="R87" s="34"/>
    </row>
    <row r="88" spans="1:18" ht="15.75" x14ac:dyDescent="0.25">
      <c r="A88" s="61"/>
      <c r="B88" s="118" t="s">
        <v>1302</v>
      </c>
      <c r="C88" s="18"/>
      <c r="D88" s="42"/>
      <c r="E88" s="33" t="s">
        <v>1331</v>
      </c>
      <c r="F88" s="42"/>
      <c r="G88" s="42"/>
      <c r="H88" s="33" t="s">
        <v>1331</v>
      </c>
      <c r="I88" s="42"/>
      <c r="J88" s="42"/>
      <c r="K88" s="93" t="s">
        <v>356</v>
      </c>
      <c r="L88" s="42"/>
      <c r="M88" s="42"/>
      <c r="N88" s="93" t="s">
        <v>356</v>
      </c>
      <c r="O88" s="42"/>
      <c r="P88" s="42"/>
      <c r="Q88" s="33" t="s">
        <v>1331</v>
      </c>
      <c r="R88" s="18"/>
    </row>
    <row r="89" spans="1:18" ht="15.75" x14ac:dyDescent="0.25">
      <c r="A89" s="61"/>
      <c r="B89" s="111" t="s">
        <v>1304</v>
      </c>
      <c r="C89" s="34"/>
      <c r="D89" s="43"/>
      <c r="E89" s="45" t="s">
        <v>1332</v>
      </c>
      <c r="F89" s="103"/>
      <c r="G89" s="43"/>
      <c r="H89" s="45" t="s">
        <v>1332</v>
      </c>
      <c r="I89" s="103"/>
      <c r="J89" s="43"/>
      <c r="K89" s="43" t="s">
        <v>356</v>
      </c>
      <c r="L89" s="103"/>
      <c r="M89" s="43"/>
      <c r="N89" s="43" t="s">
        <v>356</v>
      </c>
      <c r="O89" s="103"/>
      <c r="P89" s="43"/>
      <c r="Q89" s="45" t="s">
        <v>1332</v>
      </c>
      <c r="R89" s="34"/>
    </row>
    <row r="90" spans="1:18" ht="15.75" x14ac:dyDescent="0.25">
      <c r="A90" s="61"/>
      <c r="B90" s="118" t="s">
        <v>1316</v>
      </c>
      <c r="C90" s="18"/>
      <c r="D90" s="42"/>
      <c r="E90" s="33" t="s">
        <v>1333</v>
      </c>
      <c r="F90" s="42"/>
      <c r="G90" s="42"/>
      <c r="H90" s="33" t="s">
        <v>1333</v>
      </c>
      <c r="I90" s="42"/>
      <c r="J90" s="42"/>
      <c r="K90" s="93" t="s">
        <v>356</v>
      </c>
      <c r="L90" s="42"/>
      <c r="M90" s="42"/>
      <c r="N90" s="33" t="s">
        <v>1333</v>
      </c>
      <c r="O90" s="42"/>
      <c r="P90" s="42"/>
      <c r="Q90" s="93" t="s">
        <v>356</v>
      </c>
      <c r="R90" s="18"/>
    </row>
    <row r="91" spans="1:18" ht="15.75" x14ac:dyDescent="0.25">
      <c r="A91" s="61"/>
      <c r="B91" s="111" t="s">
        <v>1307</v>
      </c>
      <c r="C91" s="34"/>
      <c r="D91" s="43"/>
      <c r="E91" s="45" t="s">
        <v>1334</v>
      </c>
      <c r="F91" s="103"/>
      <c r="G91" s="43"/>
      <c r="H91" s="45" t="s">
        <v>1334</v>
      </c>
      <c r="I91" s="103"/>
      <c r="J91" s="43"/>
      <c r="K91" s="43" t="s">
        <v>356</v>
      </c>
      <c r="L91" s="103"/>
      <c r="M91" s="43"/>
      <c r="N91" s="45" t="s">
        <v>1334</v>
      </c>
      <c r="O91" s="103"/>
      <c r="P91" s="43"/>
      <c r="Q91" s="43" t="s">
        <v>356</v>
      </c>
      <c r="R91" s="34"/>
    </row>
    <row r="92" spans="1:18" ht="15.75" x14ac:dyDescent="0.25">
      <c r="A92" s="61"/>
      <c r="B92" s="11"/>
      <c r="C92" s="18"/>
      <c r="D92" s="42"/>
      <c r="E92" s="42"/>
      <c r="F92" s="42"/>
      <c r="G92" s="42"/>
      <c r="H92" s="42"/>
      <c r="I92" s="42"/>
      <c r="J92" s="42"/>
      <c r="K92" s="42"/>
      <c r="L92" s="42"/>
      <c r="M92" s="42"/>
      <c r="N92" s="42"/>
      <c r="O92" s="42"/>
      <c r="P92" s="42"/>
      <c r="Q92" s="42"/>
      <c r="R92" s="18"/>
    </row>
    <row r="93" spans="1:18" ht="15.75" x14ac:dyDescent="0.25">
      <c r="A93" s="61"/>
      <c r="B93" s="123" t="s">
        <v>1311</v>
      </c>
      <c r="C93" s="34"/>
      <c r="D93" s="103"/>
      <c r="E93" s="103"/>
      <c r="F93" s="103"/>
      <c r="G93" s="103"/>
      <c r="H93" s="103"/>
      <c r="I93" s="103"/>
      <c r="J93" s="103"/>
      <c r="K93" s="103"/>
      <c r="L93" s="103"/>
      <c r="M93" s="103"/>
      <c r="N93" s="103"/>
      <c r="O93" s="103"/>
      <c r="P93" s="103"/>
      <c r="Q93" s="103"/>
      <c r="R93" s="34"/>
    </row>
    <row r="94" spans="1:18" ht="15.75" x14ac:dyDescent="0.25">
      <c r="A94" s="61"/>
      <c r="B94" s="118" t="s">
        <v>1312</v>
      </c>
      <c r="C94" s="18"/>
      <c r="D94" s="11" t="s">
        <v>272</v>
      </c>
      <c r="E94" s="33" t="s">
        <v>839</v>
      </c>
      <c r="F94" s="42"/>
      <c r="G94" s="11" t="s">
        <v>272</v>
      </c>
      <c r="H94" s="33" t="s">
        <v>1335</v>
      </c>
      <c r="I94" s="42"/>
      <c r="J94" s="11" t="s">
        <v>272</v>
      </c>
      <c r="K94" s="93" t="s">
        <v>356</v>
      </c>
      <c r="L94" s="42"/>
      <c r="M94" s="11" t="s">
        <v>272</v>
      </c>
      <c r="N94" s="33" t="s">
        <v>1335</v>
      </c>
      <c r="O94" s="42"/>
      <c r="P94" s="11" t="s">
        <v>272</v>
      </c>
      <c r="Q94" s="93" t="s">
        <v>356</v>
      </c>
      <c r="R94" s="18"/>
    </row>
    <row r="95" spans="1:18" ht="15.75" x14ac:dyDescent="0.25">
      <c r="A95" s="61"/>
      <c r="B95" s="111" t="s">
        <v>51</v>
      </c>
      <c r="C95" s="34"/>
      <c r="D95" s="43"/>
      <c r="E95" s="45" t="s">
        <v>871</v>
      </c>
      <c r="F95" s="103"/>
      <c r="G95" s="43"/>
      <c r="H95" s="45" t="s">
        <v>871</v>
      </c>
      <c r="I95" s="103"/>
      <c r="J95" s="43"/>
      <c r="K95" s="43" t="s">
        <v>356</v>
      </c>
      <c r="L95" s="103"/>
      <c r="M95" s="43"/>
      <c r="N95" s="45" t="s">
        <v>871</v>
      </c>
      <c r="O95" s="103"/>
      <c r="P95" s="43"/>
      <c r="Q95" s="43" t="s">
        <v>356</v>
      </c>
      <c r="R95" s="34"/>
    </row>
    <row r="96" spans="1:18" ht="15.75" x14ac:dyDescent="0.25">
      <c r="A96" s="61"/>
      <c r="B96" s="118" t="s">
        <v>52</v>
      </c>
      <c r="C96" s="18"/>
      <c r="D96" s="93"/>
      <c r="E96" s="33" t="s">
        <v>1336</v>
      </c>
      <c r="F96" s="42"/>
      <c r="G96" s="93"/>
      <c r="H96" s="33" t="s">
        <v>1337</v>
      </c>
      <c r="I96" s="42"/>
      <c r="J96" s="93"/>
      <c r="K96" s="93" t="s">
        <v>356</v>
      </c>
      <c r="L96" s="42"/>
      <c r="M96" s="93"/>
      <c r="N96" s="33" t="s">
        <v>1337</v>
      </c>
      <c r="O96" s="42"/>
      <c r="P96" s="93"/>
      <c r="Q96" s="93" t="s">
        <v>356</v>
      </c>
      <c r="R96" s="18"/>
    </row>
    <row r="97" spans="1:18" ht="15.75" x14ac:dyDescent="0.25">
      <c r="A97" s="61"/>
      <c r="B97" s="111" t="s">
        <v>1318</v>
      </c>
      <c r="C97" s="34"/>
      <c r="D97" s="43"/>
      <c r="E97" s="45" t="s">
        <v>1338</v>
      </c>
      <c r="F97" s="103"/>
      <c r="G97" s="43"/>
      <c r="H97" s="45" t="s">
        <v>1338</v>
      </c>
      <c r="I97" s="103"/>
      <c r="J97" s="43"/>
      <c r="K97" s="43" t="s">
        <v>356</v>
      </c>
      <c r="L97" s="103"/>
      <c r="M97" s="43"/>
      <c r="N97" s="45" t="s">
        <v>1338</v>
      </c>
      <c r="O97" s="103"/>
      <c r="P97" s="43"/>
      <c r="Q97" s="43" t="s">
        <v>356</v>
      </c>
      <c r="R97" s="34"/>
    </row>
    <row r="98" spans="1:18" ht="15.75" x14ac:dyDescent="0.25">
      <c r="A98" s="61"/>
      <c r="B98" s="118" t="s">
        <v>53</v>
      </c>
      <c r="C98" s="18"/>
      <c r="D98" s="93"/>
      <c r="E98" s="33" t="s">
        <v>1339</v>
      </c>
      <c r="F98" s="42"/>
      <c r="G98" s="93"/>
      <c r="H98" s="33" t="s">
        <v>1339</v>
      </c>
      <c r="I98" s="42"/>
      <c r="J98" s="93"/>
      <c r="K98" s="93" t="s">
        <v>356</v>
      </c>
      <c r="L98" s="42"/>
      <c r="M98" s="93"/>
      <c r="N98" s="33" t="s">
        <v>1339</v>
      </c>
      <c r="O98" s="42"/>
      <c r="P98" s="93"/>
      <c r="Q98" s="93" t="s">
        <v>356</v>
      </c>
      <c r="R98" s="18"/>
    </row>
    <row r="99" spans="1:18" ht="15.75" x14ac:dyDescent="0.25">
      <c r="A99" s="61"/>
      <c r="B99" s="99"/>
      <c r="C99" s="99"/>
      <c r="D99" s="99"/>
      <c r="E99" s="99"/>
      <c r="F99" s="99"/>
      <c r="G99" s="99"/>
      <c r="H99" s="99"/>
      <c r="I99" s="99"/>
      <c r="J99" s="99"/>
      <c r="K99" s="99"/>
      <c r="L99" s="99"/>
      <c r="M99" s="99"/>
      <c r="N99" s="99"/>
      <c r="O99" s="99"/>
      <c r="P99" s="99"/>
      <c r="Q99" s="99"/>
      <c r="R99" s="99"/>
    </row>
    <row r="100" spans="1:18" ht="38.25" customHeight="1" x14ac:dyDescent="0.25">
      <c r="A100" s="61"/>
      <c r="B100" s="63" t="s">
        <v>1340</v>
      </c>
      <c r="C100" s="63"/>
      <c r="D100" s="63"/>
      <c r="E100" s="63"/>
      <c r="F100" s="63"/>
      <c r="G100" s="63"/>
      <c r="H100" s="63"/>
      <c r="I100" s="63"/>
      <c r="J100" s="63"/>
      <c r="K100" s="63"/>
      <c r="L100" s="63"/>
      <c r="M100" s="63"/>
      <c r="N100" s="63"/>
      <c r="O100" s="63"/>
      <c r="P100" s="63"/>
      <c r="Q100" s="63"/>
      <c r="R100" s="63"/>
    </row>
    <row r="101" spans="1:18" x14ac:dyDescent="0.25">
      <c r="A101" s="61"/>
      <c r="B101" s="70"/>
      <c r="C101" s="70"/>
      <c r="D101" s="70"/>
      <c r="E101" s="70"/>
      <c r="F101" s="70"/>
      <c r="G101" s="70"/>
      <c r="H101" s="70"/>
      <c r="I101" s="70"/>
      <c r="J101" s="70"/>
      <c r="K101" s="70"/>
      <c r="L101" s="70"/>
      <c r="M101" s="70"/>
      <c r="N101" s="70"/>
      <c r="O101" s="70"/>
      <c r="P101" s="70"/>
      <c r="Q101" s="70"/>
      <c r="R101" s="70"/>
    </row>
  </sheetData>
  <mergeCells count="77">
    <mergeCell ref="B99:R99"/>
    <mergeCell ref="B100:R100"/>
    <mergeCell ref="B101:R101"/>
    <mergeCell ref="B46:R46"/>
    <mergeCell ref="B47:R47"/>
    <mergeCell ref="B48:R48"/>
    <mergeCell ref="B49:R49"/>
    <mergeCell ref="B77:R77"/>
    <mergeCell ref="B78:R78"/>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57:E57"/>
    <mergeCell ref="G57:H57"/>
    <mergeCell ref="J57:K57"/>
    <mergeCell ref="M57:N57"/>
    <mergeCell ref="P57:Q57"/>
    <mergeCell ref="A1:A2"/>
    <mergeCell ref="B1:R1"/>
    <mergeCell ref="B2:R2"/>
    <mergeCell ref="B3:R3"/>
    <mergeCell ref="A4:A101"/>
    <mergeCell ref="P54:Q54"/>
    <mergeCell ref="G55:H55"/>
    <mergeCell ref="J55:K55"/>
    <mergeCell ref="M55:N55"/>
    <mergeCell ref="P55:Q55"/>
    <mergeCell ref="D56:E56"/>
    <mergeCell ref="G56:H56"/>
    <mergeCell ref="J56:K56"/>
    <mergeCell ref="M56:N56"/>
    <mergeCell ref="P56:Q56"/>
    <mergeCell ref="J51:K51"/>
    <mergeCell ref="J52:K52"/>
    <mergeCell ref="J53:K53"/>
    <mergeCell ref="M53:N53"/>
    <mergeCell ref="J54:K54"/>
    <mergeCell ref="M54:N5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showGridLines="0" workbookViewId="0"/>
  </sheetViews>
  <sheetFormatPr defaultRowHeight="15" x14ac:dyDescent="0.25"/>
  <cols>
    <col min="1" max="1" width="27.28515625" bestFit="1" customWidth="1"/>
    <col min="2" max="2" width="36.5703125" bestFit="1" customWidth="1"/>
    <col min="3" max="3" width="4.85546875" customWidth="1"/>
    <col min="4" max="4" width="10.85546875" customWidth="1"/>
    <col min="5" max="5" width="36.5703125" bestFit="1" customWidth="1"/>
    <col min="6" max="6" width="12" customWidth="1"/>
    <col min="7" max="7" width="36.5703125" customWidth="1"/>
    <col min="8" max="8" width="12.85546875" customWidth="1"/>
    <col min="9" max="9" width="36.5703125" customWidth="1"/>
    <col min="10" max="10" width="11.140625" customWidth="1"/>
    <col min="11" max="11" width="16.42578125" customWidth="1"/>
    <col min="12" max="12" width="11.140625" customWidth="1"/>
    <col min="13" max="13" width="3.28515625" customWidth="1"/>
    <col min="14" max="14" width="11.140625" customWidth="1"/>
    <col min="15" max="15" width="16.5703125" customWidth="1"/>
  </cols>
  <sheetData>
    <row r="1" spans="1:15" ht="15" customHeight="1" x14ac:dyDescent="0.25">
      <c r="A1" s="8" t="s">
        <v>1341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1341</v>
      </c>
      <c r="B3" s="60"/>
      <c r="C3" s="60"/>
      <c r="D3" s="60"/>
      <c r="E3" s="60"/>
      <c r="F3" s="60"/>
      <c r="G3" s="60"/>
      <c r="H3" s="60"/>
      <c r="I3" s="60"/>
      <c r="J3" s="60"/>
      <c r="K3" s="60"/>
      <c r="L3" s="60"/>
      <c r="M3" s="60"/>
      <c r="N3" s="60"/>
      <c r="O3" s="60"/>
    </row>
    <row r="4" spans="1:15" x14ac:dyDescent="0.25">
      <c r="A4" s="61" t="s">
        <v>1341</v>
      </c>
      <c r="B4" s="63" t="s">
        <v>1342</v>
      </c>
      <c r="C4" s="63"/>
      <c r="D4" s="63"/>
      <c r="E4" s="63"/>
      <c r="F4" s="63"/>
      <c r="G4" s="63"/>
      <c r="H4" s="63"/>
      <c r="I4" s="63"/>
      <c r="J4" s="63"/>
      <c r="K4" s="63"/>
      <c r="L4" s="63"/>
      <c r="M4" s="63"/>
      <c r="N4" s="63"/>
      <c r="O4" s="63"/>
    </row>
    <row r="5" spans="1:15" x14ac:dyDescent="0.25">
      <c r="A5" s="61"/>
      <c r="B5" s="63"/>
      <c r="C5" s="63"/>
      <c r="D5" s="63"/>
      <c r="E5" s="63"/>
      <c r="F5" s="63"/>
      <c r="G5" s="63"/>
      <c r="H5" s="63"/>
      <c r="I5" s="63"/>
      <c r="J5" s="63"/>
      <c r="K5" s="63"/>
      <c r="L5" s="63"/>
      <c r="M5" s="63"/>
      <c r="N5" s="63"/>
      <c r="O5" s="63"/>
    </row>
    <row r="6" spans="1:15" ht="25.5" customHeight="1" x14ac:dyDescent="0.25">
      <c r="A6" s="61"/>
      <c r="B6" s="63" t="s">
        <v>1343</v>
      </c>
      <c r="C6" s="63"/>
      <c r="D6" s="63"/>
      <c r="E6" s="63"/>
      <c r="F6" s="63"/>
      <c r="G6" s="63"/>
      <c r="H6" s="63"/>
      <c r="I6" s="63"/>
      <c r="J6" s="63"/>
      <c r="K6" s="63"/>
      <c r="L6" s="63"/>
      <c r="M6" s="63"/>
      <c r="N6" s="63"/>
      <c r="O6" s="63"/>
    </row>
    <row r="7" spans="1:15" x14ac:dyDescent="0.25">
      <c r="A7" s="61"/>
      <c r="B7" s="170"/>
      <c r="C7" s="170"/>
      <c r="D7" s="170"/>
      <c r="E7" s="170"/>
      <c r="F7" s="170"/>
      <c r="G7" s="170"/>
      <c r="H7" s="170"/>
      <c r="I7" s="170"/>
      <c r="J7" s="170"/>
      <c r="K7" s="170"/>
      <c r="L7" s="170"/>
      <c r="M7" s="170"/>
      <c r="N7" s="170"/>
      <c r="O7" s="170"/>
    </row>
    <row r="8" spans="1:15" x14ac:dyDescent="0.25">
      <c r="A8" s="61"/>
      <c r="B8" s="63" t="s">
        <v>1344</v>
      </c>
      <c r="C8" s="63"/>
      <c r="D8" s="63"/>
      <c r="E8" s="63"/>
      <c r="F8" s="63"/>
      <c r="G8" s="63"/>
      <c r="H8" s="63"/>
      <c r="I8" s="63"/>
      <c r="J8" s="63"/>
      <c r="K8" s="63"/>
      <c r="L8" s="63"/>
      <c r="M8" s="63"/>
      <c r="N8" s="63"/>
      <c r="O8" s="63"/>
    </row>
    <row r="9" spans="1:15" x14ac:dyDescent="0.25">
      <c r="A9" s="61"/>
      <c r="B9" s="170"/>
      <c r="C9" s="170"/>
      <c r="D9" s="170"/>
      <c r="E9" s="170"/>
      <c r="F9" s="170"/>
      <c r="G9" s="170"/>
      <c r="H9" s="170"/>
      <c r="I9" s="170"/>
      <c r="J9" s="170"/>
      <c r="K9" s="170"/>
      <c r="L9" s="170"/>
      <c r="M9" s="170"/>
      <c r="N9" s="170"/>
      <c r="O9" s="170"/>
    </row>
    <row r="10" spans="1:15" x14ac:dyDescent="0.25">
      <c r="A10" s="61"/>
      <c r="B10" s="63" t="s">
        <v>1345</v>
      </c>
      <c r="C10" s="63"/>
      <c r="D10" s="63"/>
      <c r="E10" s="63"/>
      <c r="F10" s="63"/>
      <c r="G10" s="63"/>
      <c r="H10" s="63"/>
      <c r="I10" s="63"/>
      <c r="J10" s="63"/>
      <c r="K10" s="63"/>
      <c r="L10" s="63"/>
      <c r="M10" s="63"/>
      <c r="N10" s="63"/>
      <c r="O10" s="63"/>
    </row>
    <row r="11" spans="1:15" x14ac:dyDescent="0.25">
      <c r="A11" s="61"/>
      <c r="B11" s="170"/>
      <c r="C11" s="170"/>
      <c r="D11" s="170"/>
      <c r="E11" s="170"/>
      <c r="F11" s="170"/>
      <c r="G11" s="170"/>
      <c r="H11" s="170"/>
      <c r="I11" s="170"/>
      <c r="J11" s="170"/>
      <c r="K11" s="170"/>
      <c r="L11" s="170"/>
      <c r="M11" s="170"/>
      <c r="N11" s="170"/>
      <c r="O11" s="170"/>
    </row>
    <row r="12" spans="1:15" ht="25.5" customHeight="1" x14ac:dyDescent="0.25">
      <c r="A12" s="61"/>
      <c r="B12" s="63" t="s">
        <v>1346</v>
      </c>
      <c r="C12" s="63"/>
      <c r="D12" s="63"/>
      <c r="E12" s="63"/>
      <c r="F12" s="63"/>
      <c r="G12" s="63"/>
      <c r="H12" s="63"/>
      <c r="I12" s="63"/>
      <c r="J12" s="63"/>
      <c r="K12" s="63"/>
      <c r="L12" s="63"/>
      <c r="M12" s="63"/>
      <c r="N12" s="63"/>
      <c r="O12" s="63"/>
    </row>
    <row r="13" spans="1:15" x14ac:dyDescent="0.25">
      <c r="A13" s="61"/>
      <c r="B13" s="170"/>
      <c r="C13" s="170"/>
      <c r="D13" s="170"/>
      <c r="E13" s="170"/>
      <c r="F13" s="170"/>
      <c r="G13" s="170"/>
      <c r="H13" s="170"/>
      <c r="I13" s="170"/>
      <c r="J13" s="170"/>
      <c r="K13" s="170"/>
      <c r="L13" s="170"/>
      <c r="M13" s="170"/>
      <c r="N13" s="170"/>
      <c r="O13" s="170"/>
    </row>
    <row r="14" spans="1:15" x14ac:dyDescent="0.25">
      <c r="A14" s="61"/>
      <c r="B14" s="63" t="s">
        <v>1347</v>
      </c>
      <c r="C14" s="63"/>
      <c r="D14" s="63"/>
      <c r="E14" s="63"/>
      <c r="F14" s="63"/>
      <c r="G14" s="63"/>
      <c r="H14" s="63"/>
      <c r="I14" s="63"/>
      <c r="J14" s="63"/>
      <c r="K14" s="63"/>
      <c r="L14" s="63"/>
      <c r="M14" s="63"/>
      <c r="N14" s="63"/>
      <c r="O14" s="63"/>
    </row>
    <row r="15" spans="1:15" x14ac:dyDescent="0.25">
      <c r="A15" s="61"/>
      <c r="B15" s="170"/>
      <c r="C15" s="170"/>
      <c r="D15" s="170"/>
      <c r="E15" s="170"/>
      <c r="F15" s="170"/>
      <c r="G15" s="170"/>
      <c r="H15" s="170"/>
      <c r="I15" s="170"/>
      <c r="J15" s="170"/>
      <c r="K15" s="170"/>
      <c r="L15" s="170"/>
      <c r="M15" s="170"/>
      <c r="N15" s="170"/>
      <c r="O15" s="170"/>
    </row>
    <row r="16" spans="1:15" x14ac:dyDescent="0.25">
      <c r="A16" s="61"/>
      <c r="B16" s="151" t="s">
        <v>1348</v>
      </c>
      <c r="C16" s="151"/>
      <c r="D16" s="151"/>
      <c r="E16" s="151"/>
      <c r="F16" s="151"/>
      <c r="G16" s="151"/>
      <c r="H16" s="151"/>
      <c r="I16" s="151"/>
      <c r="J16" s="151"/>
      <c r="K16" s="151"/>
      <c r="L16" s="151"/>
      <c r="M16" s="151"/>
      <c r="N16" s="151"/>
      <c r="O16" s="151"/>
    </row>
    <row r="17" spans="1:15" x14ac:dyDescent="0.25">
      <c r="A17" s="61"/>
      <c r="B17" s="63"/>
      <c r="C17" s="63"/>
      <c r="D17" s="63"/>
      <c r="E17" s="63"/>
      <c r="F17" s="63"/>
      <c r="G17" s="63"/>
      <c r="H17" s="63"/>
      <c r="I17" s="63"/>
      <c r="J17" s="63"/>
      <c r="K17" s="63"/>
      <c r="L17" s="63"/>
      <c r="M17" s="63"/>
      <c r="N17" s="63"/>
      <c r="O17" s="63"/>
    </row>
    <row r="18" spans="1:15" ht="25.5" customHeight="1" x14ac:dyDescent="0.25">
      <c r="A18" s="61"/>
      <c r="B18" s="63" t="s">
        <v>1349</v>
      </c>
      <c r="C18" s="63"/>
      <c r="D18" s="63"/>
      <c r="E18" s="63"/>
      <c r="F18" s="63"/>
      <c r="G18" s="63"/>
      <c r="H18" s="63"/>
      <c r="I18" s="63"/>
      <c r="J18" s="63"/>
      <c r="K18" s="63"/>
      <c r="L18" s="63"/>
      <c r="M18" s="63"/>
      <c r="N18" s="63"/>
      <c r="O18" s="63"/>
    </row>
    <row r="19" spans="1:15" x14ac:dyDescent="0.25">
      <c r="A19" s="61"/>
      <c r="B19" s="63"/>
      <c r="C19" s="63"/>
      <c r="D19" s="63"/>
      <c r="E19" s="63"/>
      <c r="F19" s="63"/>
      <c r="G19" s="63"/>
      <c r="H19" s="63"/>
      <c r="I19" s="63"/>
      <c r="J19" s="63"/>
      <c r="K19" s="63"/>
      <c r="L19" s="63"/>
      <c r="M19" s="63"/>
      <c r="N19" s="63"/>
      <c r="O19" s="63"/>
    </row>
    <row r="20" spans="1:15" ht="320.25" x14ac:dyDescent="0.25">
      <c r="A20" s="61"/>
      <c r="B20" s="4"/>
      <c r="C20" s="171" t="s">
        <v>230</v>
      </c>
      <c r="D20" s="4"/>
      <c r="E20" s="172" t="s">
        <v>1350</v>
      </c>
    </row>
    <row r="21" spans="1:15" x14ac:dyDescent="0.25">
      <c r="A21" s="61"/>
      <c r="B21" s="66"/>
      <c r="C21" s="66"/>
      <c r="D21" s="66"/>
      <c r="E21" s="66"/>
      <c r="F21" s="66"/>
      <c r="G21" s="66"/>
      <c r="H21" s="66"/>
      <c r="I21" s="66"/>
      <c r="J21" s="66"/>
      <c r="K21" s="66"/>
      <c r="L21" s="66"/>
      <c r="M21" s="66"/>
      <c r="N21" s="66"/>
      <c r="O21" s="66"/>
    </row>
    <row r="22" spans="1:15" ht="102.75" x14ac:dyDescent="0.25">
      <c r="A22" s="61"/>
      <c r="B22" s="4"/>
      <c r="C22" s="13" t="s">
        <v>230</v>
      </c>
      <c r="D22" s="4"/>
      <c r="E22" s="172" t="s">
        <v>1351</v>
      </c>
    </row>
    <row r="23" spans="1:15" x14ac:dyDescent="0.25">
      <c r="A23" s="61"/>
      <c r="B23" s="66"/>
      <c r="C23" s="66"/>
      <c r="D23" s="66"/>
      <c r="E23" s="66"/>
      <c r="F23" s="66"/>
      <c r="G23" s="66"/>
      <c r="H23" s="66"/>
      <c r="I23" s="66"/>
      <c r="J23" s="66"/>
      <c r="K23" s="66"/>
      <c r="L23" s="66"/>
      <c r="M23" s="66"/>
      <c r="N23" s="66"/>
      <c r="O23" s="66"/>
    </row>
    <row r="24" spans="1:15" ht="153.75" x14ac:dyDescent="0.25">
      <c r="A24" s="61"/>
      <c r="B24" s="4"/>
      <c r="C24" s="14" t="s">
        <v>230</v>
      </c>
      <c r="D24" s="4"/>
      <c r="E24" s="172" t="s">
        <v>1352</v>
      </c>
    </row>
    <row r="25" spans="1:15" x14ac:dyDescent="0.25">
      <c r="A25" s="61"/>
      <c r="B25" s="65"/>
      <c r="C25" s="65"/>
      <c r="D25" s="65"/>
      <c r="E25" s="65"/>
      <c r="F25" s="65"/>
      <c r="G25" s="65"/>
      <c r="H25" s="65"/>
      <c r="I25" s="65"/>
      <c r="J25" s="65"/>
      <c r="K25" s="65"/>
      <c r="L25" s="65"/>
      <c r="M25" s="65"/>
      <c r="N25" s="65"/>
      <c r="O25" s="65"/>
    </row>
    <row r="26" spans="1:15" ht="64.5" x14ac:dyDescent="0.25">
      <c r="A26" s="61"/>
      <c r="B26" s="4"/>
      <c r="C26" s="14" t="s">
        <v>230</v>
      </c>
      <c r="D26" s="4"/>
      <c r="E26" s="172" t="s">
        <v>1353</v>
      </c>
    </row>
    <row r="27" spans="1:15" x14ac:dyDescent="0.25">
      <c r="A27" s="61"/>
      <c r="B27" s="65"/>
      <c r="C27" s="65"/>
      <c r="D27" s="65"/>
      <c r="E27" s="65"/>
      <c r="F27" s="65"/>
      <c r="G27" s="65"/>
      <c r="H27" s="65"/>
      <c r="I27" s="65"/>
      <c r="J27" s="65"/>
      <c r="K27" s="65"/>
      <c r="L27" s="65"/>
      <c r="M27" s="65"/>
      <c r="N27" s="65"/>
      <c r="O27" s="65"/>
    </row>
    <row r="28" spans="1:15" ht="204.75" x14ac:dyDescent="0.25">
      <c r="A28" s="61"/>
      <c r="B28" s="4"/>
      <c r="C28" s="13" t="s">
        <v>230</v>
      </c>
      <c r="D28" s="4"/>
      <c r="E28" s="172" t="s">
        <v>1354</v>
      </c>
    </row>
    <row r="29" spans="1:15" x14ac:dyDescent="0.25">
      <c r="A29" s="61"/>
      <c r="B29" s="66"/>
      <c r="C29" s="66"/>
      <c r="D29" s="66"/>
      <c r="E29" s="66"/>
      <c r="F29" s="66"/>
      <c r="G29" s="66"/>
      <c r="H29" s="66"/>
      <c r="I29" s="66"/>
      <c r="J29" s="66"/>
      <c r="K29" s="66"/>
      <c r="L29" s="66"/>
      <c r="M29" s="66"/>
      <c r="N29" s="66"/>
      <c r="O29" s="66"/>
    </row>
    <row r="30" spans="1:15" x14ac:dyDescent="0.25">
      <c r="A30" s="61"/>
      <c r="B30" s="181"/>
      <c r="C30" s="181"/>
      <c r="D30" s="181"/>
      <c r="E30" s="181"/>
      <c r="F30" s="181"/>
      <c r="G30" s="181"/>
      <c r="H30" s="181"/>
      <c r="I30" s="181"/>
      <c r="J30" s="181"/>
      <c r="K30" s="181"/>
      <c r="L30" s="181"/>
      <c r="M30" s="181"/>
      <c r="N30" s="181"/>
      <c r="O30" s="181"/>
    </row>
    <row r="31" spans="1:15" ht="25.5" customHeight="1" x14ac:dyDescent="0.25">
      <c r="A31" s="61"/>
      <c r="B31" s="66" t="s">
        <v>1355</v>
      </c>
      <c r="C31" s="66"/>
      <c r="D31" s="66"/>
      <c r="E31" s="66"/>
      <c r="F31" s="66"/>
      <c r="G31" s="66"/>
      <c r="H31" s="66"/>
      <c r="I31" s="66"/>
      <c r="J31" s="66"/>
      <c r="K31" s="66"/>
      <c r="L31" s="66"/>
      <c r="M31" s="66"/>
      <c r="N31" s="66"/>
      <c r="O31" s="66"/>
    </row>
    <row r="32" spans="1:15" x14ac:dyDescent="0.25">
      <c r="A32" s="61"/>
      <c r="B32" s="66"/>
      <c r="C32" s="66"/>
      <c r="D32" s="66"/>
      <c r="E32" s="66"/>
      <c r="F32" s="66"/>
      <c r="G32" s="66"/>
      <c r="H32" s="66"/>
      <c r="I32" s="66"/>
      <c r="J32" s="66"/>
      <c r="K32" s="66"/>
      <c r="L32" s="66"/>
      <c r="M32" s="66"/>
      <c r="N32" s="66"/>
      <c r="O32" s="66"/>
    </row>
    <row r="33" spans="1:15" x14ac:dyDescent="0.25">
      <c r="A33" s="61"/>
      <c r="B33" s="182"/>
      <c r="C33" s="182"/>
      <c r="D33" s="182"/>
      <c r="E33" s="182"/>
      <c r="F33" s="182"/>
      <c r="G33" s="182"/>
      <c r="H33" s="182"/>
      <c r="I33" s="182"/>
      <c r="J33" s="182"/>
      <c r="K33" s="182"/>
      <c r="L33" s="182"/>
      <c r="M33" s="182"/>
      <c r="N33" s="182"/>
      <c r="O33" s="182"/>
    </row>
    <row r="34" spans="1:15" ht="15.75" x14ac:dyDescent="0.25">
      <c r="A34" s="61"/>
      <c r="B34" s="17"/>
      <c r="C34" s="18"/>
      <c r="D34" s="18"/>
      <c r="E34" s="18"/>
      <c r="F34" s="18"/>
      <c r="G34" s="18"/>
      <c r="H34" s="18"/>
      <c r="I34" s="18"/>
      <c r="J34" s="18"/>
      <c r="K34" s="18"/>
      <c r="L34" s="18"/>
      <c r="M34" s="18"/>
    </row>
    <row r="35" spans="1:15" ht="16.5" thickBot="1" x14ac:dyDescent="0.3">
      <c r="A35" s="61"/>
      <c r="B35" s="20"/>
      <c r="C35" s="21"/>
      <c r="D35" s="56" t="s">
        <v>370</v>
      </c>
      <c r="E35" s="56"/>
      <c r="F35" s="56"/>
      <c r="G35" s="56"/>
      <c r="H35" s="56"/>
      <c r="I35" s="56"/>
      <c r="J35" s="56"/>
      <c r="K35" s="56"/>
      <c r="L35" s="56"/>
      <c r="M35" s="22"/>
    </row>
    <row r="36" spans="1:15" ht="15.75" thickBot="1" x14ac:dyDescent="0.3">
      <c r="A36" s="61"/>
      <c r="B36" s="173" t="s">
        <v>996</v>
      </c>
      <c r="C36" s="22" t="s">
        <v>270</v>
      </c>
      <c r="D36" s="57" t="s">
        <v>1090</v>
      </c>
      <c r="E36" s="57"/>
      <c r="F36" s="27" t="s">
        <v>270</v>
      </c>
      <c r="G36" s="26" t="s">
        <v>1091</v>
      </c>
      <c r="H36" s="27" t="s">
        <v>270</v>
      </c>
      <c r="I36" s="26" t="s">
        <v>1092</v>
      </c>
      <c r="J36" s="27" t="s">
        <v>270</v>
      </c>
      <c r="K36" s="57" t="s">
        <v>141</v>
      </c>
      <c r="L36" s="57"/>
      <c r="M36" s="22"/>
    </row>
    <row r="37" spans="1:15" ht="15.75" x14ac:dyDescent="0.25">
      <c r="A37" s="61"/>
      <c r="B37" s="174"/>
      <c r="C37" s="18"/>
      <c r="D37" s="76"/>
      <c r="E37" s="76"/>
      <c r="F37" s="18"/>
      <c r="G37" s="76"/>
      <c r="H37" s="18"/>
      <c r="I37" s="76"/>
      <c r="J37" s="18"/>
      <c r="K37" s="76"/>
      <c r="L37" s="76"/>
      <c r="M37" s="18"/>
    </row>
    <row r="38" spans="1:15" ht="15.75" x14ac:dyDescent="0.25">
      <c r="A38" s="61"/>
      <c r="B38" s="50" t="s">
        <v>1356</v>
      </c>
      <c r="C38" s="34"/>
      <c r="D38" s="50" t="s">
        <v>272</v>
      </c>
      <c r="E38" s="44" t="s">
        <v>356</v>
      </c>
      <c r="F38" s="50" t="s">
        <v>272</v>
      </c>
      <c r="G38" s="45" t="s">
        <v>336</v>
      </c>
      <c r="H38" s="50" t="s">
        <v>272</v>
      </c>
      <c r="I38" s="44" t="s">
        <v>356</v>
      </c>
      <c r="J38" s="34"/>
      <c r="K38" s="50" t="s">
        <v>272</v>
      </c>
      <c r="L38" s="45" t="s">
        <v>336</v>
      </c>
      <c r="M38" s="34"/>
    </row>
    <row r="39" spans="1:15" ht="15.75" x14ac:dyDescent="0.25">
      <c r="A39" s="61"/>
      <c r="B39" s="15" t="s">
        <v>1357</v>
      </c>
      <c r="C39" s="18"/>
      <c r="D39" s="175"/>
      <c r="E39" s="175" t="s">
        <v>356</v>
      </c>
      <c r="F39" s="15"/>
      <c r="G39" s="33" t="s">
        <v>340</v>
      </c>
      <c r="H39" s="15"/>
      <c r="I39" s="175" t="s">
        <v>356</v>
      </c>
      <c r="J39" s="18"/>
      <c r="K39" s="175"/>
      <c r="L39" s="33" t="s">
        <v>340</v>
      </c>
      <c r="M39" s="18"/>
    </row>
    <row r="40" spans="1:15" ht="15.75" x14ac:dyDescent="0.25">
      <c r="A40" s="61"/>
      <c r="B40" s="50" t="s">
        <v>1358</v>
      </c>
      <c r="C40" s="34"/>
      <c r="D40" s="44"/>
      <c r="E40" s="45" t="s">
        <v>347</v>
      </c>
      <c r="F40" s="50"/>
      <c r="G40" s="45" t="s">
        <v>346</v>
      </c>
      <c r="H40" s="50"/>
      <c r="I40" s="44" t="s">
        <v>356</v>
      </c>
      <c r="J40" s="34"/>
      <c r="K40" s="44"/>
      <c r="L40" s="45" t="s">
        <v>349</v>
      </c>
      <c r="M40" s="34"/>
    </row>
    <row r="41" spans="1:15" ht="15.75" x14ac:dyDescent="0.25">
      <c r="A41" s="61"/>
      <c r="B41" s="15" t="s">
        <v>37</v>
      </c>
      <c r="C41" s="18"/>
      <c r="D41" s="42"/>
      <c r="E41" s="175" t="s">
        <v>356</v>
      </c>
      <c r="F41" s="18"/>
      <c r="G41" s="33" t="s">
        <v>1298</v>
      </c>
      <c r="H41" s="18"/>
      <c r="I41" s="175" t="s">
        <v>356</v>
      </c>
      <c r="J41" s="18"/>
      <c r="K41" s="42"/>
      <c r="L41" s="33" t="s">
        <v>1298</v>
      </c>
      <c r="M41" s="18"/>
    </row>
    <row r="42" spans="1:15" ht="15.75" x14ac:dyDescent="0.25">
      <c r="A42" s="61"/>
      <c r="B42" s="50" t="s">
        <v>1304</v>
      </c>
      <c r="C42" s="34"/>
      <c r="D42" s="34"/>
      <c r="E42" s="44" t="s">
        <v>356</v>
      </c>
      <c r="F42" s="34"/>
      <c r="G42" s="44" t="s">
        <v>356</v>
      </c>
      <c r="H42" s="34"/>
      <c r="I42" s="45" t="s">
        <v>1305</v>
      </c>
      <c r="J42" s="34"/>
      <c r="K42" s="34"/>
      <c r="L42" s="45" t="s">
        <v>1305</v>
      </c>
      <c r="M42" s="34"/>
    </row>
    <row r="43" spans="1:15" ht="15.75" x14ac:dyDescent="0.25">
      <c r="A43" s="61"/>
      <c r="B43" s="15" t="s">
        <v>1306</v>
      </c>
      <c r="C43" s="18"/>
      <c r="D43" s="18"/>
      <c r="E43" s="175" t="s">
        <v>356</v>
      </c>
      <c r="F43" s="18"/>
      <c r="G43" s="33" t="s">
        <v>1303</v>
      </c>
      <c r="H43" s="18"/>
      <c r="I43" s="175" t="s">
        <v>356</v>
      </c>
      <c r="J43" s="18"/>
      <c r="K43" s="18"/>
      <c r="L43" s="33" t="s">
        <v>1303</v>
      </c>
      <c r="M43" s="18"/>
    </row>
    <row r="44" spans="1:15" ht="15.75" x14ac:dyDescent="0.25">
      <c r="A44" s="61"/>
      <c r="B44" s="50" t="s">
        <v>1316</v>
      </c>
      <c r="C44" s="34"/>
      <c r="D44" s="34"/>
      <c r="E44" s="44" t="s">
        <v>356</v>
      </c>
      <c r="F44" s="34"/>
      <c r="G44" s="45">
        <v>-431</v>
      </c>
      <c r="H44" s="34"/>
      <c r="I44" s="44" t="s">
        <v>356</v>
      </c>
      <c r="J44" s="34"/>
      <c r="K44" s="34"/>
      <c r="L44" s="45">
        <v>-431</v>
      </c>
      <c r="M44" s="34"/>
    </row>
    <row r="45" spans="1:15" ht="15.75" x14ac:dyDescent="0.25">
      <c r="A45" s="61"/>
      <c r="B45" s="69"/>
      <c r="C45" s="69"/>
      <c r="D45" s="69"/>
      <c r="E45" s="69"/>
      <c r="F45" s="69"/>
      <c r="G45" s="69"/>
      <c r="H45" s="69"/>
      <c r="I45" s="69"/>
      <c r="J45" s="69"/>
      <c r="K45" s="69"/>
      <c r="L45" s="69"/>
      <c r="M45" s="69"/>
      <c r="N45" s="69"/>
      <c r="O45" s="69"/>
    </row>
    <row r="46" spans="1:15" x14ac:dyDescent="0.25">
      <c r="A46" s="61"/>
      <c r="B46" s="182"/>
      <c r="C46" s="182"/>
      <c r="D46" s="182"/>
      <c r="E46" s="182"/>
      <c r="F46" s="182"/>
      <c r="G46" s="182"/>
      <c r="H46" s="182"/>
      <c r="I46" s="182"/>
      <c r="J46" s="182"/>
      <c r="K46" s="182"/>
      <c r="L46" s="182"/>
      <c r="M46" s="182"/>
      <c r="N46" s="182"/>
      <c r="O46" s="182"/>
    </row>
    <row r="47" spans="1:15" ht="15.75" x14ac:dyDescent="0.25">
      <c r="A47" s="61"/>
      <c r="B47" s="17"/>
      <c r="C47" s="18"/>
      <c r="D47" s="18"/>
      <c r="E47" s="18"/>
      <c r="F47" s="18"/>
      <c r="G47" s="18"/>
      <c r="H47" s="18"/>
      <c r="I47" s="18"/>
      <c r="J47" s="18"/>
      <c r="K47" s="18"/>
    </row>
    <row r="48" spans="1:15" ht="16.5" thickBot="1" x14ac:dyDescent="0.3">
      <c r="A48" s="61"/>
      <c r="B48" s="20"/>
      <c r="C48" s="21"/>
      <c r="D48" s="56" t="s">
        <v>456</v>
      </c>
      <c r="E48" s="56"/>
      <c r="F48" s="56"/>
      <c r="G48" s="56"/>
      <c r="H48" s="56"/>
      <c r="I48" s="56"/>
      <c r="J48" s="56"/>
      <c r="K48" s="104"/>
    </row>
    <row r="49" spans="1:15" ht="15.75" thickBot="1" x14ac:dyDescent="0.3">
      <c r="A49" s="61"/>
      <c r="B49" s="25" t="s">
        <v>996</v>
      </c>
      <c r="C49" s="22" t="s">
        <v>270</v>
      </c>
      <c r="D49" s="26" t="s">
        <v>1090</v>
      </c>
      <c r="E49" s="27" t="s">
        <v>270</v>
      </c>
      <c r="F49" s="26" t="s">
        <v>1091</v>
      </c>
      <c r="G49" s="27" t="s">
        <v>270</v>
      </c>
      <c r="H49" s="26" t="s">
        <v>1092</v>
      </c>
      <c r="I49" s="27" t="s">
        <v>270</v>
      </c>
      <c r="J49" s="26" t="s">
        <v>141</v>
      </c>
      <c r="K49" s="27"/>
    </row>
    <row r="50" spans="1:15" ht="15.75" x14ac:dyDescent="0.25">
      <c r="A50" s="61"/>
      <c r="B50" s="174"/>
      <c r="C50" s="18"/>
      <c r="D50" s="76"/>
      <c r="E50" s="18"/>
      <c r="F50" s="76"/>
      <c r="G50" s="18"/>
      <c r="H50" s="76"/>
      <c r="I50" s="18"/>
      <c r="J50" s="76"/>
      <c r="K50" s="18"/>
    </row>
    <row r="51" spans="1:15" ht="15.75" x14ac:dyDescent="0.25">
      <c r="A51" s="61"/>
      <c r="B51" s="30" t="s">
        <v>1356</v>
      </c>
      <c r="C51" s="50" t="s">
        <v>272</v>
      </c>
      <c r="D51" s="44" t="s">
        <v>356</v>
      </c>
      <c r="E51" s="50" t="s">
        <v>272</v>
      </c>
      <c r="F51" s="45" t="s">
        <v>357</v>
      </c>
      <c r="G51" s="50" t="s">
        <v>272</v>
      </c>
      <c r="H51" s="44" t="s">
        <v>356</v>
      </c>
      <c r="I51" s="50" t="s">
        <v>272</v>
      </c>
      <c r="J51" s="45" t="s">
        <v>357</v>
      </c>
      <c r="K51" s="103"/>
    </row>
    <row r="52" spans="1:15" ht="26.25" x14ac:dyDescent="0.25">
      <c r="A52" s="61"/>
      <c r="B52" s="32" t="s">
        <v>1357</v>
      </c>
      <c r="C52" s="18"/>
      <c r="D52" s="175" t="s">
        <v>356</v>
      </c>
      <c r="E52" s="15"/>
      <c r="F52" s="33" t="s">
        <v>360</v>
      </c>
      <c r="G52" s="15"/>
      <c r="H52" s="175" t="s">
        <v>356</v>
      </c>
      <c r="I52" s="18"/>
      <c r="J52" s="33" t="s">
        <v>360</v>
      </c>
      <c r="K52" s="42"/>
    </row>
    <row r="53" spans="1:15" ht="15.75" x14ac:dyDescent="0.25">
      <c r="A53" s="61"/>
      <c r="B53" s="30" t="s">
        <v>1358</v>
      </c>
      <c r="C53" s="34"/>
      <c r="D53" s="45" t="s">
        <v>364</v>
      </c>
      <c r="E53" s="50"/>
      <c r="F53" s="45" t="s">
        <v>363</v>
      </c>
      <c r="G53" s="50"/>
      <c r="H53" s="44" t="s">
        <v>356</v>
      </c>
      <c r="I53" s="34"/>
      <c r="J53" s="45" t="s">
        <v>365</v>
      </c>
      <c r="K53" s="103"/>
    </row>
    <row r="54" spans="1:15" ht="15.75" x14ac:dyDescent="0.25">
      <c r="A54" s="61"/>
      <c r="B54" s="32" t="s">
        <v>37</v>
      </c>
      <c r="C54" s="18"/>
      <c r="D54" s="175" t="s">
        <v>356</v>
      </c>
      <c r="E54" s="18"/>
      <c r="F54" s="33" t="s">
        <v>1328</v>
      </c>
      <c r="G54" s="18"/>
      <c r="H54" s="175" t="s">
        <v>356</v>
      </c>
      <c r="I54" s="18"/>
      <c r="J54" s="33" t="s">
        <v>1328</v>
      </c>
      <c r="K54" s="42"/>
    </row>
    <row r="55" spans="1:15" ht="15.75" x14ac:dyDescent="0.25">
      <c r="A55" s="61"/>
      <c r="B55" s="30" t="s">
        <v>1304</v>
      </c>
      <c r="C55" s="34"/>
      <c r="D55" s="44" t="s">
        <v>356</v>
      </c>
      <c r="E55" s="34"/>
      <c r="F55" s="44" t="s">
        <v>356</v>
      </c>
      <c r="G55" s="34"/>
      <c r="H55" s="45" t="s">
        <v>1332</v>
      </c>
      <c r="I55" s="34"/>
      <c r="J55" s="45" t="s">
        <v>1332</v>
      </c>
      <c r="K55" s="34"/>
    </row>
    <row r="56" spans="1:15" ht="15.75" x14ac:dyDescent="0.25">
      <c r="A56" s="61"/>
      <c r="B56" s="32" t="s">
        <v>1316</v>
      </c>
      <c r="C56" s="18"/>
      <c r="D56" s="175" t="s">
        <v>356</v>
      </c>
      <c r="E56" s="18"/>
      <c r="F56" s="33" t="s">
        <v>1333</v>
      </c>
      <c r="G56" s="18"/>
      <c r="H56" s="175" t="s">
        <v>356</v>
      </c>
      <c r="I56" s="18"/>
      <c r="J56" s="33" t="s">
        <v>1333</v>
      </c>
      <c r="K56" s="18"/>
    </row>
    <row r="57" spans="1:15" ht="15.75" x14ac:dyDescent="0.25">
      <c r="A57" s="61"/>
      <c r="B57" s="69"/>
      <c r="C57" s="69"/>
      <c r="D57" s="69"/>
      <c r="E57" s="69"/>
      <c r="F57" s="69"/>
      <c r="G57" s="69"/>
      <c r="H57" s="69"/>
      <c r="I57" s="69"/>
      <c r="J57" s="69"/>
      <c r="K57" s="69"/>
      <c r="L57" s="69"/>
      <c r="M57" s="69"/>
      <c r="N57" s="69"/>
      <c r="O57" s="69"/>
    </row>
    <row r="58" spans="1:15" x14ac:dyDescent="0.25">
      <c r="A58" s="61"/>
      <c r="B58" s="183" t="s">
        <v>1359</v>
      </c>
      <c r="C58" s="183"/>
      <c r="D58" s="183"/>
      <c r="E58" s="183"/>
      <c r="F58" s="183"/>
      <c r="G58" s="183"/>
      <c r="H58" s="183"/>
      <c r="I58" s="183"/>
      <c r="J58" s="183"/>
      <c r="K58" s="183"/>
      <c r="L58" s="183"/>
      <c r="M58" s="183"/>
      <c r="N58" s="183"/>
      <c r="O58" s="183"/>
    </row>
    <row r="59" spans="1:15" x14ac:dyDescent="0.25">
      <c r="A59" s="61"/>
      <c r="B59" s="66"/>
      <c r="C59" s="66"/>
      <c r="D59" s="66"/>
      <c r="E59" s="66"/>
      <c r="F59" s="66"/>
      <c r="G59" s="66"/>
      <c r="H59" s="66"/>
      <c r="I59" s="66"/>
      <c r="J59" s="66"/>
      <c r="K59" s="66"/>
      <c r="L59" s="66"/>
      <c r="M59" s="66"/>
      <c r="N59" s="66"/>
      <c r="O59" s="66"/>
    </row>
    <row r="60" spans="1:15" ht="51" customHeight="1" x14ac:dyDescent="0.25">
      <c r="A60" s="61"/>
      <c r="B60" s="66" t="s">
        <v>1360</v>
      </c>
      <c r="C60" s="66"/>
      <c r="D60" s="66"/>
      <c r="E60" s="66"/>
      <c r="F60" s="66"/>
      <c r="G60" s="66"/>
      <c r="H60" s="66"/>
      <c r="I60" s="66"/>
      <c r="J60" s="66"/>
      <c r="K60" s="66"/>
      <c r="L60" s="66"/>
      <c r="M60" s="66"/>
      <c r="N60" s="66"/>
      <c r="O60" s="66"/>
    </row>
    <row r="61" spans="1:15" x14ac:dyDescent="0.25">
      <c r="A61" s="61"/>
      <c r="B61" s="66"/>
      <c r="C61" s="66"/>
      <c r="D61" s="66"/>
      <c r="E61" s="66"/>
      <c r="F61" s="66"/>
      <c r="G61" s="66"/>
      <c r="H61" s="66"/>
      <c r="I61" s="66"/>
      <c r="J61" s="66"/>
      <c r="K61" s="66"/>
      <c r="L61" s="66"/>
      <c r="M61" s="66"/>
      <c r="N61" s="66"/>
      <c r="O61" s="66"/>
    </row>
    <row r="62" spans="1:15" ht="375" x14ac:dyDescent="0.25">
      <c r="A62" s="61"/>
      <c r="B62" s="4"/>
      <c r="C62" s="176" t="s">
        <v>230</v>
      </c>
      <c r="D62" s="4"/>
      <c r="E62" s="172" t="s">
        <v>1361</v>
      </c>
    </row>
    <row r="63" spans="1:15" x14ac:dyDescent="0.25">
      <c r="A63" s="61"/>
      <c r="B63" s="184"/>
      <c r="C63" s="184"/>
      <c r="D63" s="184"/>
      <c r="E63" s="184"/>
      <c r="F63" s="184"/>
      <c r="G63" s="184"/>
      <c r="H63" s="184"/>
      <c r="I63" s="184"/>
      <c r="J63" s="184"/>
      <c r="K63" s="184"/>
      <c r="L63" s="184"/>
      <c r="M63" s="184"/>
      <c r="N63" s="184"/>
      <c r="O63" s="184"/>
    </row>
    <row r="64" spans="1:15" ht="165" x14ac:dyDescent="0.25">
      <c r="A64" s="61"/>
      <c r="B64" s="4"/>
      <c r="C64" s="176" t="s">
        <v>230</v>
      </c>
      <c r="D64" s="4"/>
      <c r="E64" s="172" t="s">
        <v>1362</v>
      </c>
    </row>
    <row r="65" spans="1:15" x14ac:dyDescent="0.25">
      <c r="A65" s="61"/>
      <c r="B65" s="185"/>
      <c r="C65" s="185"/>
      <c r="D65" s="185"/>
      <c r="E65" s="185"/>
      <c r="F65" s="185"/>
      <c r="G65" s="185"/>
      <c r="H65" s="185"/>
      <c r="I65" s="185"/>
      <c r="J65" s="185"/>
      <c r="K65" s="185"/>
      <c r="L65" s="185"/>
      <c r="M65" s="185"/>
      <c r="N65" s="185"/>
      <c r="O65" s="185"/>
    </row>
    <row r="66" spans="1:15" ht="105" x14ac:dyDescent="0.25">
      <c r="A66" s="61"/>
      <c r="B66" s="4"/>
      <c r="C66" s="176" t="s">
        <v>230</v>
      </c>
      <c r="D66" s="4"/>
      <c r="E66" s="177" t="s">
        <v>1363</v>
      </c>
    </row>
    <row r="67" spans="1:15" x14ac:dyDescent="0.25">
      <c r="A67" s="61"/>
      <c r="B67" s="184"/>
      <c r="C67" s="184"/>
      <c r="D67" s="184"/>
      <c r="E67" s="184"/>
      <c r="F67" s="184"/>
      <c r="G67" s="184"/>
      <c r="H67" s="184"/>
      <c r="I67" s="184"/>
      <c r="J67" s="184"/>
      <c r="K67" s="184"/>
      <c r="L67" s="184"/>
      <c r="M67" s="184"/>
      <c r="N67" s="184"/>
      <c r="O67" s="184"/>
    </row>
    <row r="68" spans="1:15" x14ac:dyDescent="0.25">
      <c r="A68" s="61"/>
      <c r="B68" s="66" t="s">
        <v>1364</v>
      </c>
      <c r="C68" s="66"/>
      <c r="D68" s="66"/>
      <c r="E68" s="66"/>
      <c r="F68" s="66"/>
      <c r="G68" s="66"/>
      <c r="H68" s="66"/>
      <c r="I68" s="66"/>
      <c r="J68" s="66"/>
      <c r="K68" s="66"/>
      <c r="L68" s="66"/>
      <c r="M68" s="66"/>
      <c r="N68" s="66"/>
      <c r="O68" s="66"/>
    </row>
    <row r="69" spans="1:15" x14ac:dyDescent="0.25">
      <c r="A69" s="61"/>
      <c r="B69" s="181"/>
      <c r="C69" s="181"/>
      <c r="D69" s="181"/>
      <c r="E69" s="181"/>
      <c r="F69" s="181"/>
      <c r="G69" s="181"/>
      <c r="H69" s="181"/>
      <c r="I69" s="181"/>
      <c r="J69" s="181"/>
      <c r="K69" s="181"/>
      <c r="L69" s="181"/>
      <c r="M69" s="181"/>
      <c r="N69" s="181"/>
      <c r="O69" s="181"/>
    </row>
    <row r="70" spans="1:15" x14ac:dyDescent="0.25">
      <c r="A70" s="61"/>
      <c r="B70" s="182"/>
      <c r="C70" s="182"/>
      <c r="D70" s="182"/>
      <c r="E70" s="182"/>
      <c r="F70" s="182"/>
      <c r="G70" s="182"/>
      <c r="H70" s="182"/>
      <c r="I70" s="182"/>
      <c r="J70" s="182"/>
      <c r="K70" s="182"/>
      <c r="L70" s="182"/>
      <c r="M70" s="182"/>
      <c r="N70" s="182"/>
      <c r="O70" s="182"/>
    </row>
    <row r="71" spans="1:15" ht="15.75" x14ac:dyDescent="0.25">
      <c r="A71" s="61"/>
      <c r="B71" s="17"/>
      <c r="C71" s="18"/>
      <c r="D71" s="18"/>
      <c r="E71" s="18"/>
      <c r="F71" s="18"/>
      <c r="G71" s="18"/>
      <c r="H71" s="18"/>
      <c r="I71" s="18"/>
      <c r="J71" s="18"/>
      <c r="K71" s="18"/>
      <c r="L71" s="18"/>
      <c r="M71" s="18"/>
      <c r="N71" s="18"/>
      <c r="O71" s="18"/>
    </row>
    <row r="72" spans="1:15" ht="16.5" thickBot="1" x14ac:dyDescent="0.3">
      <c r="A72" s="61"/>
      <c r="B72" s="20"/>
      <c r="C72" s="21"/>
      <c r="D72" s="56" t="s">
        <v>370</v>
      </c>
      <c r="E72" s="56"/>
      <c r="F72" s="56"/>
      <c r="G72" s="56"/>
      <c r="H72" s="56"/>
      <c r="I72" s="56"/>
      <c r="J72" s="56"/>
      <c r="K72" s="56"/>
      <c r="L72" s="56"/>
      <c r="M72" s="56"/>
      <c r="N72" s="56"/>
      <c r="O72" s="22"/>
    </row>
    <row r="73" spans="1:15" ht="15.75" thickBot="1" x14ac:dyDescent="0.3">
      <c r="A73" s="61"/>
      <c r="B73" s="20"/>
      <c r="C73" s="22" t="s">
        <v>270</v>
      </c>
      <c r="D73" s="57" t="s">
        <v>1090</v>
      </c>
      <c r="E73" s="57"/>
      <c r="F73" s="27" t="s">
        <v>270</v>
      </c>
      <c r="G73" s="57" t="s">
        <v>1091</v>
      </c>
      <c r="H73" s="57"/>
      <c r="I73" s="27" t="s">
        <v>270</v>
      </c>
      <c r="J73" s="57" t="s">
        <v>1092</v>
      </c>
      <c r="K73" s="57"/>
      <c r="L73" s="27" t="s">
        <v>270</v>
      </c>
      <c r="M73" s="57" t="s">
        <v>141</v>
      </c>
      <c r="N73" s="57"/>
      <c r="O73" s="22"/>
    </row>
    <row r="74" spans="1:15" ht="15.75" x14ac:dyDescent="0.25">
      <c r="A74" s="61"/>
      <c r="B74" s="15"/>
      <c r="C74" s="18"/>
      <c r="D74" s="76"/>
      <c r="E74" s="76"/>
      <c r="F74" s="18"/>
      <c r="G74" s="76"/>
      <c r="H74" s="76"/>
      <c r="I74" s="18"/>
      <c r="J74" s="76"/>
      <c r="K74" s="76"/>
      <c r="L74" s="18"/>
      <c r="M74" s="76"/>
      <c r="N74" s="76"/>
      <c r="O74" s="18"/>
    </row>
    <row r="75" spans="1:15" ht="15.75" x14ac:dyDescent="0.25">
      <c r="A75" s="61"/>
      <c r="B75" s="50" t="s">
        <v>1365</v>
      </c>
      <c r="C75" s="34"/>
      <c r="D75" s="50" t="s">
        <v>272</v>
      </c>
      <c r="E75" s="44" t="s">
        <v>356</v>
      </c>
      <c r="F75" s="34"/>
      <c r="G75" s="50" t="s">
        <v>272</v>
      </c>
      <c r="H75" s="44" t="s">
        <v>356</v>
      </c>
      <c r="I75" s="34"/>
      <c r="J75" s="50" t="s">
        <v>272</v>
      </c>
      <c r="K75" s="45" t="s">
        <v>1366</v>
      </c>
      <c r="L75" s="34"/>
      <c r="M75" s="50" t="s">
        <v>272</v>
      </c>
      <c r="N75" s="45" t="s">
        <v>1366</v>
      </c>
      <c r="O75" s="34"/>
    </row>
    <row r="76" spans="1:15" ht="15.75" x14ac:dyDescent="0.25">
      <c r="A76" s="61"/>
      <c r="B76" s="15" t="s">
        <v>1367</v>
      </c>
      <c r="C76" s="18"/>
      <c r="D76" s="175"/>
      <c r="E76" s="175" t="s">
        <v>356</v>
      </c>
      <c r="F76" s="18"/>
      <c r="G76" s="175"/>
      <c r="H76" s="175" t="s">
        <v>356</v>
      </c>
      <c r="I76" s="18"/>
      <c r="J76" s="175"/>
      <c r="K76" s="33" t="s">
        <v>1368</v>
      </c>
      <c r="L76" s="18"/>
      <c r="M76" s="175"/>
      <c r="N76" s="33" t="s">
        <v>1368</v>
      </c>
      <c r="O76" s="18"/>
    </row>
    <row r="77" spans="1:15" ht="15.75" x14ac:dyDescent="0.25">
      <c r="A77" s="61"/>
      <c r="B77" s="50" t="s">
        <v>1302</v>
      </c>
      <c r="C77" s="34"/>
      <c r="D77" s="34"/>
      <c r="E77" s="44" t="s">
        <v>356</v>
      </c>
      <c r="F77" s="34"/>
      <c r="G77" s="44"/>
      <c r="H77" s="44" t="s">
        <v>356</v>
      </c>
      <c r="I77" s="34"/>
      <c r="J77" s="44"/>
      <c r="K77" s="45" t="s">
        <v>1303</v>
      </c>
      <c r="L77" s="34"/>
      <c r="M77" s="44"/>
      <c r="N77" s="45" t="s">
        <v>1303</v>
      </c>
      <c r="O77" s="34"/>
    </row>
    <row r="78" spans="1:15" ht="15.75" x14ac:dyDescent="0.25">
      <c r="A78" s="61"/>
      <c r="B78" s="69"/>
      <c r="C78" s="69"/>
      <c r="D78" s="69"/>
      <c r="E78" s="69"/>
      <c r="F78" s="69"/>
      <c r="G78" s="69"/>
      <c r="H78" s="69"/>
      <c r="I78" s="69"/>
      <c r="J78" s="69"/>
      <c r="K78" s="69"/>
      <c r="L78" s="69"/>
      <c r="M78" s="69"/>
      <c r="N78" s="69"/>
      <c r="O78" s="69"/>
    </row>
    <row r="79" spans="1:15" x14ac:dyDescent="0.25">
      <c r="A79" s="61"/>
      <c r="B79" s="182"/>
      <c r="C79" s="182"/>
      <c r="D79" s="182"/>
      <c r="E79" s="182"/>
      <c r="F79" s="182"/>
      <c r="G79" s="182"/>
      <c r="H79" s="182"/>
      <c r="I79" s="182"/>
      <c r="J79" s="182"/>
      <c r="K79" s="182"/>
      <c r="L79" s="182"/>
      <c r="M79" s="182"/>
      <c r="N79" s="182"/>
      <c r="O79" s="182"/>
    </row>
    <row r="80" spans="1:15" ht="15.75" x14ac:dyDescent="0.25">
      <c r="A80" s="61"/>
      <c r="B80" s="17"/>
      <c r="C80" s="18"/>
      <c r="D80" s="18"/>
      <c r="E80" s="18"/>
      <c r="F80" s="18"/>
      <c r="G80" s="18"/>
      <c r="H80" s="18"/>
      <c r="I80" s="18"/>
      <c r="J80" s="18"/>
      <c r="K80" s="18"/>
      <c r="L80" s="18"/>
      <c r="M80" s="18"/>
      <c r="N80" s="18"/>
      <c r="O80" s="18"/>
    </row>
    <row r="81" spans="1:15" ht="16.5" thickBot="1" x14ac:dyDescent="0.3">
      <c r="A81" s="61"/>
      <c r="B81" s="20"/>
      <c r="C81" s="21"/>
      <c r="D81" s="56" t="s">
        <v>456</v>
      </c>
      <c r="E81" s="56"/>
      <c r="F81" s="56"/>
      <c r="G81" s="56"/>
      <c r="H81" s="56"/>
      <c r="I81" s="56"/>
      <c r="J81" s="56"/>
      <c r="K81" s="56"/>
      <c r="L81" s="56"/>
      <c r="M81" s="56"/>
      <c r="N81" s="56"/>
      <c r="O81" s="22"/>
    </row>
    <row r="82" spans="1:15" ht="15.75" thickBot="1" x14ac:dyDescent="0.3">
      <c r="A82" s="61"/>
      <c r="B82" s="20"/>
      <c r="C82" s="22" t="s">
        <v>270</v>
      </c>
      <c r="D82" s="57" t="s">
        <v>1090</v>
      </c>
      <c r="E82" s="57"/>
      <c r="F82" s="27" t="s">
        <v>270</v>
      </c>
      <c r="G82" s="57" t="s">
        <v>1091</v>
      </c>
      <c r="H82" s="57"/>
      <c r="I82" s="27" t="s">
        <v>270</v>
      </c>
      <c r="J82" s="57" t="s">
        <v>1092</v>
      </c>
      <c r="K82" s="57"/>
      <c r="L82" s="27" t="s">
        <v>270</v>
      </c>
      <c r="M82" s="57" t="s">
        <v>141</v>
      </c>
      <c r="N82" s="57"/>
      <c r="O82" s="22"/>
    </row>
    <row r="83" spans="1:15" ht="15.75" x14ac:dyDescent="0.25">
      <c r="A83" s="61"/>
      <c r="B83" s="15"/>
      <c r="C83" s="18"/>
      <c r="D83" s="76"/>
      <c r="E83" s="76"/>
      <c r="F83" s="18"/>
      <c r="G83" s="76"/>
      <c r="H83" s="76"/>
      <c r="I83" s="18"/>
      <c r="J83" s="76"/>
      <c r="K83" s="76"/>
      <c r="L83" s="18"/>
      <c r="M83" s="76"/>
      <c r="N83" s="76"/>
      <c r="O83" s="18"/>
    </row>
    <row r="84" spans="1:15" ht="15.75" x14ac:dyDescent="0.25">
      <c r="A84" s="61"/>
      <c r="B84" s="50" t="s">
        <v>1369</v>
      </c>
      <c r="C84" s="34"/>
      <c r="D84" s="50" t="s">
        <v>272</v>
      </c>
      <c r="E84" s="44" t="s">
        <v>356</v>
      </c>
      <c r="F84" s="34"/>
      <c r="G84" s="50" t="s">
        <v>272</v>
      </c>
      <c r="H84" s="44" t="s">
        <v>356</v>
      </c>
      <c r="I84" s="34"/>
      <c r="J84" s="50" t="s">
        <v>272</v>
      </c>
      <c r="K84" s="45" t="s">
        <v>1370</v>
      </c>
      <c r="L84" s="34"/>
      <c r="M84" s="50" t="s">
        <v>272</v>
      </c>
      <c r="N84" s="45" t="s">
        <v>1370</v>
      </c>
      <c r="O84" s="34"/>
    </row>
    <row r="85" spans="1:15" ht="15.75" x14ac:dyDescent="0.25">
      <c r="A85" s="61"/>
      <c r="B85" s="15" t="s">
        <v>1367</v>
      </c>
      <c r="C85" s="18"/>
      <c r="D85" s="175"/>
      <c r="E85" s="175" t="s">
        <v>356</v>
      </c>
      <c r="F85" s="18"/>
      <c r="G85" s="175"/>
      <c r="H85" s="175" t="s">
        <v>356</v>
      </c>
      <c r="I85" s="18"/>
      <c r="J85" s="175"/>
      <c r="K85" s="33" t="s">
        <v>1371</v>
      </c>
      <c r="L85" s="18"/>
      <c r="M85" s="175"/>
      <c r="N85" s="33" t="s">
        <v>1371</v>
      </c>
      <c r="O85" s="18"/>
    </row>
    <row r="86" spans="1:15" ht="15.75" x14ac:dyDescent="0.25">
      <c r="A86" s="61"/>
      <c r="B86" s="50" t="s">
        <v>1302</v>
      </c>
      <c r="C86" s="34"/>
      <c r="D86" s="34"/>
      <c r="E86" s="44" t="s">
        <v>356</v>
      </c>
      <c r="F86" s="34"/>
      <c r="G86" s="44"/>
      <c r="H86" s="44" t="s">
        <v>356</v>
      </c>
      <c r="I86" s="34"/>
      <c r="J86" s="44"/>
      <c r="K86" s="45" t="s">
        <v>1331</v>
      </c>
      <c r="L86" s="34"/>
      <c r="M86" s="44"/>
      <c r="N86" s="45" t="s">
        <v>1331</v>
      </c>
      <c r="O86" s="34"/>
    </row>
    <row r="87" spans="1:15" ht="15.75" x14ac:dyDescent="0.25">
      <c r="A87" s="61"/>
      <c r="B87" s="69"/>
      <c r="C87" s="69"/>
      <c r="D87" s="69"/>
      <c r="E87" s="69"/>
      <c r="F87" s="69"/>
      <c r="G87" s="69"/>
      <c r="H87" s="69"/>
      <c r="I87" s="69"/>
      <c r="J87" s="69"/>
      <c r="K87" s="69"/>
      <c r="L87" s="69"/>
      <c r="M87" s="69"/>
      <c r="N87" s="69"/>
      <c r="O87" s="69"/>
    </row>
    <row r="88" spans="1:15" x14ac:dyDescent="0.25">
      <c r="A88" s="61"/>
      <c r="B88" s="66" t="s">
        <v>1372</v>
      </c>
      <c r="C88" s="66"/>
      <c r="D88" s="66"/>
      <c r="E88" s="66"/>
      <c r="F88" s="66"/>
      <c r="G88" s="66"/>
      <c r="H88" s="66"/>
      <c r="I88" s="66"/>
      <c r="J88" s="66"/>
      <c r="K88" s="66"/>
      <c r="L88" s="66"/>
      <c r="M88" s="66"/>
      <c r="N88" s="66"/>
      <c r="O88" s="66"/>
    </row>
    <row r="89" spans="1:15" x14ac:dyDescent="0.25">
      <c r="A89" s="61"/>
      <c r="B89" s="181"/>
      <c r="C89" s="181"/>
      <c r="D89" s="181"/>
      <c r="E89" s="181"/>
      <c r="F89" s="181"/>
      <c r="G89" s="181"/>
      <c r="H89" s="181"/>
      <c r="I89" s="181"/>
      <c r="J89" s="181"/>
      <c r="K89" s="181"/>
      <c r="L89" s="181"/>
      <c r="M89" s="181"/>
      <c r="N89" s="181"/>
      <c r="O89" s="181"/>
    </row>
    <row r="90" spans="1:15" x14ac:dyDescent="0.25">
      <c r="A90" s="61"/>
      <c r="B90" s="182"/>
      <c r="C90" s="182"/>
      <c r="D90" s="182"/>
      <c r="E90" s="182"/>
      <c r="F90" s="182"/>
      <c r="G90" s="182"/>
      <c r="H90" s="182"/>
      <c r="I90" s="182"/>
      <c r="J90" s="182"/>
      <c r="K90" s="182"/>
      <c r="L90" s="182"/>
      <c r="M90" s="182"/>
      <c r="N90" s="182"/>
      <c r="O90" s="182"/>
    </row>
    <row r="91" spans="1:15" ht="15.75" x14ac:dyDescent="0.25">
      <c r="A91" s="61"/>
      <c r="B91" s="17"/>
      <c r="C91" s="18"/>
      <c r="D91" s="18"/>
      <c r="E91" s="18"/>
      <c r="F91" s="18"/>
      <c r="G91" s="18"/>
      <c r="H91" s="18"/>
      <c r="I91" s="18"/>
      <c r="J91" s="18"/>
      <c r="K91" s="18"/>
      <c r="L91" s="18"/>
    </row>
    <row r="92" spans="1:15" ht="16.5" thickBot="1" x14ac:dyDescent="0.3">
      <c r="A92" s="61"/>
      <c r="B92" s="20"/>
      <c r="C92" s="21"/>
      <c r="D92" s="56" t="s">
        <v>1373</v>
      </c>
      <c r="E92" s="56"/>
      <c r="F92" s="56"/>
      <c r="G92" s="56"/>
      <c r="H92" s="56"/>
      <c r="I92" s="56"/>
      <c r="J92" s="56"/>
      <c r="K92" s="56"/>
      <c r="L92" s="22"/>
    </row>
    <row r="93" spans="1:15" ht="15.75" x14ac:dyDescent="0.25">
      <c r="A93" s="61"/>
      <c r="B93" s="20" t="s">
        <v>1374</v>
      </c>
      <c r="C93" s="22" t="s">
        <v>270</v>
      </c>
      <c r="D93" s="29"/>
      <c r="E93" s="29"/>
      <c r="F93" s="27" t="s">
        <v>270</v>
      </c>
      <c r="G93" s="27" t="s">
        <v>1375</v>
      </c>
      <c r="H93" s="27" t="s">
        <v>270</v>
      </c>
      <c r="I93" s="27" t="s">
        <v>1283</v>
      </c>
      <c r="J93" s="27" t="s">
        <v>270</v>
      </c>
      <c r="K93" s="29"/>
      <c r="L93" s="22"/>
    </row>
    <row r="94" spans="1:15" ht="16.5" thickBot="1" x14ac:dyDescent="0.3">
      <c r="A94" s="61"/>
      <c r="B94" s="173" t="s">
        <v>370</v>
      </c>
      <c r="C94" s="21"/>
      <c r="D94" s="56" t="s">
        <v>396</v>
      </c>
      <c r="E94" s="56"/>
      <c r="F94" s="21"/>
      <c r="G94" s="24" t="s">
        <v>1376</v>
      </c>
      <c r="H94" s="21"/>
      <c r="I94" s="24" t="s">
        <v>1377</v>
      </c>
      <c r="J94" s="21"/>
      <c r="K94" s="24" t="s">
        <v>1378</v>
      </c>
      <c r="L94" s="22"/>
    </row>
    <row r="95" spans="1:15" ht="15.75" x14ac:dyDescent="0.25">
      <c r="A95" s="61"/>
      <c r="B95" s="174"/>
      <c r="C95" s="18"/>
      <c r="D95" s="76"/>
      <c r="E95" s="76"/>
      <c r="F95" s="18"/>
      <c r="G95" s="76"/>
      <c r="H95" s="18"/>
      <c r="I95" s="76"/>
      <c r="J95" s="18"/>
      <c r="K95" s="76"/>
      <c r="L95" s="18"/>
    </row>
    <row r="96" spans="1:15" ht="15.75" x14ac:dyDescent="0.25">
      <c r="A96" s="61"/>
      <c r="B96" s="50" t="s">
        <v>1365</v>
      </c>
      <c r="C96" s="34"/>
      <c r="D96" s="50" t="s">
        <v>272</v>
      </c>
      <c r="E96" s="45" t="s">
        <v>1366</v>
      </c>
      <c r="F96" s="50"/>
      <c r="G96" s="50" t="s">
        <v>1379</v>
      </c>
      <c r="H96" s="50"/>
      <c r="I96" s="50" t="s">
        <v>1380</v>
      </c>
      <c r="J96" s="50"/>
      <c r="K96" s="50" t="s">
        <v>1381</v>
      </c>
      <c r="L96" s="34"/>
    </row>
    <row r="97" spans="1:15" ht="15.75" x14ac:dyDescent="0.25">
      <c r="A97" s="61"/>
      <c r="B97" s="15"/>
      <c r="C97" s="18"/>
      <c r="D97" s="42"/>
      <c r="E97" s="42"/>
      <c r="F97" s="18"/>
      <c r="G97" s="18"/>
      <c r="H97" s="15"/>
      <c r="I97" s="15" t="s">
        <v>1382</v>
      </c>
      <c r="J97" s="15"/>
      <c r="K97" s="15" t="s">
        <v>1383</v>
      </c>
      <c r="L97" s="18"/>
    </row>
    <row r="98" spans="1:15" ht="15.75" x14ac:dyDescent="0.25">
      <c r="A98" s="61"/>
      <c r="B98" s="50"/>
      <c r="C98" s="34"/>
      <c r="D98" s="103"/>
      <c r="E98" s="103"/>
      <c r="F98" s="34"/>
      <c r="G98" s="34"/>
      <c r="H98" s="34"/>
      <c r="I98" s="34"/>
      <c r="J98" s="34"/>
      <c r="K98" s="34"/>
      <c r="L98" s="34"/>
    </row>
    <row r="99" spans="1:15" ht="15.75" x14ac:dyDescent="0.25">
      <c r="A99" s="61"/>
      <c r="B99" s="15" t="s">
        <v>1384</v>
      </c>
      <c r="C99" s="18"/>
      <c r="D99" s="15" t="s">
        <v>272</v>
      </c>
      <c r="E99" s="33" t="s">
        <v>1368</v>
      </c>
      <c r="F99" s="15"/>
      <c r="G99" s="15" t="s">
        <v>1379</v>
      </c>
      <c r="H99" s="15"/>
      <c r="I99" s="15" t="s">
        <v>1380</v>
      </c>
      <c r="J99" s="15"/>
      <c r="K99" s="15" t="s">
        <v>1381</v>
      </c>
      <c r="L99" s="18"/>
    </row>
    <row r="100" spans="1:15" ht="15.75" x14ac:dyDescent="0.25">
      <c r="A100" s="61"/>
      <c r="B100" s="50"/>
      <c r="C100" s="34"/>
      <c r="D100" s="103"/>
      <c r="E100" s="103"/>
      <c r="F100" s="34"/>
      <c r="G100" s="34"/>
      <c r="H100" s="50"/>
      <c r="I100" s="50" t="s">
        <v>1382</v>
      </c>
      <c r="J100" s="50"/>
      <c r="K100" s="50" t="s">
        <v>1383</v>
      </c>
      <c r="L100" s="34"/>
    </row>
    <row r="101" spans="1:15" ht="15.75" x14ac:dyDescent="0.25">
      <c r="A101" s="61"/>
      <c r="B101" s="178"/>
      <c r="C101" s="18"/>
      <c r="D101" s="18"/>
      <c r="E101" s="18"/>
      <c r="F101" s="18"/>
      <c r="G101" s="18"/>
      <c r="H101" s="18"/>
      <c r="I101" s="18"/>
      <c r="J101" s="18"/>
      <c r="K101" s="18"/>
      <c r="L101" s="18"/>
    </row>
    <row r="102" spans="1:15" ht="15.75" x14ac:dyDescent="0.25">
      <c r="A102" s="61"/>
      <c r="B102" s="50" t="s">
        <v>1302</v>
      </c>
      <c r="C102" s="34"/>
      <c r="D102" s="50" t="s">
        <v>272</v>
      </c>
      <c r="E102" s="45" t="s">
        <v>1303</v>
      </c>
      <c r="F102" s="34"/>
      <c r="G102" s="50" t="s">
        <v>1385</v>
      </c>
      <c r="H102" s="34"/>
      <c r="I102" s="50" t="s">
        <v>1386</v>
      </c>
      <c r="J102" s="34"/>
      <c r="K102" s="179">
        <v>0.12</v>
      </c>
      <c r="L102" s="34"/>
    </row>
    <row r="103" spans="1:15" ht="15.75" x14ac:dyDescent="0.25">
      <c r="A103" s="61"/>
      <c r="B103" s="15"/>
      <c r="C103" s="18"/>
      <c r="D103" s="18"/>
      <c r="E103" s="18"/>
      <c r="F103" s="18"/>
      <c r="G103" s="18"/>
      <c r="H103" s="18"/>
      <c r="I103" s="15" t="s">
        <v>1387</v>
      </c>
      <c r="J103" s="18"/>
      <c r="K103" s="180">
        <v>2.5000000000000001E-3</v>
      </c>
      <c r="L103" s="18"/>
    </row>
    <row r="104" spans="1:15" ht="15.75" x14ac:dyDescent="0.25">
      <c r="A104" s="61"/>
      <c r="B104" s="50"/>
      <c r="C104" s="34"/>
      <c r="D104" s="34"/>
      <c r="E104" s="34"/>
      <c r="F104" s="34"/>
      <c r="G104" s="34"/>
      <c r="H104" s="34"/>
      <c r="I104" s="50" t="s">
        <v>1052</v>
      </c>
      <c r="J104" s="34"/>
      <c r="K104" s="179">
        <v>0.12</v>
      </c>
      <c r="L104" s="34"/>
    </row>
    <row r="105" spans="1:15" ht="15.75" x14ac:dyDescent="0.25">
      <c r="A105" s="61"/>
      <c r="B105" s="69"/>
      <c r="C105" s="69"/>
      <c r="D105" s="69"/>
      <c r="E105" s="69"/>
      <c r="F105" s="69"/>
      <c r="G105" s="69"/>
      <c r="H105" s="69"/>
      <c r="I105" s="69"/>
      <c r="J105" s="69"/>
      <c r="K105" s="69"/>
      <c r="L105" s="69"/>
      <c r="M105" s="69"/>
      <c r="N105" s="69"/>
      <c r="O105" s="69"/>
    </row>
    <row r="106" spans="1:15" x14ac:dyDescent="0.25">
      <c r="A106" s="61"/>
      <c r="B106" s="182"/>
      <c r="C106" s="182"/>
      <c r="D106" s="182"/>
      <c r="E106" s="182"/>
      <c r="F106" s="182"/>
      <c r="G106" s="182"/>
      <c r="H106" s="182"/>
      <c r="I106" s="182"/>
      <c r="J106" s="182"/>
      <c r="K106" s="182"/>
      <c r="L106" s="182"/>
      <c r="M106" s="182"/>
      <c r="N106" s="182"/>
      <c r="O106" s="182"/>
    </row>
    <row r="107" spans="1:15" ht="15.75" x14ac:dyDescent="0.25">
      <c r="A107" s="61"/>
      <c r="B107" s="17"/>
      <c r="C107" s="18"/>
      <c r="D107" s="18"/>
      <c r="E107" s="18"/>
      <c r="F107" s="18"/>
      <c r="G107" s="18"/>
      <c r="H107" s="18"/>
      <c r="I107" s="18"/>
      <c r="J107" s="18"/>
      <c r="K107" s="18"/>
      <c r="L107" s="18"/>
    </row>
    <row r="108" spans="1:15" ht="16.5" thickBot="1" x14ac:dyDescent="0.3">
      <c r="A108" s="61"/>
      <c r="B108" s="20"/>
      <c r="C108" s="21"/>
      <c r="D108" s="56" t="s">
        <v>1373</v>
      </c>
      <c r="E108" s="56"/>
      <c r="F108" s="56"/>
      <c r="G108" s="56"/>
      <c r="H108" s="56"/>
      <c r="I108" s="56"/>
      <c r="J108" s="56"/>
      <c r="K108" s="56"/>
      <c r="L108" s="22"/>
    </row>
    <row r="109" spans="1:15" ht="15.75" x14ac:dyDescent="0.25">
      <c r="A109" s="61"/>
      <c r="B109" s="20" t="s">
        <v>1374</v>
      </c>
      <c r="C109" s="22" t="s">
        <v>270</v>
      </c>
      <c r="D109" s="29"/>
      <c r="E109" s="29"/>
      <c r="F109" s="27" t="s">
        <v>270</v>
      </c>
      <c r="G109" s="27" t="s">
        <v>1375</v>
      </c>
      <c r="H109" s="27" t="s">
        <v>270</v>
      </c>
      <c r="I109" s="27" t="s">
        <v>1283</v>
      </c>
      <c r="J109" s="27" t="s">
        <v>270</v>
      </c>
      <c r="K109" s="29"/>
      <c r="L109" s="22"/>
    </row>
    <row r="110" spans="1:15" ht="16.5" thickBot="1" x14ac:dyDescent="0.3">
      <c r="A110" s="61"/>
      <c r="B110" s="173" t="s">
        <v>456</v>
      </c>
      <c r="C110" s="21"/>
      <c r="D110" s="56" t="s">
        <v>396</v>
      </c>
      <c r="E110" s="56"/>
      <c r="F110" s="21"/>
      <c r="G110" s="24" t="s">
        <v>1376</v>
      </c>
      <c r="H110" s="21"/>
      <c r="I110" s="24" t="s">
        <v>1377</v>
      </c>
      <c r="J110" s="21"/>
      <c r="K110" s="24" t="s">
        <v>1378</v>
      </c>
      <c r="L110" s="22"/>
    </row>
    <row r="111" spans="1:15" ht="15.75" x14ac:dyDescent="0.25">
      <c r="A111" s="61"/>
      <c r="B111" s="174"/>
      <c r="C111" s="18"/>
      <c r="D111" s="76"/>
      <c r="E111" s="76"/>
      <c r="F111" s="18"/>
      <c r="G111" s="76"/>
      <c r="H111" s="18"/>
      <c r="I111" s="76"/>
      <c r="J111" s="18"/>
      <c r="K111" s="76"/>
      <c r="L111" s="18"/>
    </row>
    <row r="112" spans="1:15" ht="15.75" x14ac:dyDescent="0.25">
      <c r="A112" s="61"/>
      <c r="B112" s="50" t="s">
        <v>1365</v>
      </c>
      <c r="C112" s="34"/>
      <c r="D112" s="50" t="s">
        <v>272</v>
      </c>
      <c r="E112" s="45" t="s">
        <v>1370</v>
      </c>
      <c r="F112" s="50"/>
      <c r="G112" s="50" t="s">
        <v>1379</v>
      </c>
      <c r="H112" s="50"/>
      <c r="I112" s="50" t="s">
        <v>1380</v>
      </c>
      <c r="J112" s="50"/>
      <c r="K112" s="50" t="s">
        <v>1381</v>
      </c>
      <c r="L112" s="34"/>
    </row>
    <row r="113" spans="1:15" ht="15.75" x14ac:dyDescent="0.25">
      <c r="A113" s="61"/>
      <c r="B113" s="15"/>
      <c r="C113" s="18"/>
      <c r="D113" s="42"/>
      <c r="E113" s="42"/>
      <c r="F113" s="18"/>
      <c r="G113" s="18"/>
      <c r="H113" s="15"/>
      <c r="I113" s="15" t="s">
        <v>1382</v>
      </c>
      <c r="J113" s="15"/>
      <c r="K113" s="15" t="s">
        <v>1383</v>
      </c>
      <c r="L113" s="18"/>
    </row>
    <row r="114" spans="1:15" ht="15.75" x14ac:dyDescent="0.25">
      <c r="A114" s="61"/>
      <c r="B114" s="50"/>
      <c r="C114" s="34"/>
      <c r="D114" s="103"/>
      <c r="E114" s="103"/>
      <c r="F114" s="34"/>
      <c r="G114" s="34"/>
      <c r="H114" s="34"/>
      <c r="I114" s="34"/>
      <c r="J114" s="34"/>
      <c r="K114" s="34"/>
      <c r="L114" s="34"/>
    </row>
    <row r="115" spans="1:15" ht="15.75" x14ac:dyDescent="0.25">
      <c r="A115" s="61"/>
      <c r="B115" s="15" t="s">
        <v>1384</v>
      </c>
      <c r="C115" s="18"/>
      <c r="D115" s="15" t="s">
        <v>272</v>
      </c>
      <c r="E115" s="33" t="s">
        <v>1371</v>
      </c>
      <c r="F115" s="15"/>
      <c r="G115" s="15" t="s">
        <v>1379</v>
      </c>
      <c r="H115" s="15"/>
      <c r="I115" s="15" t="s">
        <v>1380</v>
      </c>
      <c r="J115" s="15"/>
      <c r="K115" s="15" t="s">
        <v>1381</v>
      </c>
      <c r="L115" s="18"/>
    </row>
    <row r="116" spans="1:15" ht="15.75" x14ac:dyDescent="0.25">
      <c r="A116" s="61"/>
      <c r="B116" s="50"/>
      <c r="C116" s="34"/>
      <c r="D116" s="103"/>
      <c r="E116" s="103"/>
      <c r="F116" s="34"/>
      <c r="G116" s="34"/>
      <c r="H116" s="50"/>
      <c r="I116" s="50" t="s">
        <v>1382</v>
      </c>
      <c r="J116" s="50"/>
      <c r="K116" s="50" t="s">
        <v>1383</v>
      </c>
      <c r="L116" s="34"/>
    </row>
    <row r="117" spans="1:15" ht="15.75" x14ac:dyDescent="0.25">
      <c r="A117" s="61"/>
      <c r="B117" s="178"/>
      <c r="C117" s="18"/>
      <c r="D117" s="18"/>
      <c r="E117" s="18"/>
      <c r="F117" s="18"/>
      <c r="G117" s="18"/>
      <c r="H117" s="18"/>
      <c r="I117" s="18"/>
      <c r="J117" s="18"/>
      <c r="K117" s="18"/>
      <c r="L117" s="18"/>
    </row>
    <row r="118" spans="1:15" ht="15.75" x14ac:dyDescent="0.25">
      <c r="A118" s="61"/>
      <c r="B118" s="50" t="s">
        <v>1302</v>
      </c>
      <c r="C118" s="34"/>
      <c r="D118" s="50" t="s">
        <v>272</v>
      </c>
      <c r="E118" s="45" t="s">
        <v>1331</v>
      </c>
      <c r="F118" s="34"/>
      <c r="G118" s="50" t="s">
        <v>1388</v>
      </c>
      <c r="H118" s="34"/>
      <c r="I118" s="50" t="s">
        <v>1386</v>
      </c>
      <c r="J118" s="34"/>
      <c r="K118" s="179">
        <v>0.12</v>
      </c>
      <c r="L118" s="34"/>
    </row>
    <row r="119" spans="1:15" ht="15.75" x14ac:dyDescent="0.25">
      <c r="A119" s="61"/>
      <c r="B119" s="15"/>
      <c r="C119" s="18"/>
      <c r="D119" s="42"/>
      <c r="E119" s="42"/>
      <c r="F119" s="18"/>
      <c r="G119" s="18"/>
      <c r="H119" s="18"/>
      <c r="I119" s="15" t="s">
        <v>1387</v>
      </c>
      <c r="J119" s="18"/>
      <c r="K119" s="180">
        <v>2.5000000000000001E-3</v>
      </c>
      <c r="L119" s="18"/>
    </row>
    <row r="120" spans="1:15" ht="15.75" x14ac:dyDescent="0.25">
      <c r="A120" s="61"/>
      <c r="B120" s="50"/>
      <c r="C120" s="34"/>
      <c r="D120" s="103"/>
      <c r="E120" s="103"/>
      <c r="F120" s="34"/>
      <c r="G120" s="34"/>
      <c r="H120" s="34"/>
      <c r="I120" s="50" t="s">
        <v>1052</v>
      </c>
      <c r="J120" s="34"/>
      <c r="K120" s="179">
        <v>0.12</v>
      </c>
      <c r="L120" s="34"/>
    </row>
    <row r="121" spans="1:15" ht="15.75" x14ac:dyDescent="0.25">
      <c r="A121" s="61"/>
      <c r="B121" s="69"/>
      <c r="C121" s="69"/>
      <c r="D121" s="69"/>
      <c r="E121" s="69"/>
      <c r="F121" s="69"/>
      <c r="G121" s="69"/>
      <c r="H121" s="69"/>
      <c r="I121" s="69"/>
      <c r="J121" s="69"/>
      <c r="K121" s="69"/>
      <c r="L121" s="69"/>
      <c r="M121" s="69"/>
      <c r="N121" s="69"/>
      <c r="O121" s="69"/>
    </row>
    <row r="122" spans="1:15" x14ac:dyDescent="0.25">
      <c r="A122" s="61"/>
      <c r="B122" s="143"/>
      <c r="C122" s="143"/>
      <c r="D122" s="143"/>
      <c r="E122" s="143"/>
      <c r="F122" s="143"/>
      <c r="G122" s="143"/>
      <c r="H122" s="143"/>
      <c r="I122" s="143"/>
      <c r="J122" s="143"/>
      <c r="K122" s="143"/>
      <c r="L122" s="143"/>
      <c r="M122" s="143"/>
      <c r="N122" s="143"/>
      <c r="O122" s="143"/>
    </row>
    <row r="123" spans="1:15" x14ac:dyDescent="0.25">
      <c r="A123" s="61"/>
      <c r="B123" s="144"/>
      <c r="C123" s="144"/>
      <c r="D123" s="144"/>
      <c r="E123" s="144"/>
      <c r="F123" s="144"/>
      <c r="G123" s="144"/>
      <c r="H123" s="144"/>
      <c r="I123" s="144"/>
      <c r="J123" s="144"/>
      <c r="K123" s="144"/>
      <c r="L123" s="144"/>
      <c r="M123" s="144"/>
      <c r="N123" s="144"/>
      <c r="O123" s="144"/>
    </row>
    <row r="124" spans="1:15" ht="51" x14ac:dyDescent="0.25">
      <c r="A124" s="61"/>
      <c r="B124" s="4"/>
      <c r="C124" s="13">
        <v>-1</v>
      </c>
      <c r="D124" s="4"/>
      <c r="E124" s="14" t="s">
        <v>1389</v>
      </c>
    </row>
    <row r="125" spans="1:15" ht="89.25" x14ac:dyDescent="0.25">
      <c r="A125" s="61"/>
      <c r="B125" s="4"/>
      <c r="C125" s="13">
        <v>-2</v>
      </c>
      <c r="D125" s="4"/>
      <c r="E125" s="14" t="s">
        <v>1390</v>
      </c>
    </row>
    <row r="126" spans="1:15" x14ac:dyDescent="0.25">
      <c r="A126" s="61"/>
      <c r="B126" s="186"/>
      <c r="C126" s="186"/>
      <c r="D126" s="186"/>
      <c r="E126" s="186"/>
      <c r="F126" s="186"/>
      <c r="G126" s="186"/>
      <c r="H126" s="186"/>
      <c r="I126" s="186"/>
      <c r="J126" s="186"/>
      <c r="K126" s="186"/>
      <c r="L126" s="186"/>
      <c r="M126" s="186"/>
      <c r="N126" s="186"/>
      <c r="O126" s="186"/>
    </row>
    <row r="127" spans="1:15" x14ac:dyDescent="0.25">
      <c r="A127" s="61"/>
      <c r="B127" s="186"/>
      <c r="C127" s="186"/>
      <c r="D127" s="186"/>
      <c r="E127" s="186"/>
      <c r="F127" s="186"/>
      <c r="G127" s="186"/>
      <c r="H127" s="186"/>
      <c r="I127" s="186"/>
      <c r="J127" s="186"/>
      <c r="K127" s="186"/>
      <c r="L127" s="186"/>
      <c r="M127" s="186"/>
      <c r="N127" s="186"/>
      <c r="O127" s="186"/>
    </row>
    <row r="128" spans="1:15" x14ac:dyDescent="0.25">
      <c r="A128" s="61"/>
      <c r="B128" s="70"/>
      <c r="C128" s="70"/>
      <c r="D128" s="70"/>
      <c r="E128" s="70"/>
      <c r="F128" s="70"/>
      <c r="G128" s="70"/>
      <c r="H128" s="70"/>
      <c r="I128" s="70"/>
      <c r="J128" s="70"/>
      <c r="K128" s="70"/>
      <c r="L128" s="70"/>
      <c r="M128" s="70"/>
      <c r="N128" s="70"/>
      <c r="O128" s="70"/>
    </row>
  </sheetData>
  <mergeCells count="74">
    <mergeCell ref="B106:O106"/>
    <mergeCell ref="B121:O121"/>
    <mergeCell ref="B123:O123"/>
    <mergeCell ref="B126:O126"/>
    <mergeCell ref="B127:O127"/>
    <mergeCell ref="B128:O128"/>
    <mergeCell ref="B79:O79"/>
    <mergeCell ref="B87:O87"/>
    <mergeCell ref="B88:O88"/>
    <mergeCell ref="B89:O89"/>
    <mergeCell ref="B90:O90"/>
    <mergeCell ref="B105:O105"/>
    <mergeCell ref="B65:O65"/>
    <mergeCell ref="B67:O67"/>
    <mergeCell ref="B68:O68"/>
    <mergeCell ref="B69:O69"/>
    <mergeCell ref="B70:O70"/>
    <mergeCell ref="B78:O78"/>
    <mergeCell ref="B57:O57"/>
    <mergeCell ref="B58:O58"/>
    <mergeCell ref="B59:O59"/>
    <mergeCell ref="B60:O60"/>
    <mergeCell ref="B61:O61"/>
    <mergeCell ref="B63:O63"/>
    <mergeCell ref="B29:O29"/>
    <mergeCell ref="B30:O30"/>
    <mergeCell ref="B31:O31"/>
    <mergeCell ref="B32:O32"/>
    <mergeCell ref="B33:O33"/>
    <mergeCell ref="B45:O45"/>
    <mergeCell ref="B18:O18"/>
    <mergeCell ref="B19:O19"/>
    <mergeCell ref="B21:O21"/>
    <mergeCell ref="B23:O23"/>
    <mergeCell ref="B25:O25"/>
    <mergeCell ref="B27:O27"/>
    <mergeCell ref="B12:O12"/>
    <mergeCell ref="B13:O13"/>
    <mergeCell ref="B14:O14"/>
    <mergeCell ref="B15:O15"/>
    <mergeCell ref="B16:O16"/>
    <mergeCell ref="B17:O17"/>
    <mergeCell ref="B6:O6"/>
    <mergeCell ref="B7:O7"/>
    <mergeCell ref="B8:O8"/>
    <mergeCell ref="B9:O9"/>
    <mergeCell ref="B10:O10"/>
    <mergeCell ref="B11:O11"/>
    <mergeCell ref="D94:E94"/>
    <mergeCell ref="D108:K108"/>
    <mergeCell ref="D110:E110"/>
    <mergeCell ref="A1:A2"/>
    <mergeCell ref="B1:O1"/>
    <mergeCell ref="B2:O2"/>
    <mergeCell ref="B3:O3"/>
    <mergeCell ref="A4:A128"/>
    <mergeCell ref="B4:O4"/>
    <mergeCell ref="B5:O5"/>
    <mergeCell ref="D81:N81"/>
    <mergeCell ref="D82:E82"/>
    <mergeCell ref="G82:H82"/>
    <mergeCell ref="J82:K82"/>
    <mergeCell ref="M82:N82"/>
    <mergeCell ref="D92:K92"/>
    <mergeCell ref="D35:L35"/>
    <mergeCell ref="D36:E36"/>
    <mergeCell ref="K36:L36"/>
    <mergeCell ref="D48:J48"/>
    <mergeCell ref="D72:N72"/>
    <mergeCell ref="D73:E73"/>
    <mergeCell ref="G73:H73"/>
    <mergeCell ref="J73:K73"/>
    <mergeCell ref="M73:N73"/>
    <mergeCell ref="B46:O4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24.5703125" bestFit="1" customWidth="1"/>
    <col min="2" max="2" width="36.5703125" bestFit="1" customWidth="1"/>
    <col min="3" max="3" width="3" customWidth="1"/>
    <col min="4" max="4" width="2.7109375" customWidth="1"/>
    <col min="5" max="5" width="8.140625" customWidth="1"/>
    <col min="6" max="7" width="3" customWidth="1"/>
    <col min="8" max="8" width="9.28515625" customWidth="1"/>
    <col min="9" max="9" width="3" customWidth="1"/>
    <col min="10" max="10" width="36.5703125" customWidth="1"/>
    <col min="11" max="11" width="6" customWidth="1"/>
    <col min="12" max="12" width="10" customWidth="1"/>
  </cols>
  <sheetData>
    <row r="1" spans="1:12" ht="15" customHeight="1" x14ac:dyDescent="0.25">
      <c r="A1" s="8" t="s">
        <v>1391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1391</v>
      </c>
      <c r="B3" s="60"/>
      <c r="C3" s="60"/>
      <c r="D3" s="60"/>
      <c r="E3" s="60"/>
      <c r="F3" s="60"/>
      <c r="G3" s="60"/>
      <c r="H3" s="60"/>
      <c r="I3" s="60"/>
      <c r="J3" s="60"/>
      <c r="K3" s="60"/>
      <c r="L3" s="60"/>
    </row>
    <row r="4" spans="1:12" x14ac:dyDescent="0.25">
      <c r="A4" s="61" t="s">
        <v>1391</v>
      </c>
      <c r="B4" s="63" t="s">
        <v>1392</v>
      </c>
      <c r="C4" s="63"/>
      <c r="D4" s="63"/>
      <c r="E4" s="63"/>
      <c r="F4" s="63"/>
      <c r="G4" s="63"/>
      <c r="H4" s="63"/>
      <c r="I4" s="63"/>
      <c r="J4" s="63"/>
      <c r="K4" s="63"/>
      <c r="L4" s="63"/>
    </row>
    <row r="5" spans="1:12" x14ac:dyDescent="0.25">
      <c r="A5" s="61"/>
      <c r="B5" s="170"/>
      <c r="C5" s="170"/>
      <c r="D5" s="170"/>
      <c r="E5" s="170"/>
      <c r="F5" s="170"/>
      <c r="G5" s="170"/>
      <c r="H5" s="170"/>
      <c r="I5" s="170"/>
      <c r="J5" s="170"/>
      <c r="K5" s="170"/>
      <c r="L5" s="170"/>
    </row>
    <row r="6" spans="1:12" x14ac:dyDescent="0.25">
      <c r="A6" s="61"/>
      <c r="B6" s="63" t="s">
        <v>1393</v>
      </c>
      <c r="C6" s="63"/>
      <c r="D6" s="63"/>
      <c r="E6" s="63"/>
      <c r="F6" s="63"/>
      <c r="G6" s="63"/>
      <c r="H6" s="63"/>
      <c r="I6" s="63"/>
      <c r="J6" s="63"/>
      <c r="K6" s="63"/>
      <c r="L6" s="63"/>
    </row>
    <row r="7" spans="1:12" x14ac:dyDescent="0.25">
      <c r="A7" s="61"/>
      <c r="B7" s="170"/>
      <c r="C7" s="170"/>
      <c r="D7" s="170"/>
      <c r="E7" s="170"/>
      <c r="F7" s="170"/>
      <c r="G7" s="170"/>
      <c r="H7" s="170"/>
      <c r="I7" s="170"/>
      <c r="J7" s="170"/>
      <c r="K7" s="170"/>
      <c r="L7" s="170"/>
    </row>
    <row r="8" spans="1:12" x14ac:dyDescent="0.25">
      <c r="A8" s="61"/>
      <c r="B8" s="98"/>
      <c r="C8" s="98"/>
      <c r="D8" s="98"/>
      <c r="E8" s="98"/>
      <c r="F8" s="98"/>
      <c r="G8" s="98"/>
      <c r="H8" s="98"/>
      <c r="I8" s="98"/>
      <c r="J8" s="98"/>
      <c r="K8" s="98"/>
      <c r="L8" s="98"/>
    </row>
    <row r="9" spans="1:12" ht="15.75" x14ac:dyDescent="0.25">
      <c r="A9" s="61"/>
      <c r="B9" s="16"/>
      <c r="C9" s="18"/>
      <c r="D9" s="18"/>
      <c r="E9" s="18"/>
      <c r="F9" s="18"/>
      <c r="G9" s="18"/>
      <c r="H9" s="18"/>
      <c r="I9" s="18"/>
      <c r="J9" s="18"/>
      <c r="K9" s="18"/>
    </row>
    <row r="10" spans="1:12" ht="16.5" thickBot="1" x14ac:dyDescent="0.3">
      <c r="A10" s="61"/>
      <c r="B10" s="71"/>
      <c r="C10" s="72" t="s">
        <v>270</v>
      </c>
      <c r="D10" s="81">
        <v>2014</v>
      </c>
      <c r="E10" s="81"/>
      <c r="F10" s="21"/>
      <c r="G10" s="81">
        <v>2013</v>
      </c>
      <c r="H10" s="81"/>
      <c r="I10" s="72" t="s">
        <v>270</v>
      </c>
      <c r="J10" s="21"/>
      <c r="K10" s="72"/>
    </row>
    <row r="11" spans="1:12" ht="15.75" x14ac:dyDescent="0.25">
      <c r="A11" s="61"/>
      <c r="B11" s="71"/>
      <c r="C11" s="21"/>
      <c r="D11" s="97" t="s">
        <v>904</v>
      </c>
      <c r="E11" s="97"/>
      <c r="F11" s="21"/>
      <c r="G11" s="97" t="s">
        <v>904</v>
      </c>
      <c r="H11" s="97"/>
      <c r="I11" s="21"/>
      <c r="J11" s="72" t="s">
        <v>270</v>
      </c>
      <c r="K11" s="72"/>
    </row>
    <row r="12" spans="1:12" ht="15.75" x14ac:dyDescent="0.25">
      <c r="A12" s="61"/>
      <c r="B12" s="71"/>
      <c r="C12" s="21"/>
      <c r="D12" s="80" t="s">
        <v>1394</v>
      </c>
      <c r="E12" s="80"/>
      <c r="F12" s="21"/>
      <c r="G12" s="80" t="s">
        <v>1394</v>
      </c>
      <c r="H12" s="80"/>
      <c r="I12" s="21"/>
      <c r="J12" s="72" t="s">
        <v>1395</v>
      </c>
      <c r="K12" s="72"/>
    </row>
    <row r="13" spans="1:12" ht="16.5" thickBot="1" x14ac:dyDescent="0.3">
      <c r="A13" s="61"/>
      <c r="B13" s="100" t="s">
        <v>1396</v>
      </c>
      <c r="C13" s="21"/>
      <c r="D13" s="81" t="s">
        <v>1397</v>
      </c>
      <c r="E13" s="81"/>
      <c r="F13" s="21"/>
      <c r="G13" s="81" t="s">
        <v>1397</v>
      </c>
      <c r="H13" s="81"/>
      <c r="I13" s="21"/>
      <c r="J13" s="74" t="s">
        <v>1398</v>
      </c>
      <c r="K13" s="72"/>
    </row>
    <row r="14" spans="1:12" ht="15.75" x14ac:dyDescent="0.25">
      <c r="A14" s="61"/>
      <c r="B14" s="75"/>
      <c r="C14" s="18"/>
      <c r="D14" s="76"/>
      <c r="E14" s="76"/>
      <c r="F14" s="42"/>
      <c r="G14" s="76"/>
      <c r="H14" s="76"/>
      <c r="I14" s="18"/>
      <c r="J14" s="76"/>
      <c r="K14" s="18"/>
    </row>
    <row r="15" spans="1:12" ht="15.75" x14ac:dyDescent="0.25">
      <c r="A15" s="61"/>
      <c r="B15" s="49" t="s">
        <v>1399</v>
      </c>
      <c r="C15" s="34"/>
      <c r="D15" s="103"/>
      <c r="E15" s="103"/>
      <c r="F15" s="103"/>
      <c r="G15" s="103"/>
      <c r="H15" s="103"/>
      <c r="I15" s="34"/>
      <c r="J15" s="103"/>
      <c r="K15" s="34"/>
    </row>
    <row r="16" spans="1:12" ht="16.5" thickBot="1" x14ac:dyDescent="0.3">
      <c r="A16" s="61"/>
      <c r="B16" s="10" t="s">
        <v>1400</v>
      </c>
      <c r="C16" s="18"/>
      <c r="D16" s="187" t="s">
        <v>272</v>
      </c>
      <c r="E16" s="48" t="s">
        <v>1401</v>
      </c>
      <c r="F16" s="42"/>
      <c r="G16" s="187" t="s">
        <v>272</v>
      </c>
      <c r="H16" s="48" t="s">
        <v>1402</v>
      </c>
      <c r="I16" s="11"/>
      <c r="J16" s="12" t="s">
        <v>97</v>
      </c>
      <c r="K16" s="18"/>
    </row>
    <row r="17" spans="1:12" ht="15.75" x14ac:dyDescent="0.25">
      <c r="A17" s="61"/>
      <c r="B17" s="49"/>
      <c r="C17" s="34"/>
      <c r="D17" s="84"/>
      <c r="E17" s="85" t="s">
        <v>1401</v>
      </c>
      <c r="F17" s="103"/>
      <c r="G17" s="84"/>
      <c r="H17" s="85" t="s">
        <v>1402</v>
      </c>
      <c r="I17" s="49"/>
      <c r="J17" s="131" t="s">
        <v>1403</v>
      </c>
      <c r="K17" s="34"/>
    </row>
    <row r="18" spans="1:12" ht="16.5" thickBot="1" x14ac:dyDescent="0.3">
      <c r="A18" s="61"/>
      <c r="B18" s="11"/>
      <c r="C18" s="18"/>
      <c r="D18" s="46"/>
      <c r="E18" s="48">
        <v>-165</v>
      </c>
      <c r="F18" s="42"/>
      <c r="G18" s="46"/>
      <c r="H18" s="48">
        <v>-58</v>
      </c>
      <c r="I18" s="11"/>
      <c r="J18" s="12" t="s">
        <v>1404</v>
      </c>
      <c r="K18" s="18"/>
    </row>
    <row r="19" spans="1:12" ht="15.75" x14ac:dyDescent="0.25">
      <c r="A19" s="61"/>
      <c r="B19" s="49"/>
      <c r="C19" s="34"/>
      <c r="D19" s="84"/>
      <c r="E19" s="85" t="s">
        <v>1405</v>
      </c>
      <c r="F19" s="103"/>
      <c r="G19" s="84"/>
      <c r="H19" s="85" t="s">
        <v>1406</v>
      </c>
      <c r="I19" s="49"/>
      <c r="J19" s="131" t="s">
        <v>1407</v>
      </c>
      <c r="K19" s="34"/>
    </row>
    <row r="20" spans="1:12" ht="15.75" x14ac:dyDescent="0.25">
      <c r="A20" s="61"/>
      <c r="B20" s="11" t="s">
        <v>1408</v>
      </c>
      <c r="C20" s="18"/>
      <c r="D20" s="42"/>
      <c r="E20" s="42"/>
      <c r="F20" s="42"/>
      <c r="G20" s="42"/>
      <c r="H20" s="42"/>
      <c r="I20" s="18"/>
      <c r="J20" s="21"/>
      <c r="K20" s="18"/>
    </row>
    <row r="21" spans="1:12" ht="16.5" thickBot="1" x14ac:dyDescent="0.3">
      <c r="A21" s="61"/>
      <c r="B21" s="77" t="s">
        <v>131</v>
      </c>
      <c r="C21" s="34"/>
      <c r="D21" s="35"/>
      <c r="E21" s="37">
        <v>-208</v>
      </c>
      <c r="F21" s="103"/>
      <c r="G21" s="35"/>
      <c r="H21" s="37" t="s">
        <v>522</v>
      </c>
      <c r="I21" s="49"/>
      <c r="J21" s="131" t="s">
        <v>1409</v>
      </c>
      <c r="K21" s="34"/>
    </row>
    <row r="22" spans="1:12" ht="15.75" x14ac:dyDescent="0.25">
      <c r="A22" s="61"/>
      <c r="B22" s="11"/>
      <c r="C22" s="18"/>
      <c r="D22" s="108"/>
      <c r="E22" s="109">
        <v>-208</v>
      </c>
      <c r="F22" s="42"/>
      <c r="G22" s="108"/>
      <c r="H22" s="109" t="s">
        <v>522</v>
      </c>
      <c r="I22" s="11"/>
      <c r="J22" s="12" t="s">
        <v>1403</v>
      </c>
      <c r="K22" s="18"/>
    </row>
    <row r="23" spans="1:12" ht="16.5" thickBot="1" x14ac:dyDescent="0.3">
      <c r="A23" s="61"/>
      <c r="B23" s="49"/>
      <c r="C23" s="34"/>
      <c r="D23" s="35"/>
      <c r="E23" s="37" t="s">
        <v>1410</v>
      </c>
      <c r="F23" s="103"/>
      <c r="G23" s="35"/>
      <c r="H23" s="37">
        <v>-75</v>
      </c>
      <c r="I23" s="49"/>
      <c r="J23" s="131" t="s">
        <v>1404</v>
      </c>
      <c r="K23" s="34"/>
    </row>
    <row r="24" spans="1:12" ht="15.75" x14ac:dyDescent="0.25">
      <c r="A24" s="61"/>
      <c r="B24" s="11"/>
      <c r="C24" s="18"/>
      <c r="D24" s="108"/>
      <c r="E24" s="109">
        <v>-125</v>
      </c>
      <c r="F24" s="42"/>
      <c r="G24" s="108"/>
      <c r="H24" s="109" t="s">
        <v>1411</v>
      </c>
      <c r="I24" s="11"/>
      <c r="J24" s="12" t="s">
        <v>1407</v>
      </c>
      <c r="K24" s="18"/>
    </row>
    <row r="25" spans="1:12" ht="15.75" x14ac:dyDescent="0.25">
      <c r="A25" s="61"/>
      <c r="B25" s="49"/>
      <c r="C25" s="34"/>
      <c r="D25" s="103"/>
      <c r="E25" s="103"/>
      <c r="F25" s="103"/>
      <c r="G25" s="103"/>
      <c r="H25" s="103"/>
      <c r="I25" s="34"/>
      <c r="J25" s="31"/>
      <c r="K25" s="34"/>
    </row>
    <row r="26" spans="1:12" ht="16.5" thickBot="1" x14ac:dyDescent="0.3">
      <c r="A26" s="61"/>
      <c r="B26" s="11" t="s">
        <v>1412</v>
      </c>
      <c r="C26" s="18"/>
      <c r="D26" s="132" t="s">
        <v>272</v>
      </c>
      <c r="E26" s="54" t="s">
        <v>1413</v>
      </c>
      <c r="F26" s="42"/>
      <c r="G26" s="132" t="s">
        <v>272</v>
      </c>
      <c r="H26" s="54" t="s">
        <v>1414</v>
      </c>
      <c r="I26" s="18"/>
      <c r="J26" s="21"/>
      <c r="K26" s="18"/>
    </row>
    <row r="27" spans="1:12" ht="16.5" thickTop="1" x14ac:dyDescent="0.25">
      <c r="A27" s="61"/>
      <c r="B27" s="99"/>
      <c r="C27" s="99"/>
      <c r="D27" s="99"/>
      <c r="E27" s="99"/>
      <c r="F27" s="99"/>
      <c r="G27" s="99"/>
      <c r="H27" s="99"/>
      <c r="I27" s="99"/>
      <c r="J27" s="99"/>
      <c r="K27" s="99"/>
      <c r="L27" s="99"/>
    </row>
    <row r="28" spans="1:12" x14ac:dyDescent="0.25">
      <c r="A28" s="61"/>
      <c r="B28" s="98"/>
      <c r="C28" s="98"/>
      <c r="D28" s="98"/>
      <c r="E28" s="98"/>
      <c r="F28" s="98"/>
      <c r="G28" s="98"/>
      <c r="H28" s="98"/>
      <c r="I28" s="98"/>
      <c r="J28" s="98"/>
      <c r="K28" s="98"/>
      <c r="L28" s="98"/>
    </row>
    <row r="29" spans="1:12" ht="15.75" x14ac:dyDescent="0.25">
      <c r="A29" s="61"/>
      <c r="B29" s="16"/>
      <c r="C29" s="18"/>
      <c r="D29" s="18"/>
      <c r="E29" s="18"/>
      <c r="F29" s="18"/>
      <c r="G29" s="18"/>
      <c r="H29" s="18"/>
      <c r="I29" s="18"/>
      <c r="J29" s="18"/>
      <c r="K29" s="18"/>
      <c r="L29" s="18"/>
    </row>
    <row r="30" spans="1:12" ht="15.75" x14ac:dyDescent="0.25">
      <c r="A30" s="61"/>
      <c r="B30" s="71"/>
      <c r="C30" s="72" t="s">
        <v>270</v>
      </c>
      <c r="D30" s="80" t="s">
        <v>316</v>
      </c>
      <c r="E30" s="80"/>
      <c r="F30" s="72" t="s">
        <v>270</v>
      </c>
      <c r="G30" s="21"/>
      <c r="H30" s="21"/>
      <c r="I30" s="72" t="s">
        <v>270</v>
      </c>
      <c r="J30" s="21"/>
      <c r="K30" s="21"/>
      <c r="L30" s="72"/>
    </row>
    <row r="31" spans="1:12" ht="15.75" x14ac:dyDescent="0.25">
      <c r="A31" s="61"/>
      <c r="B31" s="71"/>
      <c r="C31" s="21"/>
      <c r="D31" s="80" t="s">
        <v>1415</v>
      </c>
      <c r="E31" s="80"/>
      <c r="F31" s="21"/>
      <c r="G31" s="21"/>
      <c r="H31" s="21"/>
      <c r="I31" s="21"/>
      <c r="J31" s="21"/>
      <c r="K31" s="21"/>
      <c r="L31" s="72"/>
    </row>
    <row r="32" spans="1:12" ht="15.75" x14ac:dyDescent="0.25">
      <c r="A32" s="61"/>
      <c r="B32" s="71"/>
      <c r="C32" s="21"/>
      <c r="D32" s="80" t="s">
        <v>1416</v>
      </c>
      <c r="E32" s="80"/>
      <c r="F32" s="21"/>
      <c r="G32" s="80" t="s">
        <v>1417</v>
      </c>
      <c r="H32" s="80"/>
      <c r="I32" s="21"/>
      <c r="J32" s="21"/>
      <c r="K32" s="21"/>
      <c r="L32" s="72"/>
    </row>
    <row r="33" spans="1:12" ht="15.75" x14ac:dyDescent="0.25">
      <c r="A33" s="61"/>
      <c r="B33" s="71"/>
      <c r="C33" s="21"/>
      <c r="D33" s="80" t="s">
        <v>1418</v>
      </c>
      <c r="E33" s="80"/>
      <c r="F33" s="21"/>
      <c r="G33" s="80" t="s">
        <v>1419</v>
      </c>
      <c r="H33" s="80"/>
      <c r="I33" s="21"/>
      <c r="J33" s="21"/>
      <c r="K33" s="21"/>
      <c r="L33" s="72"/>
    </row>
    <row r="34" spans="1:12" ht="16.5" thickBot="1" x14ac:dyDescent="0.3">
      <c r="A34" s="61"/>
      <c r="B34" s="100" t="s">
        <v>318</v>
      </c>
      <c r="C34" s="21"/>
      <c r="D34" s="81" t="s">
        <v>1420</v>
      </c>
      <c r="E34" s="81"/>
      <c r="F34" s="21"/>
      <c r="G34" s="81" t="s">
        <v>1421</v>
      </c>
      <c r="H34" s="81"/>
      <c r="I34" s="21"/>
      <c r="J34" s="81" t="s">
        <v>141</v>
      </c>
      <c r="K34" s="81"/>
      <c r="L34" s="72"/>
    </row>
    <row r="35" spans="1:12" ht="15.75" x14ac:dyDescent="0.25">
      <c r="A35" s="61"/>
      <c r="B35" s="75"/>
      <c r="C35" s="18"/>
      <c r="D35" s="76"/>
      <c r="E35" s="76"/>
      <c r="F35" s="18"/>
      <c r="G35" s="76"/>
      <c r="H35" s="76"/>
      <c r="I35" s="18"/>
      <c r="J35" s="76"/>
      <c r="K35" s="76"/>
      <c r="L35" s="18"/>
    </row>
    <row r="36" spans="1:12" ht="15.75" x14ac:dyDescent="0.25">
      <c r="A36" s="61"/>
      <c r="B36" s="49" t="s">
        <v>1422</v>
      </c>
      <c r="C36" s="34"/>
      <c r="D36" s="49" t="s">
        <v>272</v>
      </c>
      <c r="E36" s="88">
        <v>-1476</v>
      </c>
      <c r="F36" s="34"/>
      <c r="G36" s="49" t="s">
        <v>272</v>
      </c>
      <c r="H36" s="88">
        <v>-1485</v>
      </c>
      <c r="I36" s="34"/>
      <c r="J36" s="49" t="s">
        <v>272</v>
      </c>
      <c r="K36" s="88">
        <v>-2961</v>
      </c>
      <c r="L36" s="34"/>
    </row>
    <row r="37" spans="1:12" ht="26.25" x14ac:dyDescent="0.25">
      <c r="A37" s="61"/>
      <c r="B37" s="10" t="s">
        <v>1423</v>
      </c>
      <c r="C37" s="18"/>
      <c r="D37" s="93"/>
      <c r="E37" s="33" t="s">
        <v>1424</v>
      </c>
      <c r="F37" s="18"/>
      <c r="G37" s="93"/>
      <c r="H37" s="33">
        <v>-626</v>
      </c>
      <c r="I37" s="18"/>
      <c r="J37" s="93"/>
      <c r="K37" s="33" t="s">
        <v>1425</v>
      </c>
      <c r="L37" s="18"/>
    </row>
    <row r="38" spans="1:12" ht="16.5" thickBot="1" x14ac:dyDescent="0.3">
      <c r="A38" s="61"/>
      <c r="B38" s="77" t="s">
        <v>1426</v>
      </c>
      <c r="C38" s="34"/>
      <c r="D38" s="35"/>
      <c r="E38" s="37" t="s">
        <v>1405</v>
      </c>
      <c r="F38" s="34"/>
      <c r="G38" s="35"/>
      <c r="H38" s="37">
        <v>-125</v>
      </c>
      <c r="I38" s="34"/>
      <c r="J38" s="35"/>
      <c r="K38" s="37" t="s">
        <v>1413</v>
      </c>
      <c r="L38" s="34"/>
    </row>
    <row r="39" spans="1:12" ht="16.5" thickBot="1" x14ac:dyDescent="0.3">
      <c r="A39" s="61"/>
      <c r="B39" s="11" t="s">
        <v>1427</v>
      </c>
      <c r="C39" s="18"/>
      <c r="D39" s="153"/>
      <c r="E39" s="116" t="s">
        <v>1428</v>
      </c>
      <c r="F39" s="18"/>
      <c r="G39" s="153"/>
      <c r="H39" s="116">
        <v>-751</v>
      </c>
      <c r="I39" s="18"/>
      <c r="J39" s="153"/>
      <c r="K39" s="116" t="s">
        <v>1429</v>
      </c>
      <c r="L39" s="18"/>
    </row>
    <row r="40" spans="1:12" ht="16.5" thickBot="1" x14ac:dyDescent="0.3">
      <c r="A40" s="61"/>
      <c r="B40" s="49" t="s">
        <v>1430</v>
      </c>
      <c r="C40" s="34"/>
      <c r="D40" s="86" t="s">
        <v>272</v>
      </c>
      <c r="E40" s="87">
        <v>-406</v>
      </c>
      <c r="F40" s="34"/>
      <c r="G40" s="86" t="s">
        <v>272</v>
      </c>
      <c r="H40" s="90">
        <v>-2236</v>
      </c>
      <c r="I40" s="34"/>
      <c r="J40" s="86" t="s">
        <v>272</v>
      </c>
      <c r="K40" s="90">
        <v>-2642</v>
      </c>
      <c r="L40" s="34"/>
    </row>
    <row r="41" spans="1:12" ht="16.5" thickTop="1" x14ac:dyDescent="0.25">
      <c r="A41" s="61"/>
      <c r="B41" s="188"/>
      <c r="C41" s="18"/>
      <c r="D41" s="189"/>
      <c r="E41" s="189"/>
      <c r="F41" s="18"/>
      <c r="G41" s="189"/>
      <c r="H41" s="189"/>
      <c r="I41" s="18"/>
      <c r="J41" s="189"/>
      <c r="K41" s="189"/>
      <c r="L41" s="18"/>
    </row>
    <row r="42" spans="1:12" ht="15.75" x14ac:dyDescent="0.25">
      <c r="A42" s="61"/>
      <c r="B42" s="49" t="s">
        <v>1431</v>
      </c>
      <c r="C42" s="34"/>
      <c r="D42" s="49" t="s">
        <v>272</v>
      </c>
      <c r="E42" s="45" t="s">
        <v>1432</v>
      </c>
      <c r="F42" s="34"/>
      <c r="G42" s="49" t="s">
        <v>272</v>
      </c>
      <c r="H42" s="88">
        <v>-1735</v>
      </c>
      <c r="I42" s="34"/>
      <c r="J42" s="49" t="s">
        <v>272</v>
      </c>
      <c r="K42" s="88">
        <v>-1495</v>
      </c>
      <c r="L42" s="34"/>
    </row>
    <row r="43" spans="1:12" ht="26.25" x14ac:dyDescent="0.25">
      <c r="A43" s="61"/>
      <c r="B43" s="10" t="s">
        <v>1423</v>
      </c>
      <c r="C43" s="18"/>
      <c r="D43" s="93"/>
      <c r="E43" s="138">
        <v>-1803</v>
      </c>
      <c r="F43" s="18"/>
      <c r="G43" s="93"/>
      <c r="H43" s="33" t="s">
        <v>1433</v>
      </c>
      <c r="I43" s="18"/>
      <c r="J43" s="93"/>
      <c r="K43" s="138">
        <v>-1666</v>
      </c>
      <c r="L43" s="18"/>
    </row>
    <row r="44" spans="1:12" ht="16.5" thickBot="1" x14ac:dyDescent="0.3">
      <c r="A44" s="61"/>
      <c r="B44" s="77" t="s">
        <v>1426</v>
      </c>
      <c r="C44" s="34"/>
      <c r="D44" s="35"/>
      <c r="E44" s="37" t="s">
        <v>1406</v>
      </c>
      <c r="F44" s="34"/>
      <c r="G44" s="35"/>
      <c r="H44" s="37" t="s">
        <v>1411</v>
      </c>
      <c r="I44" s="34"/>
      <c r="J44" s="35"/>
      <c r="K44" s="37" t="s">
        <v>1414</v>
      </c>
      <c r="L44" s="34"/>
    </row>
    <row r="45" spans="1:12" ht="16.5" thickBot="1" x14ac:dyDescent="0.3">
      <c r="A45" s="61"/>
      <c r="B45" s="11" t="s">
        <v>1427</v>
      </c>
      <c r="C45" s="18"/>
      <c r="D45" s="153"/>
      <c r="E45" s="154">
        <v>-1716</v>
      </c>
      <c r="F45" s="18"/>
      <c r="G45" s="153"/>
      <c r="H45" s="116" t="s">
        <v>779</v>
      </c>
      <c r="I45" s="18"/>
      <c r="J45" s="153"/>
      <c r="K45" s="154">
        <v>-1466</v>
      </c>
      <c r="L45" s="18"/>
    </row>
    <row r="46" spans="1:12" ht="16.5" thickBot="1" x14ac:dyDescent="0.3">
      <c r="A46" s="61"/>
      <c r="B46" s="49" t="s">
        <v>1434</v>
      </c>
      <c r="C46" s="34"/>
      <c r="D46" s="86" t="s">
        <v>272</v>
      </c>
      <c r="E46" s="90">
        <v>-1476</v>
      </c>
      <c r="F46" s="34"/>
      <c r="G46" s="86" t="s">
        <v>272</v>
      </c>
      <c r="H46" s="90">
        <v>-1485</v>
      </c>
      <c r="I46" s="34"/>
      <c r="J46" s="86" t="s">
        <v>272</v>
      </c>
      <c r="K46" s="90">
        <v>-2961</v>
      </c>
      <c r="L46" s="34"/>
    </row>
    <row r="47" spans="1:12" ht="16.5" thickTop="1" x14ac:dyDescent="0.25">
      <c r="A47" s="61"/>
      <c r="B47" s="99"/>
      <c r="C47" s="99"/>
      <c r="D47" s="99"/>
      <c r="E47" s="99"/>
      <c r="F47" s="99"/>
      <c r="G47" s="99"/>
      <c r="H47" s="99"/>
      <c r="I47" s="99"/>
      <c r="J47" s="99"/>
      <c r="K47" s="99"/>
      <c r="L47" s="99"/>
    </row>
    <row r="48" spans="1:12" x14ac:dyDescent="0.25">
      <c r="A48" s="61"/>
      <c r="B48" s="98"/>
      <c r="C48" s="98"/>
      <c r="D48" s="98"/>
      <c r="E48" s="98"/>
      <c r="F48" s="98"/>
      <c r="G48" s="98"/>
      <c r="H48" s="98"/>
      <c r="I48" s="98"/>
      <c r="J48" s="98"/>
      <c r="K48" s="98"/>
      <c r="L48" s="98"/>
    </row>
    <row r="49" spans="1:12" x14ac:dyDescent="0.25">
      <c r="A49" s="61"/>
      <c r="B49" s="70"/>
      <c r="C49" s="70"/>
      <c r="D49" s="70"/>
      <c r="E49" s="70"/>
      <c r="F49" s="70"/>
      <c r="G49" s="70"/>
      <c r="H49" s="70"/>
      <c r="I49" s="70"/>
      <c r="J49" s="70"/>
      <c r="K49" s="70"/>
      <c r="L49" s="70"/>
    </row>
  </sheetData>
  <mergeCells count="32">
    <mergeCell ref="B47:L47"/>
    <mergeCell ref="B48:L48"/>
    <mergeCell ref="B49:L49"/>
    <mergeCell ref="B4:L4"/>
    <mergeCell ref="B5:L5"/>
    <mergeCell ref="B6:L6"/>
    <mergeCell ref="B7:L7"/>
    <mergeCell ref="B8:L8"/>
    <mergeCell ref="B27:L27"/>
    <mergeCell ref="D33:E33"/>
    <mergeCell ref="G33:H33"/>
    <mergeCell ref="D34:E34"/>
    <mergeCell ref="G34:H34"/>
    <mergeCell ref="J34:K34"/>
    <mergeCell ref="A1:A2"/>
    <mergeCell ref="B1:L1"/>
    <mergeCell ref="B2:L2"/>
    <mergeCell ref="B3:L3"/>
    <mergeCell ref="A4:A49"/>
    <mergeCell ref="D13:E13"/>
    <mergeCell ref="G13:H13"/>
    <mergeCell ref="D30:E30"/>
    <mergeCell ref="D31:E31"/>
    <mergeCell ref="D32:E32"/>
    <mergeCell ref="G32:H32"/>
    <mergeCell ref="B28:L28"/>
    <mergeCell ref="D10:E10"/>
    <mergeCell ref="G10:H10"/>
    <mergeCell ref="D11:E11"/>
    <mergeCell ref="G11:H11"/>
    <mergeCell ref="D12:E12"/>
    <mergeCell ref="G12:H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x14ac:dyDescent="0.25"/>
  <cols>
    <col min="1" max="2" width="36.5703125" bestFit="1" customWidth="1"/>
    <col min="3" max="4" width="6.42578125" customWidth="1"/>
    <col min="5" max="5" width="16.7109375" customWidth="1"/>
    <col min="6" max="7" width="6.42578125" customWidth="1"/>
    <col min="8" max="8" width="15" customWidth="1"/>
    <col min="9" max="9" width="21.85546875" customWidth="1"/>
  </cols>
  <sheetData>
    <row r="1" spans="1:9" ht="15" customHeight="1" x14ac:dyDescent="0.25">
      <c r="A1" s="8" t="s">
        <v>1435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1435</v>
      </c>
      <c r="B3" s="60"/>
      <c r="C3" s="60"/>
      <c r="D3" s="60"/>
      <c r="E3" s="60"/>
      <c r="F3" s="60"/>
      <c r="G3" s="60"/>
      <c r="H3" s="60"/>
      <c r="I3" s="60"/>
    </row>
    <row r="4" spans="1:9" x14ac:dyDescent="0.25">
      <c r="A4" s="61" t="s">
        <v>1435</v>
      </c>
      <c r="B4" s="63" t="s">
        <v>1436</v>
      </c>
      <c r="C4" s="63"/>
      <c r="D4" s="63"/>
      <c r="E4" s="63"/>
      <c r="F4" s="63"/>
      <c r="G4" s="63"/>
      <c r="H4" s="63"/>
      <c r="I4" s="63"/>
    </row>
    <row r="5" spans="1:9" x14ac:dyDescent="0.25">
      <c r="A5" s="61"/>
      <c r="B5" s="170"/>
      <c r="C5" s="170"/>
      <c r="D5" s="170"/>
      <c r="E5" s="170"/>
      <c r="F5" s="170"/>
      <c r="G5" s="170"/>
      <c r="H5" s="170"/>
      <c r="I5" s="170"/>
    </row>
    <row r="6" spans="1:9" ht="25.5" customHeight="1" x14ac:dyDescent="0.25">
      <c r="A6" s="61"/>
      <c r="B6" s="63" t="s">
        <v>1437</v>
      </c>
      <c r="C6" s="63"/>
      <c r="D6" s="63"/>
      <c r="E6" s="63"/>
      <c r="F6" s="63"/>
      <c r="G6" s="63"/>
      <c r="H6" s="63"/>
      <c r="I6" s="63"/>
    </row>
    <row r="7" spans="1:9" x14ac:dyDescent="0.25">
      <c r="A7" s="61"/>
      <c r="B7" s="63"/>
      <c r="C7" s="63"/>
      <c r="D7" s="63"/>
      <c r="E7" s="63"/>
      <c r="F7" s="63"/>
      <c r="G7" s="63"/>
      <c r="H7" s="63"/>
      <c r="I7" s="63"/>
    </row>
    <row r="8" spans="1:9" x14ac:dyDescent="0.25">
      <c r="A8" s="61"/>
      <c r="B8" s="98"/>
      <c r="C8" s="98"/>
      <c r="D8" s="98"/>
      <c r="E8" s="98"/>
      <c r="F8" s="98"/>
      <c r="G8" s="98"/>
      <c r="H8" s="98"/>
      <c r="I8" s="98"/>
    </row>
    <row r="9" spans="1:9" ht="15.75" x14ac:dyDescent="0.25">
      <c r="A9" s="61"/>
      <c r="B9" s="16"/>
      <c r="C9" s="18"/>
      <c r="D9" s="18"/>
      <c r="E9" s="18"/>
      <c r="F9" s="18"/>
      <c r="G9" s="18"/>
      <c r="H9" s="18"/>
      <c r="I9" s="18"/>
    </row>
    <row r="10" spans="1:9" ht="16.5" thickBot="1" x14ac:dyDescent="0.3">
      <c r="A10" s="61"/>
      <c r="B10" s="71"/>
      <c r="C10" s="21"/>
      <c r="D10" s="81" t="s">
        <v>1438</v>
      </c>
      <c r="E10" s="81"/>
      <c r="F10" s="81"/>
      <c r="G10" s="81"/>
      <c r="H10" s="81"/>
      <c r="I10" s="72"/>
    </row>
    <row r="11" spans="1:9" ht="15.75" thickBot="1" x14ac:dyDescent="0.3">
      <c r="A11" s="61"/>
      <c r="B11" s="73" t="s">
        <v>318</v>
      </c>
      <c r="C11" s="72" t="s">
        <v>270</v>
      </c>
      <c r="D11" s="94">
        <v>2014</v>
      </c>
      <c r="E11" s="94"/>
      <c r="F11" s="92" t="s">
        <v>270</v>
      </c>
      <c r="G11" s="94">
        <v>2013</v>
      </c>
      <c r="H11" s="94"/>
      <c r="I11" s="72"/>
    </row>
    <row r="12" spans="1:9" ht="15.75" x14ac:dyDescent="0.25">
      <c r="A12" s="61"/>
      <c r="B12" s="190" t="s">
        <v>1439</v>
      </c>
      <c r="C12" s="21"/>
      <c r="D12" s="29"/>
      <c r="E12" s="29"/>
      <c r="F12" s="21"/>
      <c r="G12" s="29"/>
      <c r="H12" s="29"/>
      <c r="I12" s="72"/>
    </row>
    <row r="13" spans="1:9" ht="15.75" x14ac:dyDescent="0.25">
      <c r="A13" s="61"/>
      <c r="B13" s="191" t="s">
        <v>1285</v>
      </c>
      <c r="C13" s="34"/>
      <c r="D13" s="103"/>
      <c r="E13" s="103"/>
      <c r="F13" s="34"/>
      <c r="G13" s="103"/>
      <c r="H13" s="103"/>
      <c r="I13" s="34"/>
    </row>
    <row r="14" spans="1:9" ht="15.75" x14ac:dyDescent="0.25">
      <c r="A14" s="61"/>
      <c r="B14" s="10" t="s">
        <v>1074</v>
      </c>
      <c r="C14" s="18"/>
      <c r="D14" s="11" t="s">
        <v>272</v>
      </c>
      <c r="E14" s="33" t="s">
        <v>1440</v>
      </c>
      <c r="F14" s="18"/>
      <c r="G14" s="11" t="s">
        <v>272</v>
      </c>
      <c r="H14" s="33" t="s">
        <v>497</v>
      </c>
      <c r="I14" s="18"/>
    </row>
    <row r="15" spans="1:9" ht="15.75" x14ac:dyDescent="0.25">
      <c r="A15" s="61"/>
      <c r="B15" s="77" t="s">
        <v>1441</v>
      </c>
      <c r="C15" s="34"/>
      <c r="D15" s="43"/>
      <c r="E15" s="45" t="s">
        <v>1442</v>
      </c>
      <c r="F15" s="34"/>
      <c r="G15" s="43"/>
      <c r="H15" s="45" t="s">
        <v>1443</v>
      </c>
      <c r="I15" s="34"/>
    </row>
    <row r="16" spans="1:9" ht="16.5" thickBot="1" x14ac:dyDescent="0.3">
      <c r="A16" s="61"/>
      <c r="B16" s="10" t="s">
        <v>1444</v>
      </c>
      <c r="C16" s="18"/>
      <c r="D16" s="46"/>
      <c r="E16" s="48" t="s">
        <v>1445</v>
      </c>
      <c r="F16" s="18"/>
      <c r="G16" s="46"/>
      <c r="H16" s="48" t="s">
        <v>1446</v>
      </c>
      <c r="I16" s="18"/>
    </row>
    <row r="17" spans="1:9" ht="16.5" thickBot="1" x14ac:dyDescent="0.3">
      <c r="A17" s="61"/>
      <c r="B17" s="111" t="s">
        <v>1447</v>
      </c>
      <c r="C17" s="34"/>
      <c r="D17" s="86" t="s">
        <v>272</v>
      </c>
      <c r="E17" s="87" t="s">
        <v>1448</v>
      </c>
      <c r="F17" s="34"/>
      <c r="G17" s="86" t="s">
        <v>272</v>
      </c>
      <c r="H17" s="87" t="s">
        <v>1449</v>
      </c>
      <c r="I17" s="34"/>
    </row>
    <row r="18" spans="1:9" ht="16.5" thickTop="1" x14ac:dyDescent="0.25">
      <c r="A18" s="61"/>
      <c r="B18" s="11"/>
      <c r="C18" s="18"/>
      <c r="D18" s="112"/>
      <c r="E18" s="112"/>
      <c r="F18" s="18"/>
      <c r="G18" s="112"/>
      <c r="H18" s="112"/>
      <c r="I18" s="18"/>
    </row>
    <row r="19" spans="1:9" ht="15.75" x14ac:dyDescent="0.25">
      <c r="A19" s="61"/>
      <c r="B19" s="191" t="s">
        <v>1450</v>
      </c>
      <c r="C19" s="34"/>
      <c r="D19" s="103"/>
      <c r="E19" s="103"/>
      <c r="F19" s="34"/>
      <c r="G19" s="103"/>
      <c r="H19" s="103"/>
      <c r="I19" s="34"/>
    </row>
    <row r="20" spans="1:9" ht="15.75" x14ac:dyDescent="0.25">
      <c r="A20" s="61"/>
      <c r="B20" s="10" t="s">
        <v>1451</v>
      </c>
      <c r="C20" s="18"/>
      <c r="D20" s="11" t="s">
        <v>272</v>
      </c>
      <c r="E20" s="33" t="s">
        <v>1452</v>
      </c>
      <c r="F20" s="18"/>
      <c r="G20" s="11" t="s">
        <v>272</v>
      </c>
      <c r="H20" s="33" t="s">
        <v>1453</v>
      </c>
      <c r="I20" s="18"/>
    </row>
    <row r="21" spans="1:9" ht="16.5" thickBot="1" x14ac:dyDescent="0.3">
      <c r="A21" s="61"/>
      <c r="B21" s="77" t="s">
        <v>1454</v>
      </c>
      <c r="C21" s="34"/>
      <c r="D21" s="35"/>
      <c r="E21" s="37" t="s">
        <v>1320</v>
      </c>
      <c r="F21" s="34"/>
      <c r="G21" s="35"/>
      <c r="H21" s="37" t="s">
        <v>1339</v>
      </c>
      <c r="I21" s="34"/>
    </row>
    <row r="22" spans="1:9" ht="15.75" x14ac:dyDescent="0.25">
      <c r="A22" s="61"/>
      <c r="B22" s="118" t="s">
        <v>1455</v>
      </c>
      <c r="C22" s="18"/>
      <c r="D22" s="108"/>
      <c r="E22" s="109" t="s">
        <v>1456</v>
      </c>
      <c r="F22" s="18"/>
      <c r="G22" s="108"/>
      <c r="H22" s="109" t="s">
        <v>1457</v>
      </c>
      <c r="I22" s="18"/>
    </row>
    <row r="23" spans="1:9" ht="15.75" x14ac:dyDescent="0.25">
      <c r="A23" s="61"/>
      <c r="B23" s="49"/>
      <c r="C23" s="34"/>
      <c r="D23" s="103"/>
      <c r="E23" s="103"/>
      <c r="F23" s="34"/>
      <c r="G23" s="103"/>
      <c r="H23" s="103"/>
      <c r="I23" s="34"/>
    </row>
    <row r="24" spans="1:9" ht="16.5" thickBot="1" x14ac:dyDescent="0.3">
      <c r="A24" s="61"/>
      <c r="B24" s="118" t="s">
        <v>1458</v>
      </c>
      <c r="C24" s="18"/>
      <c r="D24" s="46"/>
      <c r="E24" s="48" t="s">
        <v>1459</v>
      </c>
      <c r="F24" s="18"/>
      <c r="G24" s="46"/>
      <c r="H24" s="48" t="s">
        <v>1460</v>
      </c>
      <c r="I24" s="18"/>
    </row>
    <row r="25" spans="1:9" ht="16.5" thickBot="1" x14ac:dyDescent="0.3">
      <c r="A25" s="61"/>
      <c r="B25" s="111" t="s">
        <v>1461</v>
      </c>
      <c r="C25" s="34"/>
      <c r="D25" s="86" t="s">
        <v>272</v>
      </c>
      <c r="E25" s="87" t="s">
        <v>1448</v>
      </c>
      <c r="F25" s="34"/>
      <c r="G25" s="86" t="s">
        <v>272</v>
      </c>
      <c r="H25" s="87" t="s">
        <v>1449</v>
      </c>
      <c r="I25" s="34"/>
    </row>
    <row r="26" spans="1:9" ht="16.5" thickTop="1" x14ac:dyDescent="0.25">
      <c r="A26" s="61"/>
      <c r="B26" s="99"/>
      <c r="C26" s="99"/>
      <c r="D26" s="99"/>
      <c r="E26" s="99"/>
      <c r="F26" s="99"/>
      <c r="G26" s="99"/>
      <c r="H26" s="99"/>
      <c r="I26" s="99"/>
    </row>
    <row r="27" spans="1:9" x14ac:dyDescent="0.25">
      <c r="A27" s="61"/>
      <c r="B27" s="98"/>
      <c r="C27" s="98"/>
      <c r="D27" s="98"/>
      <c r="E27" s="98"/>
      <c r="F27" s="98"/>
      <c r="G27" s="98"/>
      <c r="H27" s="98"/>
      <c r="I27" s="98"/>
    </row>
    <row r="28" spans="1:9" ht="15.75" x14ac:dyDescent="0.25">
      <c r="A28" s="61"/>
      <c r="B28" s="16"/>
      <c r="C28" s="18"/>
      <c r="D28" s="18"/>
      <c r="E28" s="18"/>
      <c r="F28" s="18"/>
      <c r="G28" s="18"/>
      <c r="H28" s="18"/>
      <c r="I28" s="18"/>
    </row>
    <row r="29" spans="1:9" ht="16.5" thickBot="1" x14ac:dyDescent="0.3">
      <c r="A29" s="61"/>
      <c r="B29" s="71"/>
      <c r="C29" s="21"/>
      <c r="D29" s="81" t="s">
        <v>1462</v>
      </c>
      <c r="E29" s="81"/>
      <c r="F29" s="81"/>
      <c r="G29" s="81"/>
      <c r="H29" s="81"/>
      <c r="I29" s="72"/>
    </row>
    <row r="30" spans="1:9" ht="15.75" thickBot="1" x14ac:dyDescent="0.3">
      <c r="A30" s="61"/>
      <c r="B30" s="100" t="s">
        <v>318</v>
      </c>
      <c r="C30" s="72" t="s">
        <v>270</v>
      </c>
      <c r="D30" s="94">
        <v>2014</v>
      </c>
      <c r="E30" s="94"/>
      <c r="F30" s="92" t="s">
        <v>270</v>
      </c>
      <c r="G30" s="94">
        <v>2013</v>
      </c>
      <c r="H30" s="94"/>
      <c r="I30" s="72"/>
    </row>
    <row r="31" spans="1:9" ht="15.75" x14ac:dyDescent="0.25">
      <c r="A31" s="61"/>
      <c r="B31" s="192" t="s">
        <v>1463</v>
      </c>
      <c r="C31" s="31"/>
      <c r="D31" s="193"/>
      <c r="E31" s="193"/>
      <c r="F31" s="31"/>
      <c r="G31" s="193"/>
      <c r="H31" s="193"/>
      <c r="I31" s="194"/>
    </row>
    <row r="32" spans="1:9" ht="15.75" x14ac:dyDescent="0.25">
      <c r="A32" s="61"/>
      <c r="B32" s="11" t="s">
        <v>1464</v>
      </c>
      <c r="C32" s="18"/>
      <c r="D32" s="11" t="s">
        <v>272</v>
      </c>
      <c r="E32" s="33" t="s">
        <v>1465</v>
      </c>
      <c r="F32" s="18"/>
      <c r="G32" s="11" t="s">
        <v>272</v>
      </c>
      <c r="H32" s="33" t="s">
        <v>1466</v>
      </c>
      <c r="I32" s="18"/>
    </row>
    <row r="33" spans="1:9" ht="16.5" thickBot="1" x14ac:dyDescent="0.3">
      <c r="A33" s="61"/>
      <c r="B33" s="49" t="s">
        <v>1467</v>
      </c>
      <c r="C33" s="34"/>
      <c r="D33" s="35"/>
      <c r="E33" s="37" t="s">
        <v>1468</v>
      </c>
      <c r="F33" s="34"/>
      <c r="G33" s="35"/>
      <c r="H33" s="37" t="s">
        <v>1469</v>
      </c>
      <c r="I33" s="34"/>
    </row>
    <row r="34" spans="1:9" ht="26.25" x14ac:dyDescent="0.25">
      <c r="A34" s="61"/>
      <c r="B34" s="11" t="s">
        <v>1470</v>
      </c>
      <c r="C34" s="18"/>
      <c r="D34" s="108"/>
      <c r="E34" s="109" t="s">
        <v>1471</v>
      </c>
      <c r="F34" s="18"/>
      <c r="G34" s="108"/>
      <c r="H34" s="109" t="s">
        <v>1472</v>
      </c>
      <c r="I34" s="18"/>
    </row>
    <row r="35" spans="1:9" ht="16.5" thickBot="1" x14ac:dyDescent="0.3">
      <c r="A35" s="61"/>
      <c r="B35" s="49" t="s">
        <v>1473</v>
      </c>
      <c r="C35" s="34"/>
      <c r="D35" s="35"/>
      <c r="E35" s="37">
        <v>-992</v>
      </c>
      <c r="F35" s="34"/>
      <c r="G35" s="35"/>
      <c r="H35" s="37">
        <v>-190</v>
      </c>
      <c r="I35" s="34"/>
    </row>
    <row r="36" spans="1:9" ht="15.75" x14ac:dyDescent="0.25">
      <c r="A36" s="61"/>
      <c r="B36" s="11" t="s">
        <v>1474</v>
      </c>
      <c r="C36" s="18"/>
      <c r="D36" s="108"/>
      <c r="E36" s="109" t="s">
        <v>1475</v>
      </c>
      <c r="F36" s="18"/>
      <c r="G36" s="108"/>
      <c r="H36" s="109" t="s">
        <v>1476</v>
      </c>
      <c r="I36" s="18"/>
    </row>
    <row r="37" spans="1:9" ht="27" thickBot="1" x14ac:dyDescent="0.3">
      <c r="A37" s="61"/>
      <c r="B37" s="49" t="s">
        <v>1477</v>
      </c>
      <c r="C37" s="34"/>
      <c r="D37" s="35"/>
      <c r="E37" s="37" t="s">
        <v>1478</v>
      </c>
      <c r="F37" s="34"/>
      <c r="G37" s="35"/>
      <c r="H37" s="37" t="s">
        <v>1479</v>
      </c>
      <c r="I37" s="34"/>
    </row>
    <row r="38" spans="1:9" ht="16.5" thickBot="1" x14ac:dyDescent="0.3">
      <c r="A38" s="61"/>
      <c r="B38" s="11" t="s">
        <v>1480</v>
      </c>
      <c r="C38" s="18"/>
      <c r="D38" s="79" t="s">
        <v>272</v>
      </c>
      <c r="E38" s="40" t="s">
        <v>273</v>
      </c>
      <c r="F38" s="18"/>
      <c r="G38" s="79" t="s">
        <v>272</v>
      </c>
      <c r="H38" s="40" t="s">
        <v>274</v>
      </c>
      <c r="I38" s="18"/>
    </row>
    <row r="39" spans="1:9" ht="16.5" thickTop="1" x14ac:dyDescent="0.25">
      <c r="A39" s="61"/>
      <c r="B39" s="49"/>
      <c r="C39" s="34"/>
      <c r="D39" s="41"/>
      <c r="E39" s="41"/>
      <c r="F39" s="34"/>
      <c r="G39" s="41"/>
      <c r="H39" s="41"/>
      <c r="I39" s="34"/>
    </row>
    <row r="40" spans="1:9" ht="15.75" x14ac:dyDescent="0.25">
      <c r="A40" s="61"/>
      <c r="B40" s="11" t="s">
        <v>1481</v>
      </c>
      <c r="C40" s="18"/>
      <c r="D40" s="11" t="s">
        <v>272</v>
      </c>
      <c r="E40" s="33" t="s">
        <v>276</v>
      </c>
      <c r="F40" s="18"/>
      <c r="G40" s="11" t="s">
        <v>272</v>
      </c>
      <c r="H40" s="33" t="s">
        <v>277</v>
      </c>
      <c r="I40" s="18"/>
    </row>
    <row r="41" spans="1:9" ht="26.25" x14ac:dyDescent="0.25">
      <c r="A41" s="61"/>
      <c r="B41" s="49" t="s">
        <v>1482</v>
      </c>
      <c r="C41" s="34"/>
      <c r="D41" s="49" t="s">
        <v>272</v>
      </c>
      <c r="E41" s="45" t="s">
        <v>279</v>
      </c>
      <c r="F41" s="34"/>
      <c r="G41" s="49" t="s">
        <v>272</v>
      </c>
      <c r="H41" s="45" t="s">
        <v>280</v>
      </c>
      <c r="I41" s="34"/>
    </row>
    <row r="42" spans="1:9" ht="15.75" x14ac:dyDescent="0.25">
      <c r="A42" s="61"/>
      <c r="B42" s="11" t="s">
        <v>1483</v>
      </c>
      <c r="C42" s="18"/>
      <c r="D42" s="11" t="s">
        <v>272</v>
      </c>
      <c r="E42" s="33" t="s">
        <v>1429</v>
      </c>
      <c r="F42" s="18"/>
      <c r="G42" s="11" t="s">
        <v>272</v>
      </c>
      <c r="H42" s="138">
        <v>-1466</v>
      </c>
      <c r="I42" s="18"/>
    </row>
    <row r="43" spans="1:9" ht="15.75" x14ac:dyDescent="0.25">
      <c r="A43" s="61"/>
      <c r="B43" s="49" t="s">
        <v>133</v>
      </c>
      <c r="C43" s="34"/>
      <c r="D43" s="49" t="s">
        <v>272</v>
      </c>
      <c r="E43" s="45" t="s">
        <v>1484</v>
      </c>
      <c r="F43" s="34"/>
      <c r="G43" s="49" t="s">
        <v>272</v>
      </c>
      <c r="H43" s="45" t="s">
        <v>1485</v>
      </c>
      <c r="I43" s="34"/>
    </row>
    <row r="44" spans="1:9" ht="15.75" x14ac:dyDescent="0.25">
      <c r="A44" s="61"/>
      <c r="B44" s="99"/>
      <c r="C44" s="99"/>
      <c r="D44" s="99"/>
      <c r="E44" s="99"/>
      <c r="F44" s="99"/>
      <c r="G44" s="99"/>
      <c r="H44" s="99"/>
      <c r="I44" s="99"/>
    </row>
    <row r="45" spans="1:9" x14ac:dyDescent="0.25">
      <c r="A45" s="61"/>
      <c r="B45" s="98"/>
      <c r="C45" s="98"/>
      <c r="D45" s="98"/>
      <c r="E45" s="98"/>
      <c r="F45" s="98"/>
      <c r="G45" s="98"/>
      <c r="H45" s="98"/>
      <c r="I45" s="98"/>
    </row>
    <row r="46" spans="1:9" ht="15.75" x14ac:dyDescent="0.25">
      <c r="A46" s="61"/>
      <c r="B46" s="16"/>
      <c r="C46" s="18"/>
      <c r="D46" s="18"/>
      <c r="E46" s="18"/>
      <c r="F46" s="18"/>
      <c r="G46" s="18"/>
      <c r="H46" s="18"/>
      <c r="I46" s="18"/>
    </row>
    <row r="47" spans="1:9" ht="15.75" x14ac:dyDescent="0.25">
      <c r="A47" s="61"/>
      <c r="B47" s="71"/>
      <c r="C47" s="12" t="s">
        <v>270</v>
      </c>
      <c r="D47" s="12" t="s">
        <v>270</v>
      </c>
      <c r="E47" s="21"/>
      <c r="F47" s="12" t="s">
        <v>270</v>
      </c>
      <c r="G47" s="12" t="s">
        <v>270</v>
      </c>
      <c r="H47" s="21"/>
      <c r="I47" s="12"/>
    </row>
    <row r="48" spans="1:9" ht="16.5" thickBot="1" x14ac:dyDescent="0.3">
      <c r="A48" s="61"/>
      <c r="B48" s="100" t="s">
        <v>318</v>
      </c>
      <c r="C48" s="21"/>
      <c r="D48" s="81">
        <v>2014</v>
      </c>
      <c r="E48" s="81"/>
      <c r="F48" s="21"/>
      <c r="G48" s="81">
        <v>2013</v>
      </c>
      <c r="H48" s="81"/>
      <c r="I48" s="12"/>
    </row>
    <row r="49" spans="1:9" ht="15.75" x14ac:dyDescent="0.25">
      <c r="A49" s="61"/>
      <c r="B49" s="192" t="s">
        <v>1486</v>
      </c>
      <c r="C49" s="31"/>
      <c r="D49" s="193"/>
      <c r="E49" s="193"/>
      <c r="F49" s="31"/>
      <c r="G49" s="193"/>
      <c r="H49" s="193"/>
      <c r="I49" s="194"/>
    </row>
    <row r="50" spans="1:9" ht="15.75" x14ac:dyDescent="0.25">
      <c r="A50" s="61"/>
      <c r="B50" s="11" t="s">
        <v>157</v>
      </c>
      <c r="C50" s="18"/>
      <c r="D50" s="42"/>
      <c r="E50" s="42"/>
      <c r="F50" s="18"/>
      <c r="G50" s="42"/>
      <c r="H50" s="42"/>
      <c r="I50" s="18"/>
    </row>
    <row r="51" spans="1:9" ht="15.75" x14ac:dyDescent="0.25">
      <c r="A51" s="61"/>
      <c r="B51" s="77" t="s">
        <v>1480</v>
      </c>
      <c r="C51" s="34"/>
      <c r="D51" s="49" t="s">
        <v>272</v>
      </c>
      <c r="E51" s="45" t="s">
        <v>273</v>
      </c>
      <c r="F51" s="34"/>
      <c r="G51" s="49" t="s">
        <v>272</v>
      </c>
      <c r="H51" s="45" t="s">
        <v>274</v>
      </c>
      <c r="I51" s="34"/>
    </row>
    <row r="52" spans="1:9" ht="26.25" x14ac:dyDescent="0.25">
      <c r="A52" s="61"/>
      <c r="B52" s="10" t="s">
        <v>1487</v>
      </c>
      <c r="C52" s="18"/>
      <c r="D52" s="93"/>
      <c r="E52" s="33">
        <v>-947</v>
      </c>
      <c r="F52" s="18"/>
      <c r="G52" s="93"/>
      <c r="H52" s="138">
        <v>-1663</v>
      </c>
      <c r="I52" s="18"/>
    </row>
    <row r="53" spans="1:9" ht="15.75" x14ac:dyDescent="0.25">
      <c r="A53" s="61"/>
      <c r="B53" s="77" t="s">
        <v>1488</v>
      </c>
      <c r="C53" s="34"/>
      <c r="D53" s="43"/>
      <c r="E53" s="88">
        <v>-1778</v>
      </c>
      <c r="F53" s="34"/>
      <c r="G53" s="43"/>
      <c r="H53" s="45">
        <v>-340</v>
      </c>
      <c r="I53" s="34"/>
    </row>
    <row r="54" spans="1:9" ht="15.75" x14ac:dyDescent="0.25">
      <c r="A54" s="61"/>
      <c r="B54" s="10" t="s">
        <v>1489</v>
      </c>
      <c r="C54" s="18"/>
      <c r="D54" s="93"/>
      <c r="E54" s="33" t="s">
        <v>1490</v>
      </c>
      <c r="F54" s="18"/>
      <c r="G54" s="93"/>
      <c r="H54" s="33" t="s">
        <v>748</v>
      </c>
      <c r="I54" s="18"/>
    </row>
    <row r="55" spans="1:9" ht="16.5" thickBot="1" x14ac:dyDescent="0.3">
      <c r="A55" s="61"/>
      <c r="B55" s="77" t="s">
        <v>1491</v>
      </c>
      <c r="C55" s="34"/>
      <c r="D55" s="35"/>
      <c r="E55" s="37" t="s">
        <v>1492</v>
      </c>
      <c r="F55" s="34"/>
      <c r="G55" s="35"/>
      <c r="H55" s="37" t="s">
        <v>1425</v>
      </c>
      <c r="I55" s="34"/>
    </row>
    <row r="56" spans="1:9" ht="15.75" x14ac:dyDescent="0.25">
      <c r="A56" s="61"/>
      <c r="B56" s="11"/>
      <c r="C56" s="18"/>
      <c r="D56" s="76"/>
      <c r="E56" s="76"/>
      <c r="F56" s="18"/>
      <c r="G56" s="76"/>
      <c r="H56" s="76"/>
      <c r="I56" s="18"/>
    </row>
    <row r="57" spans="1:9" ht="16.5" thickBot="1" x14ac:dyDescent="0.3">
      <c r="A57" s="61"/>
      <c r="B57" s="111" t="s">
        <v>1493</v>
      </c>
      <c r="C57" s="34"/>
      <c r="D57" s="35"/>
      <c r="E57" s="37" t="s">
        <v>1494</v>
      </c>
      <c r="F57" s="34"/>
      <c r="G57" s="35"/>
      <c r="H57" s="37" t="s">
        <v>1495</v>
      </c>
      <c r="I57" s="34"/>
    </row>
    <row r="58" spans="1:9" ht="15.75" x14ac:dyDescent="0.25">
      <c r="A58" s="61"/>
      <c r="B58" s="11"/>
      <c r="C58" s="18"/>
      <c r="D58" s="76"/>
      <c r="E58" s="76"/>
      <c r="F58" s="18"/>
      <c r="G58" s="76"/>
      <c r="H58" s="76"/>
      <c r="I58" s="18"/>
    </row>
    <row r="59" spans="1:9" ht="15.75" x14ac:dyDescent="0.25">
      <c r="A59" s="61"/>
      <c r="B59" s="49" t="s">
        <v>169</v>
      </c>
      <c r="C59" s="34"/>
      <c r="D59" s="103"/>
      <c r="E59" s="103"/>
      <c r="F59" s="34"/>
      <c r="G59" s="103"/>
      <c r="H59" s="103"/>
      <c r="I59" s="34"/>
    </row>
    <row r="60" spans="1:9" ht="16.5" thickBot="1" x14ac:dyDescent="0.3">
      <c r="A60" s="61"/>
      <c r="B60" s="10" t="s">
        <v>1496</v>
      </c>
      <c r="C60" s="18"/>
      <c r="D60" s="46"/>
      <c r="E60" s="160">
        <v>-37042</v>
      </c>
      <c r="F60" s="18"/>
      <c r="G60" s="46"/>
      <c r="H60" s="160">
        <v>-26469</v>
      </c>
      <c r="I60" s="18"/>
    </row>
    <row r="61" spans="1:9" ht="15.75" x14ac:dyDescent="0.25">
      <c r="A61" s="61"/>
      <c r="B61" s="49"/>
      <c r="C61" s="34"/>
      <c r="D61" s="51"/>
      <c r="E61" s="51"/>
      <c r="F61" s="34"/>
      <c r="G61" s="51"/>
      <c r="H61" s="51"/>
      <c r="I61" s="34"/>
    </row>
    <row r="62" spans="1:9" ht="15.75" x14ac:dyDescent="0.25">
      <c r="A62" s="61"/>
      <c r="B62" s="10" t="s">
        <v>1497</v>
      </c>
      <c r="C62" s="18"/>
      <c r="D62" s="93"/>
      <c r="E62" s="138">
        <v>-37042</v>
      </c>
      <c r="F62" s="18"/>
      <c r="G62" s="93"/>
      <c r="H62" s="138">
        <v>-26469</v>
      </c>
      <c r="I62" s="18"/>
    </row>
    <row r="63" spans="1:9" ht="15.75" x14ac:dyDescent="0.25">
      <c r="A63" s="61"/>
      <c r="B63" s="49"/>
      <c r="C63" s="34"/>
      <c r="D63" s="103"/>
      <c r="E63" s="103"/>
      <c r="F63" s="34"/>
      <c r="G63" s="103"/>
      <c r="H63" s="103"/>
      <c r="I63" s="34"/>
    </row>
    <row r="64" spans="1:9" ht="15.75" x14ac:dyDescent="0.25">
      <c r="A64" s="61"/>
      <c r="B64" s="11" t="s">
        <v>186</v>
      </c>
      <c r="C64" s="18"/>
      <c r="D64" s="42"/>
      <c r="E64" s="42"/>
      <c r="F64" s="18"/>
      <c r="G64" s="42"/>
      <c r="H64" s="42"/>
      <c r="I64" s="18"/>
    </row>
    <row r="65" spans="1:9" ht="15.75" x14ac:dyDescent="0.25">
      <c r="A65" s="61"/>
      <c r="B65" s="77" t="s">
        <v>1498</v>
      </c>
      <c r="C65" s="34"/>
      <c r="D65" s="43"/>
      <c r="E65" s="45" t="s">
        <v>1499</v>
      </c>
      <c r="F65" s="34"/>
      <c r="G65" s="43"/>
      <c r="H65" s="45" t="s">
        <v>1500</v>
      </c>
      <c r="I65" s="34"/>
    </row>
    <row r="66" spans="1:9" ht="15.75" x14ac:dyDescent="0.25">
      <c r="A66" s="61"/>
      <c r="B66" s="10" t="s">
        <v>1501</v>
      </c>
      <c r="C66" s="18"/>
      <c r="D66" s="93"/>
      <c r="E66" s="33" t="s">
        <v>1502</v>
      </c>
      <c r="F66" s="18"/>
      <c r="G66" s="93"/>
      <c r="H66" s="33" t="s">
        <v>1503</v>
      </c>
      <c r="I66" s="18"/>
    </row>
    <row r="67" spans="1:9" ht="15.75" x14ac:dyDescent="0.25">
      <c r="A67" s="61"/>
      <c r="B67" s="77" t="s">
        <v>191</v>
      </c>
      <c r="C67" s="34"/>
      <c r="D67" s="103"/>
      <c r="E67" s="45" t="s">
        <v>1504</v>
      </c>
      <c r="F67" s="34"/>
      <c r="G67" s="103"/>
      <c r="H67" s="43" t="s">
        <v>356</v>
      </c>
      <c r="I67" s="34"/>
    </row>
    <row r="68" spans="1:9" ht="15.75" x14ac:dyDescent="0.25">
      <c r="A68" s="61"/>
      <c r="B68" s="10" t="s">
        <v>153</v>
      </c>
      <c r="C68" s="18"/>
      <c r="D68" s="42"/>
      <c r="E68" s="33" t="s">
        <v>1505</v>
      </c>
      <c r="F68" s="18"/>
      <c r="G68" s="42"/>
      <c r="H68" s="93" t="s">
        <v>356</v>
      </c>
      <c r="I68" s="18"/>
    </row>
    <row r="69" spans="1:9" ht="15.75" x14ac:dyDescent="0.25">
      <c r="A69" s="61"/>
      <c r="B69" s="77" t="s">
        <v>154</v>
      </c>
      <c r="C69" s="34"/>
      <c r="D69" s="43"/>
      <c r="E69" s="45" t="s">
        <v>1506</v>
      </c>
      <c r="F69" s="34"/>
      <c r="G69" s="43"/>
      <c r="H69" s="45" t="s">
        <v>1507</v>
      </c>
      <c r="I69" s="34"/>
    </row>
    <row r="70" spans="1:9" ht="15.75" x14ac:dyDescent="0.25">
      <c r="A70" s="61"/>
      <c r="B70" s="10" t="s">
        <v>193</v>
      </c>
      <c r="C70" s="18"/>
      <c r="D70" s="93"/>
      <c r="E70" s="33">
        <v>-636</v>
      </c>
      <c r="F70" s="18"/>
      <c r="G70" s="93"/>
      <c r="H70" s="33">
        <v>-537</v>
      </c>
      <c r="I70" s="18"/>
    </row>
    <row r="71" spans="1:9" ht="16.5" thickBot="1" x14ac:dyDescent="0.3">
      <c r="A71" s="61"/>
      <c r="B71" s="77" t="s">
        <v>1508</v>
      </c>
      <c r="C71" s="34"/>
      <c r="D71" s="35"/>
      <c r="E71" s="37">
        <v>-332</v>
      </c>
      <c r="F71" s="34"/>
      <c r="G71" s="35"/>
      <c r="H71" s="37">
        <v>-85</v>
      </c>
      <c r="I71" s="34"/>
    </row>
    <row r="72" spans="1:9" ht="15.75" x14ac:dyDescent="0.25">
      <c r="A72" s="61"/>
      <c r="B72" s="11"/>
      <c r="C72" s="18"/>
      <c r="D72" s="76"/>
      <c r="E72" s="76"/>
      <c r="F72" s="18"/>
      <c r="G72" s="76"/>
      <c r="H72" s="76"/>
      <c r="I72" s="18"/>
    </row>
    <row r="73" spans="1:9" ht="16.5" thickBot="1" x14ac:dyDescent="0.3">
      <c r="A73" s="61"/>
      <c r="B73" s="111" t="s">
        <v>1509</v>
      </c>
      <c r="C73" s="34"/>
      <c r="D73" s="35"/>
      <c r="E73" s="37" t="s">
        <v>1510</v>
      </c>
      <c r="F73" s="34"/>
      <c r="G73" s="35"/>
      <c r="H73" s="37" t="s">
        <v>1511</v>
      </c>
      <c r="I73" s="34"/>
    </row>
    <row r="74" spans="1:9" ht="15.75" x14ac:dyDescent="0.25">
      <c r="A74" s="61"/>
      <c r="B74" s="11"/>
      <c r="C74" s="18"/>
      <c r="D74" s="76"/>
      <c r="E74" s="76"/>
      <c r="F74" s="18"/>
      <c r="G74" s="76"/>
      <c r="H74" s="76"/>
      <c r="I74" s="18"/>
    </row>
    <row r="75" spans="1:9" ht="15.75" x14ac:dyDescent="0.25">
      <c r="A75" s="61"/>
      <c r="B75" s="49" t="s">
        <v>1512</v>
      </c>
      <c r="C75" s="34"/>
      <c r="D75" s="43"/>
      <c r="E75" s="45" t="s">
        <v>1513</v>
      </c>
      <c r="F75" s="34"/>
      <c r="G75" s="43"/>
      <c r="H75" s="45" t="s">
        <v>1514</v>
      </c>
      <c r="I75" s="34"/>
    </row>
    <row r="76" spans="1:9" ht="15.75" x14ac:dyDescent="0.25">
      <c r="A76" s="61"/>
      <c r="B76" s="11"/>
      <c r="C76" s="18"/>
      <c r="D76" s="42"/>
      <c r="E76" s="42"/>
      <c r="F76" s="18"/>
      <c r="G76" s="42"/>
      <c r="H76" s="42"/>
      <c r="I76" s="18"/>
    </row>
    <row r="77" spans="1:9" ht="16.5" thickBot="1" x14ac:dyDescent="0.3">
      <c r="A77" s="61"/>
      <c r="B77" s="49" t="s">
        <v>1515</v>
      </c>
      <c r="C77" s="34"/>
      <c r="D77" s="35"/>
      <c r="E77" s="37" t="s">
        <v>497</v>
      </c>
      <c r="F77" s="34"/>
      <c r="G77" s="35"/>
      <c r="H77" s="37" t="s">
        <v>1516</v>
      </c>
      <c r="I77" s="34"/>
    </row>
    <row r="78" spans="1:9" ht="15.75" x14ac:dyDescent="0.25">
      <c r="A78" s="61"/>
      <c r="B78" s="11"/>
      <c r="C78" s="18"/>
      <c r="D78" s="76"/>
      <c r="E78" s="76"/>
      <c r="F78" s="18"/>
      <c r="G78" s="76"/>
      <c r="H78" s="76"/>
      <c r="I78" s="18"/>
    </row>
    <row r="79" spans="1:9" ht="16.5" thickBot="1" x14ac:dyDescent="0.3">
      <c r="A79" s="61"/>
      <c r="B79" s="49" t="s">
        <v>1517</v>
      </c>
      <c r="C79" s="34"/>
      <c r="D79" s="136" t="s">
        <v>272</v>
      </c>
      <c r="E79" s="149" t="s">
        <v>1440</v>
      </c>
      <c r="F79" s="34"/>
      <c r="G79" s="136" t="s">
        <v>272</v>
      </c>
      <c r="H79" s="149" t="s">
        <v>497</v>
      </c>
      <c r="I79" s="34"/>
    </row>
    <row r="80" spans="1:9" ht="16.5" thickTop="1" x14ac:dyDescent="0.25">
      <c r="A80" s="61"/>
      <c r="B80" s="11"/>
      <c r="C80" s="18"/>
      <c r="D80" s="112"/>
      <c r="E80" s="112"/>
      <c r="F80" s="18"/>
      <c r="G80" s="112"/>
      <c r="H80" s="112"/>
      <c r="I80" s="18"/>
    </row>
    <row r="81" spans="1:9" ht="15.75" x14ac:dyDescent="0.25">
      <c r="A81" s="61"/>
      <c r="B81" s="11"/>
      <c r="C81" s="18"/>
      <c r="D81" s="42"/>
      <c r="E81" s="42"/>
      <c r="F81" s="18"/>
      <c r="G81" s="42"/>
      <c r="H81" s="42"/>
      <c r="I81" s="18"/>
    </row>
    <row r="82" spans="1:9" ht="15.75" x14ac:dyDescent="0.25">
      <c r="A82" s="61"/>
      <c r="B82" s="99"/>
      <c r="C82" s="99"/>
      <c r="D82" s="99"/>
      <c r="E82" s="99"/>
      <c r="F82" s="99"/>
      <c r="G82" s="99"/>
      <c r="H82" s="99"/>
      <c r="I82" s="99"/>
    </row>
    <row r="83" spans="1:9" x14ac:dyDescent="0.25">
      <c r="A83" s="61"/>
      <c r="B83" s="98"/>
      <c r="C83" s="98"/>
      <c r="D83" s="98"/>
      <c r="E83" s="98"/>
      <c r="F83" s="98"/>
      <c r="G83" s="98"/>
      <c r="H83" s="98"/>
      <c r="I83" s="98"/>
    </row>
    <row r="84" spans="1:9" x14ac:dyDescent="0.25">
      <c r="A84" s="61"/>
      <c r="B84" s="70"/>
      <c r="C84" s="70"/>
      <c r="D84" s="70"/>
      <c r="E84" s="70"/>
      <c r="F84" s="70"/>
      <c r="G84" s="70"/>
      <c r="H84" s="70"/>
      <c r="I84" s="70"/>
    </row>
  </sheetData>
  <mergeCells count="25">
    <mergeCell ref="B82:I82"/>
    <mergeCell ref="B83:I83"/>
    <mergeCell ref="B84:I84"/>
    <mergeCell ref="B7:I7"/>
    <mergeCell ref="B8:I8"/>
    <mergeCell ref="B26:I26"/>
    <mergeCell ref="B27:I27"/>
    <mergeCell ref="B44:I44"/>
    <mergeCell ref="B45:I45"/>
    <mergeCell ref="D48:E48"/>
    <mergeCell ref="G48:H48"/>
    <mergeCell ref="A1:A2"/>
    <mergeCell ref="B1:I1"/>
    <mergeCell ref="B2:I2"/>
    <mergeCell ref="B3:I3"/>
    <mergeCell ref="A4:A84"/>
    <mergeCell ref="B4:I4"/>
    <mergeCell ref="B5:I5"/>
    <mergeCell ref="B6:I6"/>
    <mergeCell ref="D10:H10"/>
    <mergeCell ref="D11:E11"/>
    <mergeCell ref="G11:H11"/>
    <mergeCell ref="D29:H29"/>
    <mergeCell ref="D30:E30"/>
    <mergeCell ref="G30:H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20.7109375" bestFit="1" customWidth="1"/>
    <col min="2" max="2" width="36.5703125" bestFit="1" customWidth="1"/>
    <col min="3" max="3" width="12.7109375" customWidth="1"/>
    <col min="4" max="4" width="8.42578125" customWidth="1"/>
    <col min="5" max="5" width="36.5703125" customWidth="1"/>
    <col min="6" max="6" width="12.7109375" customWidth="1"/>
    <col min="7" max="7" width="8.42578125" customWidth="1"/>
    <col min="8" max="8" width="33.28515625" customWidth="1"/>
    <col min="9" max="9" width="12.7109375" customWidth="1"/>
    <col min="10" max="10" width="8.42578125" customWidth="1"/>
    <col min="11" max="11" width="25.28515625" customWidth="1"/>
    <col min="12" max="12" width="12.7109375" customWidth="1"/>
    <col min="13" max="13" width="8.42578125" customWidth="1"/>
    <col min="14" max="14" width="34.140625" customWidth="1"/>
    <col min="15" max="15" width="12.7109375" customWidth="1"/>
    <col min="16" max="16" width="8.42578125" customWidth="1"/>
    <col min="17" max="18" width="36.5703125" customWidth="1"/>
  </cols>
  <sheetData>
    <row r="1" spans="1:18" ht="15" customHeight="1" x14ac:dyDescent="0.25">
      <c r="A1" s="8" t="s">
        <v>1518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1518</v>
      </c>
      <c r="B3" s="60"/>
      <c r="C3" s="60"/>
      <c r="D3" s="60"/>
      <c r="E3" s="60"/>
      <c r="F3" s="60"/>
      <c r="G3" s="60"/>
      <c r="H3" s="60"/>
      <c r="I3" s="60"/>
      <c r="J3" s="60"/>
      <c r="K3" s="60"/>
      <c r="L3" s="60"/>
      <c r="M3" s="60"/>
      <c r="N3" s="60"/>
      <c r="O3" s="60"/>
      <c r="P3" s="60"/>
      <c r="Q3" s="60"/>
      <c r="R3" s="60"/>
    </row>
    <row r="4" spans="1:18" x14ac:dyDescent="0.25">
      <c r="A4" s="61" t="s">
        <v>1518</v>
      </c>
      <c r="B4" s="63" t="s">
        <v>1519</v>
      </c>
      <c r="C4" s="63"/>
      <c r="D4" s="63"/>
      <c r="E4" s="63"/>
      <c r="F4" s="63"/>
      <c r="G4" s="63"/>
      <c r="H4" s="63"/>
      <c r="I4" s="63"/>
      <c r="J4" s="63"/>
      <c r="K4" s="63"/>
      <c r="L4" s="63"/>
      <c r="M4" s="63"/>
      <c r="N4" s="63"/>
      <c r="O4" s="63"/>
      <c r="P4" s="63"/>
      <c r="Q4" s="63"/>
      <c r="R4" s="63"/>
    </row>
    <row r="5" spans="1:18" x14ac:dyDescent="0.25">
      <c r="A5" s="61"/>
      <c r="B5" s="63"/>
      <c r="C5" s="63"/>
      <c r="D5" s="63"/>
      <c r="E5" s="63"/>
      <c r="F5" s="63"/>
      <c r="G5" s="63"/>
      <c r="H5" s="63"/>
      <c r="I5" s="63"/>
      <c r="J5" s="63"/>
      <c r="K5" s="63"/>
      <c r="L5" s="63"/>
      <c r="M5" s="63"/>
      <c r="N5" s="63"/>
      <c r="O5" s="63"/>
      <c r="P5" s="63"/>
      <c r="Q5" s="63"/>
      <c r="R5" s="63"/>
    </row>
    <row r="6" spans="1:18" x14ac:dyDescent="0.25">
      <c r="A6" s="61"/>
      <c r="B6" s="63" t="s">
        <v>1520</v>
      </c>
      <c r="C6" s="63"/>
      <c r="D6" s="63"/>
      <c r="E6" s="63"/>
      <c r="F6" s="63"/>
      <c r="G6" s="63"/>
      <c r="H6" s="63"/>
      <c r="I6" s="63"/>
      <c r="J6" s="63"/>
      <c r="K6" s="63"/>
      <c r="L6" s="63"/>
      <c r="M6" s="63"/>
      <c r="N6" s="63"/>
      <c r="O6" s="63"/>
      <c r="P6" s="63"/>
      <c r="Q6" s="63"/>
      <c r="R6" s="63"/>
    </row>
    <row r="7" spans="1:18" x14ac:dyDescent="0.25">
      <c r="A7" s="61"/>
      <c r="B7" s="63"/>
      <c r="C7" s="63"/>
      <c r="D7" s="63"/>
      <c r="E7" s="63"/>
      <c r="F7" s="63"/>
      <c r="G7" s="63"/>
      <c r="H7" s="63"/>
      <c r="I7" s="63"/>
      <c r="J7" s="63"/>
      <c r="K7" s="63"/>
      <c r="L7" s="63"/>
      <c r="M7" s="63"/>
      <c r="N7" s="63"/>
      <c r="O7" s="63"/>
      <c r="P7" s="63"/>
      <c r="Q7" s="63"/>
      <c r="R7" s="63"/>
    </row>
    <row r="8" spans="1:18" x14ac:dyDescent="0.25">
      <c r="A8" s="61"/>
      <c r="B8" s="63" t="s">
        <v>1521</v>
      </c>
      <c r="C8" s="63"/>
      <c r="D8" s="63"/>
      <c r="E8" s="63"/>
      <c r="F8" s="63"/>
      <c r="G8" s="63"/>
      <c r="H8" s="63"/>
      <c r="I8" s="63"/>
      <c r="J8" s="63"/>
      <c r="K8" s="63"/>
      <c r="L8" s="63"/>
      <c r="M8" s="63"/>
      <c r="N8" s="63"/>
      <c r="O8" s="63"/>
      <c r="P8" s="63"/>
      <c r="Q8" s="63"/>
      <c r="R8" s="63"/>
    </row>
    <row r="9" spans="1:18" x14ac:dyDescent="0.25">
      <c r="A9" s="61"/>
      <c r="B9" s="63"/>
      <c r="C9" s="63"/>
      <c r="D9" s="63"/>
      <c r="E9" s="63"/>
      <c r="F9" s="63"/>
      <c r="G9" s="63"/>
      <c r="H9" s="63"/>
      <c r="I9" s="63"/>
      <c r="J9" s="63"/>
      <c r="K9" s="63"/>
      <c r="L9" s="63"/>
      <c r="M9" s="63"/>
      <c r="N9" s="63"/>
      <c r="O9" s="63"/>
      <c r="P9" s="63"/>
      <c r="Q9" s="63"/>
      <c r="R9" s="63"/>
    </row>
    <row r="10" spans="1:18" x14ac:dyDescent="0.25">
      <c r="A10" s="61"/>
      <c r="B10" s="63"/>
      <c r="C10" s="63"/>
      <c r="D10" s="63"/>
      <c r="E10" s="63"/>
      <c r="F10" s="63"/>
      <c r="G10" s="63"/>
      <c r="H10" s="63"/>
      <c r="I10" s="63"/>
      <c r="J10" s="63"/>
      <c r="K10" s="63"/>
      <c r="L10" s="63"/>
      <c r="M10" s="63"/>
      <c r="N10" s="63"/>
      <c r="O10" s="63"/>
      <c r="P10" s="63"/>
      <c r="Q10" s="63"/>
      <c r="R10" s="63"/>
    </row>
    <row r="11" spans="1:18" x14ac:dyDescent="0.25">
      <c r="A11" s="61"/>
      <c r="B11" s="170"/>
      <c r="C11" s="170"/>
      <c r="D11" s="170"/>
      <c r="E11" s="170"/>
      <c r="F11" s="170"/>
      <c r="G11" s="170"/>
      <c r="H11" s="170"/>
      <c r="I11" s="170"/>
      <c r="J11" s="170"/>
      <c r="K11" s="170"/>
      <c r="L11" s="170"/>
      <c r="M11" s="170"/>
      <c r="N11" s="170"/>
      <c r="O11" s="170"/>
      <c r="P11" s="170"/>
      <c r="Q11" s="170"/>
      <c r="R11" s="170"/>
    </row>
    <row r="12" spans="1:18" x14ac:dyDescent="0.25">
      <c r="A12" s="61"/>
      <c r="B12" s="63" t="s">
        <v>1522</v>
      </c>
      <c r="C12" s="63"/>
      <c r="D12" s="63"/>
      <c r="E12" s="63"/>
      <c r="F12" s="63"/>
      <c r="G12" s="63"/>
      <c r="H12" s="63"/>
      <c r="I12" s="63"/>
      <c r="J12" s="63"/>
      <c r="K12" s="63"/>
      <c r="L12" s="63"/>
      <c r="M12" s="63"/>
      <c r="N12" s="63"/>
      <c r="O12" s="63"/>
      <c r="P12" s="63"/>
      <c r="Q12" s="63"/>
      <c r="R12" s="63"/>
    </row>
    <row r="13" spans="1:18" x14ac:dyDescent="0.25">
      <c r="A13" s="61"/>
      <c r="B13" s="170"/>
      <c r="C13" s="170"/>
      <c r="D13" s="170"/>
      <c r="E13" s="170"/>
      <c r="F13" s="170"/>
      <c r="G13" s="170"/>
      <c r="H13" s="170"/>
      <c r="I13" s="170"/>
      <c r="J13" s="170"/>
      <c r="K13" s="170"/>
      <c r="L13" s="170"/>
      <c r="M13" s="170"/>
      <c r="N13" s="170"/>
      <c r="O13" s="170"/>
      <c r="P13" s="170"/>
      <c r="Q13" s="170"/>
      <c r="R13" s="170"/>
    </row>
    <row r="14" spans="1:18" x14ac:dyDescent="0.25">
      <c r="A14" s="61"/>
      <c r="B14" s="98"/>
      <c r="C14" s="98"/>
      <c r="D14" s="98"/>
      <c r="E14" s="98"/>
      <c r="F14" s="98"/>
      <c r="G14" s="98"/>
      <c r="H14" s="98"/>
      <c r="I14" s="98"/>
      <c r="J14" s="98"/>
      <c r="K14" s="98"/>
      <c r="L14" s="98"/>
      <c r="M14" s="98"/>
      <c r="N14" s="98"/>
      <c r="O14" s="98"/>
      <c r="P14" s="98"/>
      <c r="Q14" s="98"/>
      <c r="R14" s="98"/>
    </row>
    <row r="15" spans="1:18" ht="15.75" x14ac:dyDescent="0.25">
      <c r="A15" s="61"/>
      <c r="B15" s="16"/>
      <c r="C15" s="18"/>
      <c r="D15" s="18"/>
      <c r="E15" s="18"/>
      <c r="F15" s="18"/>
      <c r="G15" s="18"/>
      <c r="H15" s="18"/>
      <c r="I15" s="18"/>
      <c r="J15" s="18"/>
      <c r="K15" s="18"/>
      <c r="L15" s="18"/>
      <c r="M15" s="18"/>
      <c r="N15" s="18"/>
      <c r="O15" s="18"/>
      <c r="P15" s="18"/>
      <c r="Q15" s="18"/>
      <c r="R15" s="18"/>
    </row>
    <row r="16" spans="1:18" ht="15.75" x14ac:dyDescent="0.25">
      <c r="A16" s="61"/>
      <c r="B16" s="71"/>
      <c r="C16" s="72" t="s">
        <v>270</v>
      </c>
      <c r="D16" s="80" t="s">
        <v>440</v>
      </c>
      <c r="E16" s="80"/>
      <c r="F16" s="72" t="s">
        <v>270</v>
      </c>
      <c r="G16" s="21"/>
      <c r="H16" s="21"/>
      <c r="I16" s="72" t="s">
        <v>270</v>
      </c>
      <c r="J16" s="21"/>
      <c r="K16" s="21"/>
      <c r="L16" s="72" t="s">
        <v>270</v>
      </c>
      <c r="M16" s="21"/>
      <c r="N16" s="21"/>
      <c r="O16" s="72" t="s">
        <v>270</v>
      </c>
      <c r="P16" s="21"/>
      <c r="Q16" s="21"/>
      <c r="R16" s="72"/>
    </row>
    <row r="17" spans="1:18" ht="15.75" x14ac:dyDescent="0.25">
      <c r="A17" s="61"/>
      <c r="B17" s="71"/>
      <c r="C17" s="21"/>
      <c r="D17" s="80" t="s">
        <v>1523</v>
      </c>
      <c r="E17" s="80"/>
      <c r="F17" s="21"/>
      <c r="G17" s="21"/>
      <c r="H17" s="21"/>
      <c r="I17" s="21"/>
      <c r="J17" s="21"/>
      <c r="K17" s="21"/>
      <c r="L17" s="21"/>
      <c r="M17" s="21"/>
      <c r="N17" s="21"/>
      <c r="O17" s="21"/>
      <c r="P17" s="21"/>
      <c r="Q17" s="21"/>
      <c r="R17" s="72"/>
    </row>
    <row r="18" spans="1:18" ht="15.75" x14ac:dyDescent="0.25">
      <c r="A18" s="61"/>
      <c r="B18" s="71"/>
      <c r="C18" s="21"/>
      <c r="D18" s="80" t="s">
        <v>1524</v>
      </c>
      <c r="E18" s="80"/>
      <c r="F18" s="21"/>
      <c r="G18" s="80" t="s">
        <v>1525</v>
      </c>
      <c r="H18" s="80"/>
      <c r="I18" s="21"/>
      <c r="J18" s="21"/>
      <c r="K18" s="21"/>
      <c r="L18" s="21"/>
      <c r="M18" s="80" t="s">
        <v>1526</v>
      </c>
      <c r="N18" s="80"/>
      <c r="O18" s="21"/>
      <c r="P18" s="21"/>
      <c r="Q18" s="21"/>
      <c r="R18" s="72"/>
    </row>
    <row r="19" spans="1:18" ht="16.5" thickBot="1" x14ac:dyDescent="0.3">
      <c r="A19" s="61"/>
      <c r="B19" s="100" t="s">
        <v>318</v>
      </c>
      <c r="C19" s="21"/>
      <c r="D19" s="81" t="s">
        <v>1527</v>
      </c>
      <c r="E19" s="81"/>
      <c r="F19" s="21"/>
      <c r="G19" s="81" t="s">
        <v>1527</v>
      </c>
      <c r="H19" s="81"/>
      <c r="I19" s="21"/>
      <c r="J19" s="81" t="s">
        <v>1528</v>
      </c>
      <c r="K19" s="81"/>
      <c r="L19" s="21"/>
      <c r="M19" s="81" t="s">
        <v>1529</v>
      </c>
      <c r="N19" s="81"/>
      <c r="O19" s="21"/>
      <c r="P19" s="81" t="s">
        <v>1191</v>
      </c>
      <c r="Q19" s="81"/>
      <c r="R19" s="72"/>
    </row>
    <row r="20" spans="1:18" ht="15.75" x14ac:dyDescent="0.25">
      <c r="A20" s="61"/>
      <c r="B20" s="137" t="s">
        <v>1530</v>
      </c>
      <c r="C20" s="34"/>
      <c r="D20" s="51"/>
      <c r="E20" s="51"/>
      <c r="F20" s="34"/>
      <c r="G20" s="51"/>
      <c r="H20" s="51"/>
      <c r="I20" s="34"/>
      <c r="J20" s="51"/>
      <c r="K20" s="51"/>
      <c r="L20" s="34"/>
      <c r="M20" s="51"/>
      <c r="N20" s="51"/>
      <c r="O20" s="34"/>
      <c r="P20" s="51"/>
      <c r="Q20" s="51"/>
      <c r="R20" s="34"/>
    </row>
    <row r="21" spans="1:18" ht="15.75" x14ac:dyDescent="0.25">
      <c r="A21" s="61"/>
      <c r="B21" s="11" t="s">
        <v>1531</v>
      </c>
      <c r="C21" s="18"/>
      <c r="D21" s="11" t="s">
        <v>272</v>
      </c>
      <c r="E21" s="33" t="s">
        <v>1532</v>
      </c>
      <c r="F21" s="18"/>
      <c r="G21" s="11" t="s">
        <v>272</v>
      </c>
      <c r="H21" s="33" t="s">
        <v>1533</v>
      </c>
      <c r="I21" s="18"/>
      <c r="J21" s="11" t="s">
        <v>272</v>
      </c>
      <c r="K21" s="93" t="s">
        <v>356</v>
      </c>
      <c r="L21" s="18"/>
      <c r="M21" s="11" t="s">
        <v>272</v>
      </c>
      <c r="N21" s="33" t="s">
        <v>1534</v>
      </c>
      <c r="O21" s="18"/>
      <c r="P21" s="11" t="s">
        <v>272</v>
      </c>
      <c r="Q21" s="33" t="s">
        <v>1535</v>
      </c>
      <c r="R21" s="18"/>
    </row>
    <row r="22" spans="1:18" ht="15.75" x14ac:dyDescent="0.25">
      <c r="A22" s="61"/>
      <c r="B22" s="49" t="s">
        <v>94</v>
      </c>
      <c r="C22" s="34"/>
      <c r="D22" s="43"/>
      <c r="E22" s="45" t="s">
        <v>1536</v>
      </c>
      <c r="F22" s="34"/>
      <c r="G22" s="43"/>
      <c r="H22" s="45" t="s">
        <v>1537</v>
      </c>
      <c r="I22" s="34"/>
      <c r="J22" s="43"/>
      <c r="K22" s="43" t="s">
        <v>356</v>
      </c>
      <c r="L22" s="34"/>
      <c r="M22" s="43"/>
      <c r="N22" s="88">
        <v>-1199</v>
      </c>
      <c r="O22" s="34"/>
      <c r="P22" s="43"/>
      <c r="Q22" s="45" t="s">
        <v>1538</v>
      </c>
      <c r="R22" s="34"/>
    </row>
    <row r="23" spans="1:18" ht="15.75" x14ac:dyDescent="0.25">
      <c r="A23" s="61"/>
      <c r="B23" s="11" t="s">
        <v>96</v>
      </c>
      <c r="C23" s="18"/>
      <c r="D23" s="93"/>
      <c r="E23" s="93" t="s">
        <v>356</v>
      </c>
      <c r="F23" s="18"/>
      <c r="G23" s="93"/>
      <c r="H23" s="93" t="s">
        <v>356</v>
      </c>
      <c r="I23" s="18"/>
      <c r="J23" s="93"/>
      <c r="K23" s="33" t="s">
        <v>1539</v>
      </c>
      <c r="L23" s="18"/>
      <c r="M23" s="93"/>
      <c r="N23" s="93" t="s">
        <v>356</v>
      </c>
      <c r="O23" s="18"/>
      <c r="P23" s="93"/>
      <c r="Q23" s="33" t="s">
        <v>1539</v>
      </c>
      <c r="R23" s="18"/>
    </row>
    <row r="24" spans="1:18" ht="16.5" thickBot="1" x14ac:dyDescent="0.3">
      <c r="A24" s="61"/>
      <c r="B24" s="49" t="s">
        <v>1540</v>
      </c>
      <c r="C24" s="34"/>
      <c r="D24" s="35"/>
      <c r="E24" s="37" t="s">
        <v>1541</v>
      </c>
      <c r="F24" s="34"/>
      <c r="G24" s="35"/>
      <c r="H24" s="37" t="s">
        <v>1542</v>
      </c>
      <c r="I24" s="34"/>
      <c r="J24" s="35"/>
      <c r="K24" s="35" t="s">
        <v>356</v>
      </c>
      <c r="L24" s="34"/>
      <c r="M24" s="35"/>
      <c r="N24" s="82">
        <v>-1239</v>
      </c>
      <c r="O24" s="34"/>
      <c r="P24" s="35"/>
      <c r="Q24" s="37" t="s">
        <v>1543</v>
      </c>
      <c r="R24" s="34"/>
    </row>
    <row r="25" spans="1:18" ht="16.5" thickBot="1" x14ac:dyDescent="0.3">
      <c r="A25" s="61"/>
      <c r="B25" s="10" t="s">
        <v>1544</v>
      </c>
      <c r="C25" s="18"/>
      <c r="D25" s="153"/>
      <c r="E25" s="116" t="s">
        <v>1545</v>
      </c>
      <c r="F25" s="18"/>
      <c r="G25" s="153"/>
      <c r="H25" s="116" t="s">
        <v>1546</v>
      </c>
      <c r="I25" s="18"/>
      <c r="J25" s="153"/>
      <c r="K25" s="116" t="s">
        <v>1539</v>
      </c>
      <c r="L25" s="18"/>
      <c r="M25" s="153"/>
      <c r="N25" s="154">
        <v>-1173</v>
      </c>
      <c r="O25" s="18"/>
      <c r="P25" s="153"/>
      <c r="Q25" s="116" t="s">
        <v>1547</v>
      </c>
      <c r="R25" s="18"/>
    </row>
    <row r="26" spans="1:18" ht="15.75" x14ac:dyDescent="0.25">
      <c r="A26" s="61"/>
      <c r="B26" s="49" t="s">
        <v>1548</v>
      </c>
      <c r="C26" s="34"/>
      <c r="D26" s="51"/>
      <c r="E26" s="51"/>
      <c r="F26" s="34"/>
      <c r="G26" s="51"/>
      <c r="H26" s="51"/>
      <c r="I26" s="34"/>
      <c r="J26" s="51"/>
      <c r="K26" s="51"/>
      <c r="L26" s="34"/>
      <c r="M26" s="51"/>
      <c r="N26" s="51"/>
      <c r="O26" s="34"/>
      <c r="P26" s="51"/>
      <c r="Q26" s="51"/>
      <c r="R26" s="34"/>
    </row>
    <row r="27" spans="1:18" ht="15.75" x14ac:dyDescent="0.25">
      <c r="A27" s="61"/>
      <c r="B27" s="11" t="s">
        <v>1549</v>
      </c>
      <c r="C27" s="18"/>
      <c r="D27" s="93"/>
      <c r="E27" s="33" t="s">
        <v>1550</v>
      </c>
      <c r="F27" s="18"/>
      <c r="G27" s="93"/>
      <c r="H27" s="33" t="s">
        <v>1551</v>
      </c>
      <c r="I27" s="18"/>
      <c r="J27" s="93"/>
      <c r="K27" s="93" t="s">
        <v>356</v>
      </c>
      <c r="L27" s="18"/>
      <c r="M27" s="93"/>
      <c r="N27" s="33">
        <v>-918</v>
      </c>
      <c r="O27" s="18"/>
      <c r="P27" s="93"/>
      <c r="Q27" s="33" t="s">
        <v>1552</v>
      </c>
      <c r="R27" s="18"/>
    </row>
    <row r="28" spans="1:18" ht="15.75" x14ac:dyDescent="0.25">
      <c r="A28" s="61"/>
      <c r="B28" s="49" t="s">
        <v>102</v>
      </c>
      <c r="C28" s="34"/>
      <c r="D28" s="43"/>
      <c r="E28" s="45" t="s">
        <v>1553</v>
      </c>
      <c r="F28" s="34"/>
      <c r="G28" s="43"/>
      <c r="H28" s="45" t="s">
        <v>1554</v>
      </c>
      <c r="I28" s="34"/>
      <c r="J28" s="43"/>
      <c r="K28" s="45" t="s">
        <v>1555</v>
      </c>
      <c r="L28" s="34"/>
      <c r="M28" s="43"/>
      <c r="N28" s="43" t="s">
        <v>356</v>
      </c>
      <c r="O28" s="34"/>
      <c r="P28" s="43"/>
      <c r="Q28" s="45" t="s">
        <v>1556</v>
      </c>
      <c r="R28" s="34"/>
    </row>
    <row r="29" spans="1:18" ht="15.75" x14ac:dyDescent="0.25">
      <c r="A29" s="61"/>
      <c r="B29" s="11" t="s">
        <v>88</v>
      </c>
      <c r="C29" s="18"/>
      <c r="D29" s="93"/>
      <c r="E29" s="33" t="s">
        <v>730</v>
      </c>
      <c r="F29" s="18"/>
      <c r="G29" s="93"/>
      <c r="H29" s="93" t="s">
        <v>356</v>
      </c>
      <c r="I29" s="18"/>
      <c r="J29" s="93"/>
      <c r="K29" s="93" t="s">
        <v>356</v>
      </c>
      <c r="L29" s="18"/>
      <c r="M29" s="93"/>
      <c r="N29" s="93" t="s">
        <v>356</v>
      </c>
      <c r="O29" s="18"/>
      <c r="P29" s="93"/>
      <c r="Q29" s="33" t="s">
        <v>730</v>
      </c>
      <c r="R29" s="18"/>
    </row>
    <row r="30" spans="1:18" ht="16.5" thickBot="1" x14ac:dyDescent="0.3">
      <c r="A30" s="61"/>
      <c r="B30" s="49" t="s">
        <v>1557</v>
      </c>
      <c r="C30" s="34"/>
      <c r="D30" s="35"/>
      <c r="E30" s="37" t="s">
        <v>1558</v>
      </c>
      <c r="F30" s="34"/>
      <c r="G30" s="35"/>
      <c r="H30" s="37" t="s">
        <v>1559</v>
      </c>
      <c r="I30" s="34"/>
      <c r="J30" s="35"/>
      <c r="K30" s="37" t="s">
        <v>1560</v>
      </c>
      <c r="L30" s="34"/>
      <c r="M30" s="35"/>
      <c r="N30" s="37">
        <v>-255</v>
      </c>
      <c r="O30" s="34"/>
      <c r="P30" s="35"/>
      <c r="Q30" s="37" t="s">
        <v>1561</v>
      </c>
      <c r="R30" s="34"/>
    </row>
    <row r="31" spans="1:18" ht="16.5" thickBot="1" x14ac:dyDescent="0.3">
      <c r="A31" s="61"/>
      <c r="B31" s="10" t="s">
        <v>1562</v>
      </c>
      <c r="C31" s="18"/>
      <c r="D31" s="153"/>
      <c r="E31" s="116" t="s">
        <v>1563</v>
      </c>
      <c r="F31" s="18"/>
      <c r="G31" s="153"/>
      <c r="H31" s="116" t="s">
        <v>1564</v>
      </c>
      <c r="I31" s="18"/>
      <c r="J31" s="153"/>
      <c r="K31" s="116" t="s">
        <v>1565</v>
      </c>
      <c r="L31" s="18"/>
      <c r="M31" s="153"/>
      <c r="N31" s="154">
        <v>-1173</v>
      </c>
      <c r="O31" s="18"/>
      <c r="P31" s="153"/>
      <c r="Q31" s="116" t="s">
        <v>1566</v>
      </c>
      <c r="R31" s="18"/>
    </row>
    <row r="32" spans="1:18" ht="15.75" x14ac:dyDescent="0.25">
      <c r="A32" s="61"/>
      <c r="B32" s="49" t="s">
        <v>116</v>
      </c>
      <c r="C32" s="34"/>
      <c r="D32" s="84"/>
      <c r="E32" s="85" t="s">
        <v>1567</v>
      </c>
      <c r="F32" s="34"/>
      <c r="G32" s="84"/>
      <c r="H32" s="85" t="s">
        <v>1402</v>
      </c>
      <c r="I32" s="34"/>
      <c r="J32" s="84"/>
      <c r="K32" s="85">
        <v>-921</v>
      </c>
      <c r="L32" s="34"/>
      <c r="M32" s="84"/>
      <c r="N32" s="84" t="s">
        <v>356</v>
      </c>
      <c r="O32" s="34"/>
      <c r="P32" s="84"/>
      <c r="Q32" s="85" t="s">
        <v>1568</v>
      </c>
      <c r="R32" s="34"/>
    </row>
    <row r="33" spans="1:18" ht="16.5" thickBot="1" x14ac:dyDescent="0.3">
      <c r="A33" s="61"/>
      <c r="B33" s="11" t="s">
        <v>951</v>
      </c>
      <c r="C33" s="18"/>
      <c r="D33" s="46"/>
      <c r="E33" s="48" t="s">
        <v>352</v>
      </c>
      <c r="F33" s="18"/>
      <c r="G33" s="46"/>
      <c r="H33" s="48" t="s">
        <v>1569</v>
      </c>
      <c r="I33" s="18"/>
      <c r="J33" s="46"/>
      <c r="K33" s="48">
        <v>-344</v>
      </c>
      <c r="L33" s="18"/>
      <c r="M33" s="46"/>
      <c r="N33" s="46" t="s">
        <v>356</v>
      </c>
      <c r="O33" s="18"/>
      <c r="P33" s="46"/>
      <c r="Q33" s="48">
        <v>-96</v>
      </c>
      <c r="R33" s="18"/>
    </row>
    <row r="34" spans="1:18" ht="15.75" x14ac:dyDescent="0.25">
      <c r="A34" s="61"/>
      <c r="B34" s="49" t="s">
        <v>1570</v>
      </c>
      <c r="C34" s="34"/>
      <c r="D34" s="84"/>
      <c r="E34" s="85" t="s">
        <v>1571</v>
      </c>
      <c r="F34" s="34"/>
      <c r="G34" s="84"/>
      <c r="H34" s="85" t="s">
        <v>540</v>
      </c>
      <c r="I34" s="34"/>
      <c r="J34" s="84"/>
      <c r="K34" s="85">
        <v>-577</v>
      </c>
      <c r="L34" s="34"/>
      <c r="M34" s="84"/>
      <c r="N34" s="84" t="s">
        <v>356</v>
      </c>
      <c r="O34" s="34"/>
      <c r="P34" s="84"/>
      <c r="Q34" s="85" t="s">
        <v>273</v>
      </c>
      <c r="R34" s="34"/>
    </row>
    <row r="35" spans="1:18" ht="16.5" thickBot="1" x14ac:dyDescent="0.3">
      <c r="A35" s="61"/>
      <c r="B35" s="11" t="s">
        <v>119</v>
      </c>
      <c r="C35" s="18"/>
      <c r="D35" s="46"/>
      <c r="E35" s="48" t="s">
        <v>276</v>
      </c>
      <c r="F35" s="18"/>
      <c r="G35" s="46"/>
      <c r="H35" s="46" t="s">
        <v>356</v>
      </c>
      <c r="I35" s="18"/>
      <c r="J35" s="46"/>
      <c r="K35" s="46" t="s">
        <v>356</v>
      </c>
      <c r="L35" s="18"/>
      <c r="M35" s="46"/>
      <c r="N35" s="46" t="s">
        <v>356</v>
      </c>
      <c r="O35" s="18"/>
      <c r="P35" s="46"/>
      <c r="Q35" s="48" t="s">
        <v>276</v>
      </c>
      <c r="R35" s="18"/>
    </row>
    <row r="36" spans="1:18" ht="27" thickBot="1" x14ac:dyDescent="0.3">
      <c r="A36" s="61"/>
      <c r="B36" s="49" t="s">
        <v>1572</v>
      </c>
      <c r="C36" s="34"/>
      <c r="D36" s="86" t="s">
        <v>272</v>
      </c>
      <c r="E36" s="87" t="s">
        <v>1573</v>
      </c>
      <c r="F36" s="34"/>
      <c r="G36" s="86" t="s">
        <v>272</v>
      </c>
      <c r="H36" s="87" t="s">
        <v>540</v>
      </c>
      <c r="I36" s="34"/>
      <c r="J36" s="86" t="s">
        <v>272</v>
      </c>
      <c r="K36" s="87">
        <v>-577</v>
      </c>
      <c r="L36" s="34"/>
      <c r="M36" s="86" t="s">
        <v>272</v>
      </c>
      <c r="N36" s="127" t="s">
        <v>356</v>
      </c>
      <c r="O36" s="34"/>
      <c r="P36" s="86" t="s">
        <v>272</v>
      </c>
      <c r="Q36" s="87" t="s">
        <v>279</v>
      </c>
      <c r="R36" s="34"/>
    </row>
    <row r="37" spans="1:18" ht="16.5" thickTop="1" x14ac:dyDescent="0.25">
      <c r="A37" s="61"/>
      <c r="B37" s="11"/>
      <c r="C37" s="18"/>
      <c r="D37" s="112"/>
      <c r="E37" s="112"/>
      <c r="F37" s="18"/>
      <c r="G37" s="112"/>
      <c r="H37" s="112"/>
      <c r="I37" s="18"/>
      <c r="J37" s="112"/>
      <c r="K37" s="112"/>
      <c r="L37" s="18"/>
      <c r="M37" s="112"/>
      <c r="N37" s="112"/>
      <c r="O37" s="18"/>
      <c r="P37" s="112"/>
      <c r="Q37" s="112"/>
      <c r="R37" s="18"/>
    </row>
    <row r="38" spans="1:18" ht="26.25" x14ac:dyDescent="0.25">
      <c r="A38" s="61"/>
      <c r="B38" s="49" t="s">
        <v>1574</v>
      </c>
      <c r="C38" s="34"/>
      <c r="D38" s="43" t="s">
        <v>272</v>
      </c>
      <c r="E38" s="45" t="s">
        <v>1575</v>
      </c>
      <c r="F38" s="34"/>
      <c r="G38" s="43" t="s">
        <v>272</v>
      </c>
      <c r="H38" s="45" t="s">
        <v>1576</v>
      </c>
      <c r="I38" s="34"/>
      <c r="J38" s="43" t="s">
        <v>272</v>
      </c>
      <c r="K38" s="45" t="s">
        <v>1577</v>
      </c>
      <c r="L38" s="34"/>
      <c r="M38" s="43" t="s">
        <v>272</v>
      </c>
      <c r="N38" s="43" t="s">
        <v>356</v>
      </c>
      <c r="O38" s="34"/>
      <c r="P38" s="43" t="s">
        <v>272</v>
      </c>
      <c r="Q38" s="45" t="s">
        <v>1578</v>
      </c>
      <c r="R38" s="34"/>
    </row>
    <row r="39" spans="1:18" ht="15.75" x14ac:dyDescent="0.25">
      <c r="A39" s="61"/>
      <c r="B39" s="11" t="s">
        <v>1579</v>
      </c>
      <c r="C39" s="18"/>
      <c r="D39" s="18"/>
      <c r="E39" s="33" t="s">
        <v>1580</v>
      </c>
      <c r="F39" s="18"/>
      <c r="G39" s="18"/>
      <c r="H39" s="33" t="s">
        <v>1581</v>
      </c>
      <c r="I39" s="18"/>
      <c r="J39" s="18"/>
      <c r="K39" s="33" t="s">
        <v>1582</v>
      </c>
      <c r="L39" s="18"/>
      <c r="M39" s="18"/>
      <c r="N39" s="138">
        <v>-185109</v>
      </c>
      <c r="O39" s="18"/>
      <c r="P39" s="18"/>
      <c r="Q39" s="33" t="s">
        <v>1583</v>
      </c>
      <c r="R39" s="18"/>
    </row>
    <row r="40" spans="1:18" ht="15.75" x14ac:dyDescent="0.25">
      <c r="A40" s="61"/>
      <c r="B40" s="49" t="s">
        <v>1584</v>
      </c>
      <c r="C40" s="34"/>
      <c r="D40" s="43"/>
      <c r="E40" s="45" t="s">
        <v>1585</v>
      </c>
      <c r="F40" s="34"/>
      <c r="G40" s="43"/>
      <c r="H40" s="45" t="s">
        <v>1586</v>
      </c>
      <c r="I40" s="34"/>
      <c r="J40" s="43"/>
      <c r="K40" s="43" t="s">
        <v>356</v>
      </c>
      <c r="L40" s="34"/>
      <c r="M40" s="43"/>
      <c r="N40" s="43" t="s">
        <v>356</v>
      </c>
      <c r="O40" s="34"/>
      <c r="P40" s="43"/>
      <c r="Q40" s="45" t="s">
        <v>1587</v>
      </c>
      <c r="R40" s="34"/>
    </row>
    <row r="41" spans="1:18" ht="15.75" x14ac:dyDescent="0.25">
      <c r="A41" s="61"/>
      <c r="B41" s="99"/>
      <c r="C41" s="99"/>
      <c r="D41" s="99"/>
      <c r="E41" s="99"/>
      <c r="F41" s="99"/>
      <c r="G41" s="99"/>
      <c r="H41" s="99"/>
      <c r="I41" s="99"/>
      <c r="J41" s="99"/>
      <c r="K41" s="99"/>
      <c r="L41" s="99"/>
      <c r="M41" s="99"/>
      <c r="N41" s="99"/>
      <c r="O41" s="99"/>
      <c r="P41" s="99"/>
      <c r="Q41" s="99"/>
      <c r="R41" s="99"/>
    </row>
    <row r="42" spans="1:18" x14ac:dyDescent="0.25">
      <c r="A42" s="61"/>
      <c r="B42" s="63"/>
      <c r="C42" s="63"/>
      <c r="D42" s="63"/>
      <c r="E42" s="63"/>
      <c r="F42" s="63"/>
      <c r="G42" s="63"/>
      <c r="H42" s="63"/>
      <c r="I42" s="63"/>
      <c r="J42" s="63"/>
      <c r="K42" s="63"/>
      <c r="L42" s="63"/>
      <c r="M42" s="63"/>
      <c r="N42" s="63"/>
      <c r="O42" s="63"/>
      <c r="P42" s="63"/>
      <c r="Q42" s="63"/>
      <c r="R42" s="63"/>
    </row>
    <row r="43" spans="1:18" x14ac:dyDescent="0.25">
      <c r="A43" s="61"/>
      <c r="B43" s="98"/>
      <c r="C43" s="98"/>
      <c r="D43" s="98"/>
      <c r="E43" s="98"/>
      <c r="F43" s="98"/>
      <c r="G43" s="98"/>
      <c r="H43" s="98"/>
      <c r="I43" s="98"/>
      <c r="J43" s="98"/>
      <c r="K43" s="98"/>
      <c r="L43" s="98"/>
      <c r="M43" s="98"/>
      <c r="N43" s="98"/>
      <c r="O43" s="98"/>
      <c r="P43" s="98"/>
      <c r="Q43" s="98"/>
      <c r="R43" s="98"/>
    </row>
    <row r="44" spans="1:18" ht="15.75" x14ac:dyDescent="0.25">
      <c r="A44" s="61"/>
      <c r="B44" s="16"/>
      <c r="C44" s="18"/>
      <c r="D44" s="18"/>
      <c r="E44" s="18"/>
      <c r="F44" s="18"/>
      <c r="G44" s="18"/>
      <c r="H44" s="18"/>
      <c r="I44" s="18"/>
      <c r="J44" s="18"/>
      <c r="K44" s="18"/>
      <c r="L44" s="18"/>
      <c r="M44" s="18"/>
      <c r="N44" s="18"/>
      <c r="O44" s="18"/>
      <c r="P44" s="18"/>
      <c r="Q44" s="18"/>
      <c r="R44" s="18"/>
    </row>
    <row r="45" spans="1:18" ht="15.75" x14ac:dyDescent="0.25">
      <c r="A45" s="61"/>
      <c r="B45" s="71"/>
      <c r="C45" s="72" t="s">
        <v>270</v>
      </c>
      <c r="D45" s="80" t="s">
        <v>440</v>
      </c>
      <c r="E45" s="80"/>
      <c r="F45" s="72" t="s">
        <v>270</v>
      </c>
      <c r="G45" s="21"/>
      <c r="H45" s="21"/>
      <c r="I45" s="72" t="s">
        <v>270</v>
      </c>
      <c r="J45" s="21"/>
      <c r="K45" s="21"/>
      <c r="L45" s="72" t="s">
        <v>270</v>
      </c>
      <c r="M45" s="21"/>
      <c r="N45" s="21"/>
      <c r="O45" s="72" t="s">
        <v>270</v>
      </c>
      <c r="P45" s="21"/>
      <c r="Q45" s="21"/>
      <c r="R45" s="72"/>
    </row>
    <row r="46" spans="1:18" ht="15.75" x14ac:dyDescent="0.25">
      <c r="A46" s="61"/>
      <c r="B46" s="71"/>
      <c r="C46" s="21"/>
      <c r="D46" s="80" t="s">
        <v>1523</v>
      </c>
      <c r="E46" s="80"/>
      <c r="F46" s="21"/>
      <c r="G46" s="21"/>
      <c r="H46" s="21"/>
      <c r="I46" s="21"/>
      <c r="J46" s="21"/>
      <c r="K46" s="21"/>
      <c r="L46" s="21"/>
      <c r="M46" s="21"/>
      <c r="N46" s="21"/>
      <c r="O46" s="21"/>
      <c r="P46" s="21"/>
      <c r="Q46" s="21"/>
      <c r="R46" s="72"/>
    </row>
    <row r="47" spans="1:18" ht="15.75" x14ac:dyDescent="0.25">
      <c r="A47" s="61"/>
      <c r="B47" s="71"/>
      <c r="C47" s="21"/>
      <c r="D47" s="80" t="s">
        <v>1524</v>
      </c>
      <c r="E47" s="80"/>
      <c r="F47" s="21"/>
      <c r="G47" s="80" t="s">
        <v>1525</v>
      </c>
      <c r="H47" s="80"/>
      <c r="I47" s="21"/>
      <c r="J47" s="21"/>
      <c r="K47" s="21"/>
      <c r="L47" s="21"/>
      <c r="M47" s="80" t="s">
        <v>1526</v>
      </c>
      <c r="N47" s="80"/>
      <c r="O47" s="21"/>
      <c r="P47" s="21"/>
      <c r="Q47" s="21"/>
      <c r="R47" s="72"/>
    </row>
    <row r="48" spans="1:18" ht="16.5" thickBot="1" x14ac:dyDescent="0.3">
      <c r="A48" s="61"/>
      <c r="B48" s="100" t="s">
        <v>318</v>
      </c>
      <c r="C48" s="21"/>
      <c r="D48" s="81" t="s">
        <v>1527</v>
      </c>
      <c r="E48" s="81"/>
      <c r="F48" s="21"/>
      <c r="G48" s="81" t="s">
        <v>1527</v>
      </c>
      <c r="H48" s="81"/>
      <c r="I48" s="21"/>
      <c r="J48" s="81" t="s">
        <v>1528</v>
      </c>
      <c r="K48" s="81"/>
      <c r="L48" s="21"/>
      <c r="M48" s="81" t="s">
        <v>1529</v>
      </c>
      <c r="N48" s="81"/>
      <c r="O48" s="21"/>
      <c r="P48" s="81" t="s">
        <v>1191</v>
      </c>
      <c r="Q48" s="81"/>
      <c r="R48" s="72"/>
    </row>
    <row r="49" spans="1:18" ht="15.75" x14ac:dyDescent="0.25">
      <c r="A49" s="61"/>
      <c r="B49" s="137" t="s">
        <v>1530</v>
      </c>
      <c r="C49" s="34"/>
      <c r="D49" s="51"/>
      <c r="E49" s="51"/>
      <c r="F49" s="34"/>
      <c r="G49" s="51"/>
      <c r="H49" s="51"/>
      <c r="I49" s="34"/>
      <c r="J49" s="51"/>
      <c r="K49" s="51"/>
      <c r="L49" s="34"/>
      <c r="M49" s="51"/>
      <c r="N49" s="51"/>
      <c r="O49" s="34"/>
      <c r="P49" s="51"/>
      <c r="Q49" s="51"/>
      <c r="R49" s="34"/>
    </row>
    <row r="50" spans="1:18" ht="15.75" x14ac:dyDescent="0.25">
      <c r="A50" s="61"/>
      <c r="B50" s="11" t="s">
        <v>1531</v>
      </c>
      <c r="C50" s="18"/>
      <c r="D50" s="11" t="s">
        <v>272</v>
      </c>
      <c r="E50" s="33" t="s">
        <v>1588</v>
      </c>
      <c r="F50" s="18"/>
      <c r="G50" s="11" t="s">
        <v>272</v>
      </c>
      <c r="H50" s="33" t="s">
        <v>1589</v>
      </c>
      <c r="I50" s="18"/>
      <c r="J50" s="11" t="s">
        <v>272</v>
      </c>
      <c r="K50" s="93" t="s">
        <v>356</v>
      </c>
      <c r="L50" s="18"/>
      <c r="M50" s="11" t="s">
        <v>272</v>
      </c>
      <c r="N50" s="33">
        <v>-231</v>
      </c>
      <c r="O50" s="18"/>
      <c r="P50" s="11" t="s">
        <v>272</v>
      </c>
      <c r="Q50" s="33" t="s">
        <v>1590</v>
      </c>
      <c r="R50" s="18"/>
    </row>
    <row r="51" spans="1:18" ht="15.75" x14ac:dyDescent="0.25">
      <c r="A51" s="61"/>
      <c r="B51" s="49" t="s">
        <v>94</v>
      </c>
      <c r="C51" s="34"/>
      <c r="D51" s="43"/>
      <c r="E51" s="45" t="s">
        <v>1591</v>
      </c>
      <c r="F51" s="34"/>
      <c r="G51" s="43"/>
      <c r="H51" s="45" t="s">
        <v>1592</v>
      </c>
      <c r="I51" s="34"/>
      <c r="J51" s="43"/>
      <c r="K51" s="43" t="s">
        <v>356</v>
      </c>
      <c r="L51" s="34"/>
      <c r="M51" s="43"/>
      <c r="N51" s="45">
        <v>-415</v>
      </c>
      <c r="O51" s="34"/>
      <c r="P51" s="43"/>
      <c r="Q51" s="45" t="s">
        <v>1593</v>
      </c>
      <c r="R51" s="34"/>
    </row>
    <row r="52" spans="1:18" ht="15.75" x14ac:dyDescent="0.25">
      <c r="A52" s="61"/>
      <c r="B52" s="11" t="s">
        <v>96</v>
      </c>
      <c r="C52" s="18"/>
      <c r="D52" s="93"/>
      <c r="E52" s="93" t="s">
        <v>356</v>
      </c>
      <c r="F52" s="18"/>
      <c r="G52" s="93"/>
      <c r="H52" s="93" t="s">
        <v>356</v>
      </c>
      <c r="I52" s="18"/>
      <c r="J52" s="93"/>
      <c r="K52" s="33" t="s">
        <v>1594</v>
      </c>
      <c r="L52" s="18"/>
      <c r="M52" s="93"/>
      <c r="N52" s="93" t="s">
        <v>356</v>
      </c>
      <c r="O52" s="18"/>
      <c r="P52" s="93"/>
      <c r="Q52" s="33" t="s">
        <v>1594</v>
      </c>
      <c r="R52" s="18"/>
    </row>
    <row r="53" spans="1:18" ht="16.5" thickBot="1" x14ac:dyDescent="0.3">
      <c r="A53" s="61"/>
      <c r="B53" s="49" t="s">
        <v>1540</v>
      </c>
      <c r="C53" s="34"/>
      <c r="D53" s="35"/>
      <c r="E53" s="37" t="s">
        <v>1595</v>
      </c>
      <c r="F53" s="34"/>
      <c r="G53" s="35"/>
      <c r="H53" s="37" t="s">
        <v>1596</v>
      </c>
      <c r="I53" s="34"/>
      <c r="J53" s="35"/>
      <c r="K53" s="35" t="s">
        <v>356</v>
      </c>
      <c r="L53" s="34"/>
      <c r="M53" s="35"/>
      <c r="N53" s="35" t="s">
        <v>356</v>
      </c>
      <c r="O53" s="34"/>
      <c r="P53" s="35"/>
      <c r="Q53" s="37" t="s">
        <v>1597</v>
      </c>
      <c r="R53" s="34"/>
    </row>
    <row r="54" spans="1:18" ht="16.5" thickBot="1" x14ac:dyDescent="0.3">
      <c r="A54" s="61"/>
      <c r="B54" s="10" t="s">
        <v>1544</v>
      </c>
      <c r="C54" s="18"/>
      <c r="D54" s="153"/>
      <c r="E54" s="116" t="s">
        <v>1598</v>
      </c>
      <c r="F54" s="18"/>
      <c r="G54" s="153"/>
      <c r="H54" s="116" t="s">
        <v>1599</v>
      </c>
      <c r="I54" s="18"/>
      <c r="J54" s="153"/>
      <c r="K54" s="116" t="s">
        <v>1594</v>
      </c>
      <c r="L54" s="18"/>
      <c r="M54" s="153"/>
      <c r="N54" s="116">
        <v>-646</v>
      </c>
      <c r="O54" s="18"/>
      <c r="P54" s="153"/>
      <c r="Q54" s="116" t="s">
        <v>1600</v>
      </c>
      <c r="R54" s="18"/>
    </row>
    <row r="55" spans="1:18" ht="15.75" x14ac:dyDescent="0.25">
      <c r="A55" s="61"/>
      <c r="B55" s="49" t="s">
        <v>1548</v>
      </c>
      <c r="C55" s="34"/>
      <c r="D55" s="51"/>
      <c r="E55" s="51"/>
      <c r="F55" s="34"/>
      <c r="G55" s="51"/>
      <c r="H55" s="51"/>
      <c r="I55" s="34"/>
      <c r="J55" s="51"/>
      <c r="K55" s="51"/>
      <c r="L55" s="34"/>
      <c r="M55" s="51"/>
      <c r="N55" s="51"/>
      <c r="O55" s="34"/>
      <c r="P55" s="51"/>
      <c r="Q55" s="51"/>
      <c r="R55" s="34"/>
    </row>
    <row r="56" spans="1:18" ht="15.75" x14ac:dyDescent="0.25">
      <c r="A56" s="61"/>
      <c r="B56" s="11" t="s">
        <v>1549</v>
      </c>
      <c r="C56" s="18"/>
      <c r="D56" s="93"/>
      <c r="E56" s="33" t="s">
        <v>1601</v>
      </c>
      <c r="F56" s="18"/>
      <c r="G56" s="93"/>
      <c r="H56" s="33" t="s">
        <v>1602</v>
      </c>
      <c r="I56" s="18"/>
      <c r="J56" s="93"/>
      <c r="K56" s="93" t="s">
        <v>356</v>
      </c>
      <c r="L56" s="18"/>
      <c r="M56" s="93"/>
      <c r="N56" s="33">
        <v>-646</v>
      </c>
      <c r="O56" s="18"/>
      <c r="P56" s="93"/>
      <c r="Q56" s="33" t="s">
        <v>1603</v>
      </c>
      <c r="R56" s="18"/>
    </row>
    <row r="57" spans="1:18" ht="15.75" x14ac:dyDescent="0.25">
      <c r="A57" s="61"/>
      <c r="B57" s="49" t="s">
        <v>102</v>
      </c>
      <c r="C57" s="34"/>
      <c r="D57" s="43"/>
      <c r="E57" s="45" t="s">
        <v>1604</v>
      </c>
      <c r="F57" s="34"/>
      <c r="G57" s="43"/>
      <c r="H57" s="45" t="s">
        <v>1605</v>
      </c>
      <c r="I57" s="34"/>
      <c r="J57" s="43"/>
      <c r="K57" s="45" t="s">
        <v>1606</v>
      </c>
      <c r="L57" s="34"/>
      <c r="M57" s="43"/>
      <c r="N57" s="43" t="s">
        <v>356</v>
      </c>
      <c r="O57" s="34"/>
      <c r="P57" s="43"/>
      <c r="Q57" s="45" t="s">
        <v>1607</v>
      </c>
      <c r="R57" s="34"/>
    </row>
    <row r="58" spans="1:18" ht="15.75" x14ac:dyDescent="0.25">
      <c r="A58" s="61"/>
      <c r="B58" s="11" t="s">
        <v>88</v>
      </c>
      <c r="C58" s="18"/>
      <c r="D58" s="93"/>
      <c r="E58" s="33" t="s">
        <v>755</v>
      </c>
      <c r="F58" s="18"/>
      <c r="G58" s="93"/>
      <c r="H58" s="93" t="s">
        <v>356</v>
      </c>
      <c r="I58" s="18"/>
      <c r="J58" s="93"/>
      <c r="K58" s="93" t="s">
        <v>356</v>
      </c>
      <c r="L58" s="18"/>
      <c r="M58" s="93"/>
      <c r="N58" s="93" t="s">
        <v>356</v>
      </c>
      <c r="O58" s="18"/>
      <c r="P58" s="93"/>
      <c r="Q58" s="33" t="s">
        <v>755</v>
      </c>
      <c r="R58" s="18"/>
    </row>
    <row r="59" spans="1:18" ht="16.5" thickBot="1" x14ac:dyDescent="0.3">
      <c r="A59" s="61"/>
      <c r="B59" s="49" t="s">
        <v>1557</v>
      </c>
      <c r="C59" s="34"/>
      <c r="D59" s="35"/>
      <c r="E59" s="37" t="s">
        <v>1608</v>
      </c>
      <c r="F59" s="34"/>
      <c r="G59" s="35"/>
      <c r="H59" s="37" t="s">
        <v>1609</v>
      </c>
      <c r="I59" s="34"/>
      <c r="J59" s="35"/>
      <c r="K59" s="37" t="s">
        <v>1610</v>
      </c>
      <c r="L59" s="34"/>
      <c r="M59" s="35"/>
      <c r="N59" s="35" t="s">
        <v>356</v>
      </c>
      <c r="O59" s="34"/>
      <c r="P59" s="35"/>
      <c r="Q59" s="37" t="s">
        <v>1611</v>
      </c>
      <c r="R59" s="34"/>
    </row>
    <row r="60" spans="1:18" ht="16.5" thickBot="1" x14ac:dyDescent="0.3">
      <c r="A60" s="61"/>
      <c r="B60" s="10" t="s">
        <v>1562</v>
      </c>
      <c r="C60" s="18"/>
      <c r="D60" s="153"/>
      <c r="E60" s="116" t="s">
        <v>1612</v>
      </c>
      <c r="F60" s="18"/>
      <c r="G60" s="153"/>
      <c r="H60" s="116" t="s">
        <v>1613</v>
      </c>
      <c r="I60" s="18"/>
      <c r="J60" s="153"/>
      <c r="K60" s="116" t="s">
        <v>1614</v>
      </c>
      <c r="L60" s="18"/>
      <c r="M60" s="153"/>
      <c r="N60" s="116">
        <v>-646</v>
      </c>
      <c r="O60" s="18"/>
      <c r="P60" s="153"/>
      <c r="Q60" s="116" t="s">
        <v>1615</v>
      </c>
      <c r="R60" s="18"/>
    </row>
    <row r="61" spans="1:18" ht="15.75" x14ac:dyDescent="0.25">
      <c r="A61" s="61"/>
      <c r="B61" s="49" t="s">
        <v>116</v>
      </c>
      <c r="C61" s="34"/>
      <c r="D61" s="84"/>
      <c r="E61" s="85" t="s">
        <v>1616</v>
      </c>
      <c r="F61" s="34"/>
      <c r="G61" s="84"/>
      <c r="H61" s="85" t="s">
        <v>1617</v>
      </c>
      <c r="I61" s="34"/>
      <c r="J61" s="84"/>
      <c r="K61" s="85">
        <v>-521</v>
      </c>
      <c r="L61" s="34"/>
      <c r="M61" s="84"/>
      <c r="N61" s="84" t="s">
        <v>356</v>
      </c>
      <c r="O61" s="34"/>
      <c r="P61" s="84"/>
      <c r="Q61" s="85" t="s">
        <v>1618</v>
      </c>
      <c r="R61" s="34"/>
    </row>
    <row r="62" spans="1:18" ht="16.5" thickBot="1" x14ac:dyDescent="0.3">
      <c r="A62" s="61"/>
      <c r="B62" s="11" t="s">
        <v>951</v>
      </c>
      <c r="C62" s="18"/>
      <c r="D62" s="46"/>
      <c r="E62" s="48" t="s">
        <v>1619</v>
      </c>
      <c r="F62" s="18"/>
      <c r="G62" s="46"/>
      <c r="H62" s="48" t="s">
        <v>1620</v>
      </c>
      <c r="I62" s="18"/>
      <c r="J62" s="46"/>
      <c r="K62" s="48">
        <v>-262</v>
      </c>
      <c r="L62" s="18"/>
      <c r="M62" s="46"/>
      <c r="N62" s="46" t="s">
        <v>356</v>
      </c>
      <c r="O62" s="18"/>
      <c r="P62" s="46"/>
      <c r="Q62" s="48" t="s">
        <v>952</v>
      </c>
      <c r="R62" s="18"/>
    </row>
    <row r="63" spans="1:18" ht="15.75" x14ac:dyDescent="0.25">
      <c r="A63" s="61"/>
      <c r="B63" s="49" t="s">
        <v>1570</v>
      </c>
      <c r="C63" s="34"/>
      <c r="D63" s="84"/>
      <c r="E63" s="85" t="s">
        <v>1621</v>
      </c>
      <c r="F63" s="34"/>
      <c r="G63" s="84"/>
      <c r="H63" s="85" t="s">
        <v>1622</v>
      </c>
      <c r="I63" s="34"/>
      <c r="J63" s="84"/>
      <c r="K63" s="85">
        <v>-259</v>
      </c>
      <c r="L63" s="34"/>
      <c r="M63" s="84"/>
      <c r="N63" s="84" t="s">
        <v>356</v>
      </c>
      <c r="O63" s="34"/>
      <c r="P63" s="84"/>
      <c r="Q63" s="85" t="s">
        <v>274</v>
      </c>
      <c r="R63" s="34"/>
    </row>
    <row r="64" spans="1:18" ht="16.5" thickBot="1" x14ac:dyDescent="0.3">
      <c r="A64" s="61"/>
      <c r="B64" s="11" t="s">
        <v>119</v>
      </c>
      <c r="C64" s="18"/>
      <c r="D64" s="46"/>
      <c r="E64" s="48" t="s">
        <v>277</v>
      </c>
      <c r="F64" s="18"/>
      <c r="G64" s="46"/>
      <c r="H64" s="46" t="s">
        <v>356</v>
      </c>
      <c r="I64" s="18"/>
      <c r="J64" s="46"/>
      <c r="K64" s="46" t="s">
        <v>356</v>
      </c>
      <c r="L64" s="18"/>
      <c r="M64" s="46"/>
      <c r="N64" s="46" t="s">
        <v>356</v>
      </c>
      <c r="O64" s="18"/>
      <c r="P64" s="46"/>
      <c r="Q64" s="48" t="s">
        <v>277</v>
      </c>
      <c r="R64" s="18"/>
    </row>
    <row r="65" spans="1:18" ht="27" thickBot="1" x14ac:dyDescent="0.3">
      <c r="A65" s="61"/>
      <c r="B65" s="49" t="s">
        <v>1572</v>
      </c>
      <c r="C65" s="34"/>
      <c r="D65" s="86" t="s">
        <v>272</v>
      </c>
      <c r="E65" s="87" t="s">
        <v>1623</v>
      </c>
      <c r="F65" s="34"/>
      <c r="G65" s="86" t="s">
        <v>272</v>
      </c>
      <c r="H65" s="87" t="s">
        <v>1622</v>
      </c>
      <c r="I65" s="34"/>
      <c r="J65" s="86" t="s">
        <v>272</v>
      </c>
      <c r="K65" s="87">
        <v>-259</v>
      </c>
      <c r="L65" s="34"/>
      <c r="M65" s="86" t="s">
        <v>272</v>
      </c>
      <c r="N65" s="127" t="s">
        <v>356</v>
      </c>
      <c r="O65" s="34"/>
      <c r="P65" s="86" t="s">
        <v>272</v>
      </c>
      <c r="Q65" s="87" t="s">
        <v>280</v>
      </c>
      <c r="R65" s="34"/>
    </row>
    <row r="66" spans="1:18" ht="16.5" thickTop="1" x14ac:dyDescent="0.25">
      <c r="A66" s="61"/>
      <c r="B66" s="11"/>
      <c r="C66" s="18"/>
      <c r="D66" s="112"/>
      <c r="E66" s="112"/>
      <c r="F66" s="18"/>
      <c r="G66" s="112"/>
      <c r="H66" s="112"/>
      <c r="I66" s="18"/>
      <c r="J66" s="112"/>
      <c r="K66" s="112"/>
      <c r="L66" s="18"/>
      <c r="M66" s="112"/>
      <c r="N66" s="112"/>
      <c r="O66" s="18"/>
      <c r="P66" s="112"/>
      <c r="Q66" s="112"/>
      <c r="R66" s="18"/>
    </row>
    <row r="67" spans="1:18" ht="26.25" x14ac:dyDescent="0.25">
      <c r="A67" s="61"/>
      <c r="B67" s="49" t="s">
        <v>1624</v>
      </c>
      <c r="C67" s="34"/>
      <c r="D67" s="43" t="s">
        <v>272</v>
      </c>
      <c r="E67" s="45" t="s">
        <v>1625</v>
      </c>
      <c r="F67" s="34"/>
      <c r="G67" s="43" t="s">
        <v>272</v>
      </c>
      <c r="H67" s="45" t="s">
        <v>947</v>
      </c>
      <c r="I67" s="34"/>
      <c r="J67" s="43" t="s">
        <v>272</v>
      </c>
      <c r="K67" s="45" t="s">
        <v>1626</v>
      </c>
      <c r="L67" s="34"/>
      <c r="M67" s="43" t="s">
        <v>272</v>
      </c>
      <c r="N67" s="43" t="s">
        <v>356</v>
      </c>
      <c r="O67" s="34"/>
      <c r="P67" s="43" t="s">
        <v>272</v>
      </c>
      <c r="Q67" s="45" t="s">
        <v>1627</v>
      </c>
      <c r="R67" s="34"/>
    </row>
    <row r="68" spans="1:18" ht="15.75" x14ac:dyDescent="0.25">
      <c r="A68" s="61"/>
      <c r="B68" s="11" t="s">
        <v>1628</v>
      </c>
      <c r="C68" s="18"/>
      <c r="D68" s="18"/>
      <c r="E68" s="33" t="s">
        <v>1629</v>
      </c>
      <c r="F68" s="18"/>
      <c r="G68" s="18"/>
      <c r="H68" s="33" t="s">
        <v>1630</v>
      </c>
      <c r="I68" s="18"/>
      <c r="J68" s="18"/>
      <c r="K68" s="33" t="s">
        <v>1631</v>
      </c>
      <c r="L68" s="18"/>
      <c r="M68" s="18"/>
      <c r="N68" s="138">
        <v>-129339</v>
      </c>
      <c r="O68" s="18"/>
      <c r="P68" s="18"/>
      <c r="Q68" s="33" t="s">
        <v>1632</v>
      </c>
      <c r="R68" s="18"/>
    </row>
    <row r="69" spans="1:18" ht="15.75" x14ac:dyDescent="0.25">
      <c r="A69" s="61"/>
      <c r="B69" s="49" t="s">
        <v>1633</v>
      </c>
      <c r="C69" s="34"/>
      <c r="D69" s="43"/>
      <c r="E69" s="45" t="s">
        <v>1585</v>
      </c>
      <c r="F69" s="34"/>
      <c r="G69" s="43"/>
      <c r="H69" s="45" t="s">
        <v>1586</v>
      </c>
      <c r="I69" s="34"/>
      <c r="J69" s="43"/>
      <c r="K69" s="43" t="s">
        <v>356</v>
      </c>
      <c r="L69" s="34"/>
      <c r="M69" s="43"/>
      <c r="N69" s="43" t="s">
        <v>356</v>
      </c>
      <c r="O69" s="34"/>
      <c r="P69" s="43"/>
      <c r="Q69" s="45" t="s">
        <v>1587</v>
      </c>
      <c r="R69" s="34"/>
    </row>
    <row r="70" spans="1:18" ht="15.75" x14ac:dyDescent="0.25">
      <c r="A70" s="61"/>
      <c r="B70" s="99"/>
      <c r="C70" s="99"/>
      <c r="D70" s="99"/>
      <c r="E70" s="99"/>
      <c r="F70" s="99"/>
      <c r="G70" s="99"/>
      <c r="H70" s="99"/>
      <c r="I70" s="99"/>
      <c r="J70" s="99"/>
      <c r="K70" s="99"/>
      <c r="L70" s="99"/>
      <c r="M70" s="99"/>
      <c r="N70" s="99"/>
      <c r="O70" s="99"/>
      <c r="P70" s="99"/>
      <c r="Q70" s="99"/>
      <c r="R70" s="99"/>
    </row>
    <row r="71" spans="1:18" x14ac:dyDescent="0.25">
      <c r="A71" s="61"/>
      <c r="B71" s="151" t="s">
        <v>1634</v>
      </c>
      <c r="C71" s="151"/>
      <c r="D71" s="151"/>
      <c r="E71" s="151"/>
      <c r="F71" s="151"/>
      <c r="G71" s="151"/>
      <c r="H71" s="151"/>
      <c r="I71" s="151"/>
      <c r="J71" s="151"/>
      <c r="K71" s="151"/>
      <c r="L71" s="151"/>
      <c r="M71" s="151"/>
      <c r="N71" s="151"/>
      <c r="O71" s="151"/>
      <c r="P71" s="151"/>
      <c r="Q71" s="151"/>
      <c r="R71" s="151"/>
    </row>
    <row r="72" spans="1:18" x14ac:dyDescent="0.25">
      <c r="A72" s="61"/>
      <c r="B72" s="63"/>
      <c r="C72" s="63"/>
      <c r="D72" s="63"/>
      <c r="E72" s="63"/>
      <c r="F72" s="63"/>
      <c r="G72" s="63"/>
      <c r="H72" s="63"/>
      <c r="I72" s="63"/>
      <c r="J72" s="63"/>
      <c r="K72" s="63"/>
      <c r="L72" s="63"/>
      <c r="M72" s="63"/>
      <c r="N72" s="63"/>
      <c r="O72" s="63"/>
      <c r="P72" s="63"/>
      <c r="Q72" s="63"/>
      <c r="R72" s="63"/>
    </row>
    <row r="73" spans="1:18" ht="25.5" customHeight="1" x14ac:dyDescent="0.25">
      <c r="A73" s="61"/>
      <c r="B73" s="63" t="s">
        <v>1635</v>
      </c>
      <c r="C73" s="63"/>
      <c r="D73" s="63"/>
      <c r="E73" s="63"/>
      <c r="F73" s="63"/>
      <c r="G73" s="63"/>
      <c r="H73" s="63"/>
      <c r="I73" s="63"/>
      <c r="J73" s="63"/>
      <c r="K73" s="63"/>
      <c r="L73" s="63"/>
      <c r="M73" s="63"/>
      <c r="N73" s="63"/>
      <c r="O73" s="63"/>
      <c r="P73" s="63"/>
      <c r="Q73" s="63"/>
      <c r="R73" s="63"/>
    </row>
    <row r="74" spans="1:18" x14ac:dyDescent="0.25">
      <c r="A74" s="61"/>
      <c r="B74" s="63"/>
      <c r="C74" s="63"/>
      <c r="D74" s="63"/>
      <c r="E74" s="63"/>
      <c r="F74" s="63"/>
      <c r="G74" s="63"/>
      <c r="H74" s="63"/>
      <c r="I74" s="63"/>
      <c r="J74" s="63"/>
      <c r="K74" s="63"/>
      <c r="L74" s="63"/>
      <c r="M74" s="63"/>
      <c r="N74" s="63"/>
      <c r="O74" s="63"/>
      <c r="P74" s="63"/>
      <c r="Q74" s="63"/>
      <c r="R74" s="63"/>
    </row>
    <row r="75" spans="1:18" x14ac:dyDescent="0.25">
      <c r="A75" s="61"/>
      <c r="B75" s="151" t="s">
        <v>1636</v>
      </c>
      <c r="C75" s="151"/>
      <c r="D75" s="151"/>
      <c r="E75" s="151"/>
      <c r="F75" s="151"/>
      <c r="G75" s="151"/>
      <c r="H75" s="151"/>
      <c r="I75" s="151"/>
      <c r="J75" s="151"/>
      <c r="K75" s="151"/>
      <c r="L75" s="151"/>
      <c r="M75" s="151"/>
      <c r="N75" s="151"/>
      <c r="O75" s="151"/>
      <c r="P75" s="151"/>
      <c r="Q75" s="151"/>
      <c r="R75" s="151"/>
    </row>
    <row r="76" spans="1:18" x14ac:dyDescent="0.25">
      <c r="A76" s="61"/>
      <c r="B76" s="63"/>
      <c r="C76" s="63"/>
      <c r="D76" s="63"/>
      <c r="E76" s="63"/>
      <c r="F76" s="63"/>
      <c r="G76" s="63"/>
      <c r="H76" s="63"/>
      <c r="I76" s="63"/>
      <c r="J76" s="63"/>
      <c r="K76" s="63"/>
      <c r="L76" s="63"/>
      <c r="M76" s="63"/>
      <c r="N76" s="63"/>
      <c r="O76" s="63"/>
      <c r="P76" s="63"/>
      <c r="Q76" s="63"/>
      <c r="R76" s="63"/>
    </row>
    <row r="77" spans="1:18" ht="25.5" customHeight="1" x14ac:dyDescent="0.25">
      <c r="A77" s="61"/>
      <c r="B77" s="63" t="s">
        <v>1637</v>
      </c>
      <c r="C77" s="63"/>
      <c r="D77" s="63"/>
      <c r="E77" s="63"/>
      <c r="F77" s="63"/>
      <c r="G77" s="63"/>
      <c r="H77" s="63"/>
      <c r="I77" s="63"/>
      <c r="J77" s="63"/>
      <c r="K77" s="63"/>
      <c r="L77" s="63"/>
      <c r="M77" s="63"/>
      <c r="N77" s="63"/>
      <c r="O77" s="63"/>
      <c r="P77" s="63"/>
      <c r="Q77" s="63"/>
      <c r="R77" s="63"/>
    </row>
    <row r="78" spans="1:18" x14ac:dyDescent="0.25">
      <c r="A78" s="61"/>
      <c r="B78" s="63"/>
      <c r="C78" s="63"/>
      <c r="D78" s="63"/>
      <c r="E78" s="63"/>
      <c r="F78" s="63"/>
      <c r="G78" s="63"/>
      <c r="H78" s="63"/>
      <c r="I78" s="63"/>
      <c r="J78" s="63"/>
      <c r="K78" s="63"/>
      <c r="L78" s="63"/>
      <c r="M78" s="63"/>
      <c r="N78" s="63"/>
      <c r="O78" s="63"/>
      <c r="P78" s="63"/>
      <c r="Q78" s="63"/>
      <c r="R78" s="63"/>
    </row>
    <row r="79" spans="1:18" x14ac:dyDescent="0.25">
      <c r="A79" s="61"/>
      <c r="B79" s="151" t="s">
        <v>1528</v>
      </c>
      <c r="C79" s="151"/>
      <c r="D79" s="151"/>
      <c r="E79" s="151"/>
      <c r="F79" s="151"/>
      <c r="G79" s="151"/>
      <c r="H79" s="151"/>
      <c r="I79" s="151"/>
      <c r="J79" s="151"/>
      <c r="K79" s="151"/>
      <c r="L79" s="151"/>
      <c r="M79" s="151"/>
      <c r="N79" s="151"/>
      <c r="O79" s="151"/>
      <c r="P79" s="151"/>
      <c r="Q79" s="151"/>
      <c r="R79" s="151"/>
    </row>
    <row r="80" spans="1:18" x14ac:dyDescent="0.25">
      <c r="A80" s="61"/>
      <c r="B80" s="63"/>
      <c r="C80" s="63"/>
      <c r="D80" s="63"/>
      <c r="E80" s="63"/>
      <c r="F80" s="63"/>
      <c r="G80" s="63"/>
      <c r="H80" s="63"/>
      <c r="I80" s="63"/>
      <c r="J80" s="63"/>
      <c r="K80" s="63"/>
      <c r="L80" s="63"/>
      <c r="M80" s="63"/>
      <c r="N80" s="63"/>
      <c r="O80" s="63"/>
      <c r="P80" s="63"/>
      <c r="Q80" s="63"/>
      <c r="R80" s="63"/>
    </row>
    <row r="81" spans="1:18" x14ac:dyDescent="0.25">
      <c r="A81" s="61"/>
      <c r="B81" s="63" t="s">
        <v>1638</v>
      </c>
      <c r="C81" s="63"/>
      <c r="D81" s="63"/>
      <c r="E81" s="63"/>
      <c r="F81" s="63"/>
      <c r="G81" s="63"/>
      <c r="H81" s="63"/>
      <c r="I81" s="63"/>
      <c r="J81" s="63"/>
      <c r="K81" s="63"/>
      <c r="L81" s="63"/>
      <c r="M81" s="63"/>
      <c r="N81" s="63"/>
      <c r="O81" s="63"/>
      <c r="P81" s="63"/>
      <c r="Q81" s="63"/>
      <c r="R81" s="63"/>
    </row>
    <row r="82" spans="1:18" x14ac:dyDescent="0.25">
      <c r="A82" s="61"/>
      <c r="B82" s="70"/>
      <c r="C82" s="70"/>
      <c r="D82" s="70"/>
      <c r="E82" s="70"/>
      <c r="F82" s="70"/>
      <c r="G82" s="70"/>
      <c r="H82" s="70"/>
      <c r="I82" s="70"/>
      <c r="J82" s="70"/>
      <c r="K82" s="70"/>
      <c r="L82" s="70"/>
      <c r="M82" s="70"/>
      <c r="N82" s="70"/>
      <c r="O82" s="70"/>
      <c r="P82" s="70"/>
      <c r="Q82" s="70"/>
      <c r="R82" s="70"/>
    </row>
  </sheetData>
  <mergeCells count="52">
    <mergeCell ref="B82:R82"/>
    <mergeCell ref="B76:R76"/>
    <mergeCell ref="B77:R77"/>
    <mergeCell ref="B78:R78"/>
    <mergeCell ref="B79:R79"/>
    <mergeCell ref="B80:R80"/>
    <mergeCell ref="B81:R81"/>
    <mergeCell ref="B70:R70"/>
    <mergeCell ref="B71:R71"/>
    <mergeCell ref="B72:R72"/>
    <mergeCell ref="B73:R73"/>
    <mergeCell ref="B74:R74"/>
    <mergeCell ref="B75:R75"/>
    <mergeCell ref="B10:R10"/>
    <mergeCell ref="B11:R11"/>
    <mergeCell ref="B12:R12"/>
    <mergeCell ref="B13:R13"/>
    <mergeCell ref="B14:R14"/>
    <mergeCell ref="B41:R41"/>
    <mergeCell ref="B4:R4"/>
    <mergeCell ref="B5:R5"/>
    <mergeCell ref="B6:R6"/>
    <mergeCell ref="B7:R7"/>
    <mergeCell ref="B8:R8"/>
    <mergeCell ref="B9:R9"/>
    <mergeCell ref="D48:E48"/>
    <mergeCell ref="G48:H48"/>
    <mergeCell ref="J48:K48"/>
    <mergeCell ref="M48:N48"/>
    <mergeCell ref="P48:Q48"/>
    <mergeCell ref="A1:A2"/>
    <mergeCell ref="B1:R1"/>
    <mergeCell ref="B2:R2"/>
    <mergeCell ref="B3:R3"/>
    <mergeCell ref="A4:A82"/>
    <mergeCell ref="P19:Q19"/>
    <mergeCell ref="D45:E45"/>
    <mergeCell ref="D46:E46"/>
    <mergeCell ref="D47:E47"/>
    <mergeCell ref="G47:H47"/>
    <mergeCell ref="M47:N47"/>
    <mergeCell ref="B42:R42"/>
    <mergeCell ref="B43:R43"/>
    <mergeCell ref="D16:E16"/>
    <mergeCell ref="D17:E17"/>
    <mergeCell ref="D18:E18"/>
    <mergeCell ref="G18:H18"/>
    <mergeCell ref="M18:N18"/>
    <mergeCell ref="D19:E19"/>
    <mergeCell ref="G19:H19"/>
    <mergeCell ref="J19:K19"/>
    <mergeCell ref="M19:N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7.85546875" bestFit="1" customWidth="1"/>
    <col min="2" max="2" width="36.5703125" customWidth="1"/>
    <col min="3" max="3" width="11.7109375" customWidth="1"/>
    <col min="4" max="4" width="8" customWidth="1"/>
    <col min="5" max="5" width="17.28515625" customWidth="1"/>
    <col min="6" max="6" width="11.7109375" customWidth="1"/>
    <col min="7" max="7" width="8" customWidth="1"/>
    <col min="8" max="8" width="17.28515625" customWidth="1"/>
    <col min="9" max="9" width="36.5703125" customWidth="1"/>
  </cols>
  <sheetData>
    <row r="1" spans="1:9" ht="15" customHeight="1" x14ac:dyDescent="0.25">
      <c r="A1" s="8" t="s">
        <v>1639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1639</v>
      </c>
      <c r="B3" s="60"/>
      <c r="C3" s="60"/>
      <c r="D3" s="60"/>
      <c r="E3" s="60"/>
      <c r="F3" s="60"/>
      <c r="G3" s="60"/>
      <c r="H3" s="60"/>
      <c r="I3" s="60"/>
    </row>
    <row r="4" spans="1:9" x14ac:dyDescent="0.25">
      <c r="A4" s="61" t="s">
        <v>1639</v>
      </c>
      <c r="B4" s="63" t="s">
        <v>1640</v>
      </c>
      <c r="C4" s="63"/>
      <c r="D4" s="63"/>
      <c r="E4" s="63"/>
      <c r="F4" s="63"/>
      <c r="G4" s="63"/>
      <c r="H4" s="63"/>
      <c r="I4" s="63"/>
    </row>
    <row r="5" spans="1:9" x14ac:dyDescent="0.25">
      <c r="A5" s="61"/>
      <c r="B5" s="170"/>
      <c r="C5" s="170"/>
      <c r="D5" s="170"/>
      <c r="E5" s="170"/>
      <c r="F5" s="170"/>
      <c r="G5" s="170"/>
      <c r="H5" s="170"/>
      <c r="I5" s="170"/>
    </row>
    <row r="6" spans="1:9" ht="51" customHeight="1" x14ac:dyDescent="0.25">
      <c r="A6" s="61"/>
      <c r="B6" s="63" t="s">
        <v>1641</v>
      </c>
      <c r="C6" s="63"/>
      <c r="D6" s="63"/>
      <c r="E6" s="63"/>
      <c r="F6" s="63"/>
      <c r="G6" s="63"/>
      <c r="H6" s="63"/>
      <c r="I6" s="63"/>
    </row>
    <row r="7" spans="1:9" x14ac:dyDescent="0.25">
      <c r="A7" s="61"/>
      <c r="B7" s="63"/>
      <c r="C7" s="63"/>
      <c r="D7" s="63"/>
      <c r="E7" s="63"/>
      <c r="F7" s="63"/>
      <c r="G7" s="63"/>
      <c r="H7" s="63"/>
      <c r="I7" s="63"/>
    </row>
    <row r="8" spans="1:9" ht="63.75" customHeight="1" x14ac:dyDescent="0.25">
      <c r="A8" s="61"/>
      <c r="B8" s="63" t="s">
        <v>1642</v>
      </c>
      <c r="C8" s="63"/>
      <c r="D8" s="63"/>
      <c r="E8" s="63"/>
      <c r="F8" s="63"/>
      <c r="G8" s="63"/>
      <c r="H8" s="63"/>
      <c r="I8" s="63"/>
    </row>
    <row r="9" spans="1:9" x14ac:dyDescent="0.25">
      <c r="A9" s="61"/>
      <c r="B9" s="63"/>
      <c r="C9" s="63"/>
      <c r="D9" s="63"/>
      <c r="E9" s="63"/>
      <c r="F9" s="63"/>
      <c r="G9" s="63"/>
      <c r="H9" s="63"/>
      <c r="I9" s="63"/>
    </row>
    <row r="10" spans="1:9" x14ac:dyDescent="0.25">
      <c r="A10" s="61"/>
      <c r="B10" s="63" t="s">
        <v>1643</v>
      </c>
      <c r="C10" s="63"/>
      <c r="D10" s="63"/>
      <c r="E10" s="63"/>
      <c r="F10" s="63"/>
      <c r="G10" s="63"/>
      <c r="H10" s="63"/>
      <c r="I10" s="63"/>
    </row>
    <row r="11" spans="1:9" x14ac:dyDescent="0.25">
      <c r="A11" s="61"/>
      <c r="B11" s="63"/>
      <c r="C11" s="63"/>
      <c r="D11" s="63"/>
      <c r="E11" s="63"/>
      <c r="F11" s="63"/>
      <c r="G11" s="63"/>
      <c r="H11" s="63"/>
      <c r="I11" s="63"/>
    </row>
    <row r="12" spans="1:9" x14ac:dyDescent="0.25">
      <c r="A12" s="61"/>
      <c r="B12" s="98"/>
      <c r="C12" s="98"/>
      <c r="D12" s="98"/>
      <c r="E12" s="98"/>
      <c r="F12" s="98"/>
      <c r="G12" s="98"/>
      <c r="H12" s="98"/>
      <c r="I12" s="98"/>
    </row>
    <row r="13" spans="1:9" ht="15.75" x14ac:dyDescent="0.25">
      <c r="A13" s="61"/>
      <c r="B13" s="16"/>
      <c r="C13" s="18"/>
      <c r="D13" s="18"/>
      <c r="E13" s="18"/>
      <c r="F13" s="18"/>
      <c r="G13" s="18"/>
      <c r="H13" s="18"/>
      <c r="I13" s="18"/>
    </row>
    <row r="14" spans="1:9" x14ac:dyDescent="0.25">
      <c r="A14" s="61"/>
      <c r="B14" s="19"/>
      <c r="C14" s="19" t="s">
        <v>270</v>
      </c>
      <c r="D14" s="80" t="s">
        <v>1644</v>
      </c>
      <c r="E14" s="80"/>
      <c r="F14" s="71" t="s">
        <v>270</v>
      </c>
      <c r="G14" s="80" t="s">
        <v>1644</v>
      </c>
      <c r="H14" s="80"/>
      <c r="I14" s="19"/>
    </row>
    <row r="15" spans="1:9" ht="16.5" thickBot="1" x14ac:dyDescent="0.3">
      <c r="A15" s="61"/>
      <c r="B15" s="19"/>
      <c r="C15" s="18"/>
      <c r="D15" s="122">
        <v>42004</v>
      </c>
      <c r="E15" s="122"/>
      <c r="F15" s="18"/>
      <c r="G15" s="122">
        <v>41639</v>
      </c>
      <c r="H15" s="122"/>
      <c r="I15" s="19"/>
    </row>
    <row r="16" spans="1:9" ht="15.75" x14ac:dyDescent="0.25">
      <c r="A16" s="61"/>
      <c r="B16" s="77" t="s">
        <v>1645</v>
      </c>
      <c r="C16" s="34"/>
      <c r="D16" s="137" t="s">
        <v>272</v>
      </c>
      <c r="E16" s="85" t="s">
        <v>754</v>
      </c>
      <c r="F16" s="34"/>
      <c r="G16" s="137" t="s">
        <v>272</v>
      </c>
      <c r="H16" s="85" t="s">
        <v>555</v>
      </c>
      <c r="I16" s="34"/>
    </row>
    <row r="17" spans="1:9" ht="15.75" x14ac:dyDescent="0.25">
      <c r="A17" s="61"/>
      <c r="B17" s="10" t="s">
        <v>108</v>
      </c>
      <c r="C17" s="18"/>
      <c r="D17" s="11"/>
      <c r="E17" s="33" t="s">
        <v>724</v>
      </c>
      <c r="F17" s="18"/>
      <c r="G17" s="11"/>
      <c r="H17" s="33" t="s">
        <v>447</v>
      </c>
      <c r="I17" s="18"/>
    </row>
    <row r="18" spans="1:9" ht="15.75" x14ac:dyDescent="0.25">
      <c r="A18" s="61"/>
      <c r="B18" s="77" t="s">
        <v>110</v>
      </c>
      <c r="C18" s="34"/>
      <c r="D18" s="49"/>
      <c r="E18" s="45" t="s">
        <v>1075</v>
      </c>
      <c r="F18" s="34"/>
      <c r="G18" s="49"/>
      <c r="H18" s="45" t="s">
        <v>559</v>
      </c>
      <c r="I18" s="34"/>
    </row>
    <row r="19" spans="1:9" ht="15.75" x14ac:dyDescent="0.25">
      <c r="A19" s="61"/>
      <c r="B19" s="10" t="s">
        <v>109</v>
      </c>
      <c r="C19" s="18"/>
      <c r="D19" s="11"/>
      <c r="E19" s="33" t="s">
        <v>1494</v>
      </c>
      <c r="F19" s="18"/>
      <c r="G19" s="11"/>
      <c r="H19" s="33" t="s">
        <v>1646</v>
      </c>
      <c r="I19" s="18"/>
    </row>
    <row r="20" spans="1:9" ht="15.75" x14ac:dyDescent="0.25">
      <c r="A20" s="61"/>
      <c r="B20" s="77" t="s">
        <v>104</v>
      </c>
      <c r="C20" s="34"/>
      <c r="D20" s="49"/>
      <c r="E20" s="45" t="s">
        <v>603</v>
      </c>
      <c r="F20" s="34"/>
      <c r="G20" s="49"/>
      <c r="H20" s="43" t="s">
        <v>356</v>
      </c>
      <c r="I20" s="34"/>
    </row>
    <row r="21" spans="1:9" ht="15.75" x14ac:dyDescent="0.25">
      <c r="A21" s="61"/>
      <c r="B21" s="10" t="s">
        <v>1647</v>
      </c>
      <c r="C21" s="18"/>
      <c r="D21" s="11"/>
      <c r="E21" s="33" t="s">
        <v>1648</v>
      </c>
      <c r="F21" s="18"/>
      <c r="G21" s="11"/>
      <c r="H21" s="33" t="s">
        <v>447</v>
      </c>
      <c r="I21" s="18"/>
    </row>
    <row r="22" spans="1:9" ht="16.5" thickBot="1" x14ac:dyDescent="0.3">
      <c r="A22" s="61"/>
      <c r="B22" s="77" t="s">
        <v>113</v>
      </c>
      <c r="C22" s="34"/>
      <c r="D22" s="78"/>
      <c r="E22" s="37" t="s">
        <v>347</v>
      </c>
      <c r="F22" s="34"/>
      <c r="G22" s="78"/>
      <c r="H22" s="37" t="s">
        <v>1649</v>
      </c>
      <c r="I22" s="34"/>
    </row>
    <row r="23" spans="1:9" ht="16.5" thickBot="1" x14ac:dyDescent="0.3">
      <c r="A23" s="61"/>
      <c r="B23" s="10" t="s">
        <v>141</v>
      </c>
      <c r="C23" s="18"/>
      <c r="D23" s="79" t="s">
        <v>272</v>
      </c>
      <c r="E23" s="40" t="s">
        <v>1650</v>
      </c>
      <c r="F23" s="18"/>
      <c r="G23" s="79" t="s">
        <v>272</v>
      </c>
      <c r="H23" s="40" t="s">
        <v>1651</v>
      </c>
      <c r="I23" s="18"/>
    </row>
    <row r="24" spans="1:9" ht="16.5" thickTop="1" x14ac:dyDescent="0.25">
      <c r="A24" s="61"/>
      <c r="B24" s="99"/>
      <c r="C24" s="99"/>
      <c r="D24" s="99"/>
      <c r="E24" s="99"/>
      <c r="F24" s="99"/>
      <c r="G24" s="99"/>
      <c r="H24" s="99"/>
      <c r="I24" s="99"/>
    </row>
    <row r="25" spans="1:9" ht="15.75" x14ac:dyDescent="0.25">
      <c r="A25" s="61"/>
      <c r="B25" s="99"/>
      <c r="C25" s="99"/>
      <c r="D25" s="99"/>
      <c r="E25" s="99"/>
      <c r="F25" s="99"/>
      <c r="G25" s="99"/>
      <c r="H25" s="99"/>
      <c r="I25" s="99"/>
    </row>
    <row r="26" spans="1:9" x14ac:dyDescent="0.25">
      <c r="A26" s="61"/>
      <c r="B26" s="70"/>
      <c r="C26" s="70"/>
      <c r="D26" s="70"/>
      <c r="E26" s="70"/>
      <c r="F26" s="70"/>
      <c r="G26" s="70"/>
      <c r="H26" s="70"/>
      <c r="I26" s="70"/>
    </row>
  </sheetData>
  <mergeCells count="21">
    <mergeCell ref="B11:I11"/>
    <mergeCell ref="B12:I12"/>
    <mergeCell ref="B24:I24"/>
    <mergeCell ref="B25:I25"/>
    <mergeCell ref="B26:I26"/>
    <mergeCell ref="B5:I5"/>
    <mergeCell ref="B6:I6"/>
    <mergeCell ref="B7:I7"/>
    <mergeCell ref="B8:I8"/>
    <mergeCell ref="B9:I9"/>
    <mergeCell ref="B10:I10"/>
    <mergeCell ref="D14:E14"/>
    <mergeCell ref="G14:H14"/>
    <mergeCell ref="D15:E15"/>
    <mergeCell ref="G15:H15"/>
    <mergeCell ref="A1:A2"/>
    <mergeCell ref="B1:I1"/>
    <mergeCell ref="B2:I2"/>
    <mergeCell ref="B3:I3"/>
    <mergeCell ref="A4:A26"/>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28</v>
      </c>
    </row>
    <row r="2" spans="1:3" ht="30" x14ac:dyDescent="0.25">
      <c r="A2" s="1" t="s">
        <v>65</v>
      </c>
      <c r="B2" s="8"/>
      <c r="C2" s="8"/>
    </row>
    <row r="3" spans="1:3" x14ac:dyDescent="0.25">
      <c r="A3" s="3" t="s">
        <v>66</v>
      </c>
      <c r="B3" s="4"/>
      <c r="C3" s="4"/>
    </row>
    <row r="4" spans="1:3" x14ac:dyDescent="0.25">
      <c r="A4" s="2" t="s">
        <v>67</v>
      </c>
      <c r="B4" s="6">
        <v>55871</v>
      </c>
      <c r="C4" s="6">
        <v>54118</v>
      </c>
    </row>
    <row r="5" spans="1:3" ht="30" x14ac:dyDescent="0.25">
      <c r="A5" s="2" t="s">
        <v>68</v>
      </c>
      <c r="B5" s="6">
        <v>1000</v>
      </c>
      <c r="C5" s="6">
        <v>1000</v>
      </c>
    </row>
    <row r="6" spans="1:3" x14ac:dyDescent="0.25">
      <c r="A6" s="2" t="s">
        <v>69</v>
      </c>
      <c r="B6" s="7">
        <v>20783</v>
      </c>
      <c r="C6" s="7">
        <v>20000</v>
      </c>
    </row>
    <row r="7" spans="1:3" x14ac:dyDescent="0.25">
      <c r="A7" s="2" t="s">
        <v>70</v>
      </c>
      <c r="B7" s="7">
        <v>9283</v>
      </c>
      <c r="C7" s="7">
        <v>8500</v>
      </c>
    </row>
    <row r="8" spans="1:3" ht="30" x14ac:dyDescent="0.25">
      <c r="A8" s="2" t="s">
        <v>71</v>
      </c>
      <c r="B8" s="6">
        <v>1</v>
      </c>
      <c r="C8" s="6">
        <v>1</v>
      </c>
    </row>
    <row r="9" spans="1:3" x14ac:dyDescent="0.25">
      <c r="A9" s="2" t="s">
        <v>72</v>
      </c>
      <c r="B9" s="7">
        <v>20000000</v>
      </c>
      <c r="C9" s="7">
        <v>20000000</v>
      </c>
    </row>
    <row r="10" spans="1:3" x14ac:dyDescent="0.25">
      <c r="A10" s="2" t="s">
        <v>73</v>
      </c>
      <c r="B10" s="7">
        <v>51077</v>
      </c>
      <c r="C10" s="7">
        <v>51077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1.7109375" bestFit="1" customWidth="1"/>
    <col min="2" max="2" width="36.5703125" bestFit="1" customWidth="1"/>
  </cols>
  <sheetData>
    <row r="1" spans="1:2" x14ac:dyDescent="0.25">
      <c r="A1" s="8" t="s">
        <v>1652</v>
      </c>
      <c r="B1" s="1" t="s">
        <v>1</v>
      </c>
    </row>
    <row r="2" spans="1:2" x14ac:dyDescent="0.25">
      <c r="A2" s="8"/>
      <c r="B2" s="1" t="s">
        <v>2</v>
      </c>
    </row>
    <row r="3" spans="1:2" x14ac:dyDescent="0.25">
      <c r="A3" s="3" t="s">
        <v>1652</v>
      </c>
      <c r="B3" s="4"/>
    </row>
    <row r="4" spans="1:2" x14ac:dyDescent="0.25">
      <c r="A4" s="61" t="s">
        <v>1652</v>
      </c>
      <c r="B4" s="11" t="s">
        <v>1653</v>
      </c>
    </row>
    <row r="5" spans="1:2" x14ac:dyDescent="0.25">
      <c r="A5" s="61"/>
      <c r="B5" s="165"/>
    </row>
    <row r="6" spans="1:2" ht="64.5" x14ac:dyDescent="0.25">
      <c r="A6" s="61"/>
      <c r="B6" s="11" t="s">
        <v>1654</v>
      </c>
    </row>
    <row r="7" spans="1:2" x14ac:dyDescent="0.25">
      <c r="A7" s="61"/>
      <c r="B7" s="11"/>
    </row>
    <row r="8" spans="1:2" x14ac:dyDescent="0.25">
      <c r="A8" s="61"/>
      <c r="B8" s="59"/>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3"/>
  <sheetViews>
    <sheetView showGridLines="0" workbookViewId="0"/>
  </sheetViews>
  <sheetFormatPr defaultRowHeight="15" x14ac:dyDescent="0.25"/>
  <cols>
    <col min="1" max="2" width="36.5703125" bestFit="1" customWidth="1"/>
    <col min="3" max="3" width="7.28515625" customWidth="1"/>
    <col min="4" max="4" width="5" customWidth="1"/>
    <col min="5" max="5" width="36.5703125" bestFit="1" customWidth="1"/>
    <col min="6" max="6" width="7.28515625" customWidth="1"/>
    <col min="7" max="7" width="5" customWidth="1"/>
    <col min="8" max="8" width="23" customWidth="1"/>
    <col min="9" max="9" width="25.28515625" customWidth="1"/>
  </cols>
  <sheetData>
    <row r="1" spans="1:9" ht="15" customHeight="1" x14ac:dyDescent="0.25">
      <c r="A1" s="8" t="s">
        <v>1655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204</v>
      </c>
      <c r="B3" s="60"/>
      <c r="C3" s="60"/>
      <c r="D3" s="60"/>
      <c r="E3" s="60"/>
      <c r="F3" s="60"/>
      <c r="G3" s="60"/>
      <c r="H3" s="60"/>
      <c r="I3" s="60"/>
    </row>
    <row r="4" spans="1:9" x14ac:dyDescent="0.25">
      <c r="A4" s="61" t="s">
        <v>212</v>
      </c>
      <c r="B4" s="63" t="s">
        <v>212</v>
      </c>
      <c r="C4" s="63"/>
      <c r="D4" s="63"/>
      <c r="E4" s="63"/>
      <c r="F4" s="63"/>
      <c r="G4" s="63"/>
      <c r="H4" s="63"/>
      <c r="I4" s="63"/>
    </row>
    <row r="5" spans="1:9" x14ac:dyDescent="0.25">
      <c r="A5" s="61"/>
      <c r="B5" s="63"/>
      <c r="C5" s="63"/>
      <c r="D5" s="63"/>
      <c r="E5" s="63"/>
      <c r="F5" s="63"/>
      <c r="G5" s="63"/>
      <c r="H5" s="63"/>
      <c r="I5" s="63"/>
    </row>
    <row r="6" spans="1:9" ht="38.25" customHeight="1" x14ac:dyDescent="0.25">
      <c r="A6" s="61"/>
      <c r="B6" s="63" t="s">
        <v>213</v>
      </c>
      <c r="C6" s="63"/>
      <c r="D6" s="63"/>
      <c r="E6" s="63"/>
      <c r="F6" s="63"/>
      <c r="G6" s="63"/>
      <c r="H6" s="63"/>
      <c r="I6" s="63"/>
    </row>
    <row r="7" spans="1:9" x14ac:dyDescent="0.25">
      <c r="A7" s="61"/>
      <c r="B7" s="63"/>
      <c r="C7" s="63"/>
      <c r="D7" s="63"/>
      <c r="E7" s="63"/>
      <c r="F7" s="63"/>
      <c r="G7" s="63"/>
      <c r="H7" s="63"/>
      <c r="I7" s="63"/>
    </row>
    <row r="8" spans="1:9" ht="38.25" customHeight="1" x14ac:dyDescent="0.25">
      <c r="A8" s="61"/>
      <c r="B8" s="63" t="s">
        <v>214</v>
      </c>
      <c r="C8" s="63"/>
      <c r="D8" s="63"/>
      <c r="E8" s="63"/>
      <c r="F8" s="63"/>
      <c r="G8" s="63"/>
      <c r="H8" s="63"/>
      <c r="I8" s="63"/>
    </row>
    <row r="9" spans="1:9" x14ac:dyDescent="0.25">
      <c r="A9" s="61"/>
      <c r="B9" s="70"/>
      <c r="C9" s="70"/>
      <c r="D9" s="70"/>
      <c r="E9" s="70"/>
      <c r="F9" s="70"/>
      <c r="G9" s="70"/>
      <c r="H9" s="70"/>
      <c r="I9" s="70"/>
    </row>
    <row r="10" spans="1:9" x14ac:dyDescent="0.25">
      <c r="A10" s="61" t="s">
        <v>215</v>
      </c>
      <c r="B10" s="63" t="s">
        <v>215</v>
      </c>
      <c r="C10" s="63"/>
      <c r="D10" s="63"/>
      <c r="E10" s="63"/>
      <c r="F10" s="63"/>
      <c r="G10" s="63"/>
      <c r="H10" s="63"/>
      <c r="I10" s="63"/>
    </row>
    <row r="11" spans="1:9" x14ac:dyDescent="0.25">
      <c r="A11" s="61"/>
      <c r="B11" s="63"/>
      <c r="C11" s="63"/>
      <c r="D11" s="63"/>
      <c r="E11" s="63"/>
      <c r="F11" s="63"/>
      <c r="G11" s="63"/>
      <c r="H11" s="63"/>
      <c r="I11" s="63"/>
    </row>
    <row r="12" spans="1:9" ht="51" customHeight="1" x14ac:dyDescent="0.25">
      <c r="A12" s="61"/>
      <c r="B12" s="63" t="s">
        <v>216</v>
      </c>
      <c r="C12" s="63"/>
      <c r="D12" s="63"/>
      <c r="E12" s="63"/>
      <c r="F12" s="63"/>
      <c r="G12" s="63"/>
      <c r="H12" s="63"/>
      <c r="I12" s="63"/>
    </row>
    <row r="13" spans="1:9" x14ac:dyDescent="0.25">
      <c r="A13" s="61"/>
      <c r="B13" s="70"/>
      <c r="C13" s="70"/>
      <c r="D13" s="70"/>
      <c r="E13" s="70"/>
      <c r="F13" s="70"/>
      <c r="G13" s="70"/>
      <c r="H13" s="70"/>
      <c r="I13" s="70"/>
    </row>
    <row r="14" spans="1:9" x14ac:dyDescent="0.25">
      <c r="A14" s="61" t="s">
        <v>217</v>
      </c>
      <c r="B14" s="63" t="s">
        <v>217</v>
      </c>
      <c r="C14" s="63"/>
      <c r="D14" s="63"/>
      <c r="E14" s="63"/>
      <c r="F14" s="63"/>
      <c r="G14" s="63"/>
      <c r="H14" s="63"/>
      <c r="I14" s="63"/>
    </row>
    <row r="15" spans="1:9" x14ac:dyDescent="0.25">
      <c r="A15" s="61"/>
      <c r="B15" s="63"/>
      <c r="C15" s="63"/>
      <c r="D15" s="63"/>
      <c r="E15" s="63"/>
      <c r="F15" s="63"/>
      <c r="G15" s="63"/>
      <c r="H15" s="63"/>
      <c r="I15" s="63"/>
    </row>
    <row r="16" spans="1:9" ht="25.5" customHeight="1" x14ac:dyDescent="0.25">
      <c r="A16" s="61"/>
      <c r="B16" s="63" t="s">
        <v>218</v>
      </c>
      <c r="C16" s="63"/>
      <c r="D16" s="63"/>
      <c r="E16" s="63"/>
      <c r="F16" s="63"/>
      <c r="G16" s="63"/>
      <c r="H16" s="63"/>
      <c r="I16" s="63"/>
    </row>
    <row r="17" spans="1:9" x14ac:dyDescent="0.25">
      <c r="A17" s="61"/>
      <c r="B17" s="70"/>
      <c r="C17" s="70"/>
      <c r="D17" s="70"/>
      <c r="E17" s="70"/>
      <c r="F17" s="70"/>
      <c r="G17" s="70"/>
      <c r="H17" s="70"/>
      <c r="I17" s="70"/>
    </row>
    <row r="18" spans="1:9" x14ac:dyDescent="0.25">
      <c r="A18" s="61" t="s">
        <v>219</v>
      </c>
      <c r="B18" s="63" t="s">
        <v>219</v>
      </c>
      <c r="C18" s="63"/>
      <c r="D18" s="63"/>
      <c r="E18" s="63"/>
      <c r="F18" s="63"/>
      <c r="G18" s="63"/>
      <c r="H18" s="63"/>
      <c r="I18" s="63"/>
    </row>
    <row r="19" spans="1:9" x14ac:dyDescent="0.25">
      <c r="A19" s="61"/>
      <c r="B19" s="63"/>
      <c r="C19" s="63"/>
      <c r="D19" s="63"/>
      <c r="E19" s="63"/>
      <c r="F19" s="63"/>
      <c r="G19" s="63"/>
      <c r="H19" s="63"/>
      <c r="I19" s="63"/>
    </row>
    <row r="20" spans="1:9" ht="51" customHeight="1" x14ac:dyDescent="0.25">
      <c r="A20" s="61"/>
      <c r="B20" s="63" t="s">
        <v>220</v>
      </c>
      <c r="C20" s="63"/>
      <c r="D20" s="63"/>
      <c r="E20" s="63"/>
      <c r="F20" s="63"/>
      <c r="G20" s="63"/>
      <c r="H20" s="63"/>
      <c r="I20" s="63"/>
    </row>
    <row r="21" spans="1:9" x14ac:dyDescent="0.25">
      <c r="A21" s="61"/>
      <c r="B21" s="70"/>
      <c r="C21" s="70"/>
      <c r="D21" s="70"/>
      <c r="E21" s="70"/>
      <c r="F21" s="70"/>
      <c r="G21" s="70"/>
      <c r="H21" s="70"/>
      <c r="I21" s="70"/>
    </row>
    <row r="22" spans="1:9" x14ac:dyDescent="0.25">
      <c r="A22" s="61" t="s">
        <v>221</v>
      </c>
      <c r="B22" s="63" t="s">
        <v>221</v>
      </c>
      <c r="C22" s="63"/>
      <c r="D22" s="63"/>
      <c r="E22" s="63"/>
      <c r="F22" s="63"/>
      <c r="G22" s="63"/>
      <c r="H22" s="63"/>
      <c r="I22" s="63"/>
    </row>
    <row r="23" spans="1:9" x14ac:dyDescent="0.25">
      <c r="A23" s="61"/>
      <c r="B23" s="63"/>
      <c r="C23" s="63"/>
      <c r="D23" s="63"/>
      <c r="E23" s="63"/>
      <c r="F23" s="63"/>
      <c r="G23" s="63"/>
      <c r="H23" s="63"/>
      <c r="I23" s="63"/>
    </row>
    <row r="24" spans="1:9" ht="38.25" customHeight="1" x14ac:dyDescent="0.25">
      <c r="A24" s="61"/>
      <c r="B24" s="63" t="s">
        <v>1656</v>
      </c>
      <c r="C24" s="63"/>
      <c r="D24" s="63"/>
      <c r="E24" s="63"/>
      <c r="F24" s="63"/>
      <c r="G24" s="63"/>
      <c r="H24" s="63"/>
      <c r="I24" s="63"/>
    </row>
    <row r="25" spans="1:9" x14ac:dyDescent="0.25">
      <c r="A25" s="61"/>
      <c r="B25" s="70"/>
      <c r="C25" s="70"/>
      <c r="D25" s="70"/>
      <c r="E25" s="70"/>
      <c r="F25" s="70"/>
      <c r="G25" s="70"/>
      <c r="H25" s="70"/>
      <c r="I25" s="70"/>
    </row>
    <row r="26" spans="1:9" x14ac:dyDescent="0.25">
      <c r="A26" s="61" t="s">
        <v>223</v>
      </c>
      <c r="B26" s="63" t="s">
        <v>223</v>
      </c>
      <c r="C26" s="63"/>
      <c r="D26" s="63"/>
      <c r="E26" s="63"/>
      <c r="F26" s="63"/>
      <c r="G26" s="63"/>
      <c r="H26" s="63"/>
      <c r="I26" s="63"/>
    </row>
    <row r="27" spans="1:9" x14ac:dyDescent="0.25">
      <c r="A27" s="61"/>
      <c r="B27" s="63"/>
      <c r="C27" s="63"/>
      <c r="D27" s="63"/>
      <c r="E27" s="63"/>
      <c r="F27" s="63"/>
      <c r="G27" s="63"/>
      <c r="H27" s="63"/>
      <c r="I27" s="63"/>
    </row>
    <row r="28" spans="1:9" ht="76.5" customHeight="1" x14ac:dyDescent="0.25">
      <c r="A28" s="61"/>
      <c r="B28" s="63" t="s">
        <v>224</v>
      </c>
      <c r="C28" s="63"/>
      <c r="D28" s="63"/>
      <c r="E28" s="63"/>
      <c r="F28" s="63"/>
      <c r="G28" s="63"/>
      <c r="H28" s="63"/>
      <c r="I28" s="63"/>
    </row>
    <row r="29" spans="1:9" x14ac:dyDescent="0.25">
      <c r="A29" s="61"/>
      <c r="B29" s="63"/>
      <c r="C29" s="63"/>
      <c r="D29" s="63"/>
      <c r="E29" s="63"/>
      <c r="F29" s="63"/>
      <c r="G29" s="63"/>
      <c r="H29" s="63"/>
      <c r="I29" s="63"/>
    </row>
    <row r="30" spans="1:9" ht="51" customHeight="1" x14ac:dyDescent="0.25">
      <c r="A30" s="61"/>
      <c r="B30" s="63" t="s">
        <v>225</v>
      </c>
      <c r="C30" s="63"/>
      <c r="D30" s="63"/>
      <c r="E30" s="63"/>
      <c r="F30" s="63"/>
      <c r="G30" s="63"/>
      <c r="H30" s="63"/>
      <c r="I30" s="63"/>
    </row>
    <row r="31" spans="1:9" x14ac:dyDescent="0.25">
      <c r="A31" s="61"/>
      <c r="B31" s="70"/>
      <c r="C31" s="70"/>
      <c r="D31" s="70"/>
      <c r="E31" s="70"/>
      <c r="F31" s="70"/>
      <c r="G31" s="70"/>
      <c r="H31" s="70"/>
      <c r="I31" s="70"/>
    </row>
    <row r="32" spans="1:9" x14ac:dyDescent="0.25">
      <c r="A32" s="61" t="s">
        <v>226</v>
      </c>
      <c r="B32" s="63" t="s">
        <v>226</v>
      </c>
      <c r="C32" s="63"/>
      <c r="D32" s="63"/>
      <c r="E32" s="63"/>
      <c r="F32" s="63"/>
      <c r="G32" s="63"/>
      <c r="H32" s="63"/>
      <c r="I32" s="63"/>
    </row>
    <row r="33" spans="1:9" x14ac:dyDescent="0.25">
      <c r="A33" s="61"/>
      <c r="B33" s="63"/>
      <c r="C33" s="63"/>
      <c r="D33" s="63"/>
      <c r="E33" s="63"/>
      <c r="F33" s="63"/>
      <c r="G33" s="63"/>
      <c r="H33" s="63"/>
      <c r="I33" s="63"/>
    </row>
    <row r="34" spans="1:9" ht="76.5" customHeight="1" x14ac:dyDescent="0.25">
      <c r="A34" s="61"/>
      <c r="B34" s="63" t="s">
        <v>227</v>
      </c>
      <c r="C34" s="63"/>
      <c r="D34" s="63"/>
      <c r="E34" s="63"/>
      <c r="F34" s="63"/>
      <c r="G34" s="63"/>
      <c r="H34" s="63"/>
      <c r="I34" s="63"/>
    </row>
    <row r="35" spans="1:9" x14ac:dyDescent="0.25">
      <c r="A35" s="61"/>
      <c r="B35" s="63"/>
      <c r="C35" s="63"/>
      <c r="D35" s="63"/>
      <c r="E35" s="63"/>
      <c r="F35" s="63"/>
      <c r="G35" s="63"/>
      <c r="H35" s="63"/>
      <c r="I35" s="63"/>
    </row>
    <row r="36" spans="1:9" ht="25.5" customHeight="1" x14ac:dyDescent="0.25">
      <c r="A36" s="61"/>
      <c r="B36" s="63" t="s">
        <v>228</v>
      </c>
      <c r="C36" s="63"/>
      <c r="D36" s="63"/>
      <c r="E36" s="63"/>
      <c r="F36" s="63"/>
      <c r="G36" s="63"/>
      <c r="H36" s="63"/>
      <c r="I36" s="63"/>
    </row>
    <row r="37" spans="1:9" x14ac:dyDescent="0.25">
      <c r="A37" s="61"/>
      <c r="B37" s="64"/>
      <c r="C37" s="64"/>
      <c r="D37" s="64"/>
      <c r="E37" s="64"/>
      <c r="F37" s="64"/>
      <c r="G37" s="64"/>
      <c r="H37" s="64"/>
      <c r="I37" s="64"/>
    </row>
    <row r="38" spans="1:9" ht="76.5" customHeight="1" x14ac:dyDescent="0.25">
      <c r="A38" s="61"/>
      <c r="B38" s="63" t="s">
        <v>229</v>
      </c>
      <c r="C38" s="63"/>
      <c r="D38" s="63"/>
      <c r="E38" s="63"/>
      <c r="F38" s="63"/>
      <c r="G38" s="63"/>
      <c r="H38" s="63"/>
      <c r="I38" s="63"/>
    </row>
    <row r="39" spans="1:9" x14ac:dyDescent="0.25">
      <c r="A39" s="61"/>
      <c r="B39" s="63"/>
      <c r="C39" s="63"/>
      <c r="D39" s="63"/>
      <c r="E39" s="63"/>
      <c r="F39" s="63"/>
      <c r="G39" s="63"/>
      <c r="H39" s="63"/>
      <c r="I39" s="63"/>
    </row>
    <row r="40" spans="1:9" x14ac:dyDescent="0.25">
      <c r="A40" s="61"/>
      <c r="B40" s="4"/>
      <c r="C40" s="13" t="s">
        <v>230</v>
      </c>
      <c r="D40" s="4"/>
      <c r="E40" s="14" t="s">
        <v>231</v>
      </c>
    </row>
    <row r="41" spans="1:9" ht="25.5" x14ac:dyDescent="0.25">
      <c r="A41" s="61"/>
      <c r="B41" s="4"/>
      <c r="C41" s="13" t="s">
        <v>230</v>
      </c>
      <c r="D41" s="4"/>
      <c r="E41" s="14" t="s">
        <v>232</v>
      </c>
    </row>
    <row r="42" spans="1:9" x14ac:dyDescent="0.25">
      <c r="A42" s="61"/>
      <c r="B42" s="4"/>
      <c r="C42" s="13" t="s">
        <v>230</v>
      </c>
      <c r="D42" s="4"/>
      <c r="E42" s="14" t="s">
        <v>233</v>
      </c>
    </row>
    <row r="43" spans="1:9" x14ac:dyDescent="0.25">
      <c r="A43" s="61"/>
      <c r="B43" s="4"/>
      <c r="C43" s="13" t="s">
        <v>230</v>
      </c>
      <c r="D43" s="4"/>
      <c r="E43" s="14" t="s">
        <v>234</v>
      </c>
    </row>
    <row r="44" spans="1:9" x14ac:dyDescent="0.25">
      <c r="A44" s="61"/>
      <c r="B44" s="4"/>
      <c r="C44" s="13" t="s">
        <v>230</v>
      </c>
      <c r="D44" s="4"/>
      <c r="E44" s="14" t="s">
        <v>235</v>
      </c>
    </row>
    <row r="45" spans="1:9" x14ac:dyDescent="0.25">
      <c r="A45" s="61"/>
      <c r="B45" s="4"/>
      <c r="C45" s="13" t="s">
        <v>230</v>
      </c>
      <c r="D45" s="4"/>
      <c r="E45" s="14" t="s">
        <v>236</v>
      </c>
    </row>
    <row r="46" spans="1:9" ht="25.5" x14ac:dyDescent="0.25">
      <c r="A46" s="61"/>
      <c r="B46" s="4"/>
      <c r="C46" s="13" t="s">
        <v>230</v>
      </c>
      <c r="D46" s="4"/>
      <c r="E46" s="14" t="s">
        <v>237</v>
      </c>
    </row>
    <row r="47" spans="1:9" x14ac:dyDescent="0.25">
      <c r="A47" s="61"/>
      <c r="B47" s="4"/>
      <c r="C47" s="13" t="s">
        <v>230</v>
      </c>
      <c r="D47" s="4"/>
      <c r="E47" s="14" t="s">
        <v>238</v>
      </c>
    </row>
    <row r="48" spans="1:9" x14ac:dyDescent="0.25">
      <c r="A48" s="61"/>
      <c r="B48" s="4"/>
      <c r="C48" s="13" t="s">
        <v>230</v>
      </c>
      <c r="D48" s="4"/>
      <c r="E48" s="14" t="s">
        <v>239</v>
      </c>
    </row>
    <row r="49" spans="1:9" x14ac:dyDescent="0.25">
      <c r="A49" s="61"/>
      <c r="B49" s="4"/>
      <c r="C49" s="13" t="s">
        <v>230</v>
      </c>
      <c r="D49" s="4"/>
      <c r="E49" s="14" t="s">
        <v>240</v>
      </c>
    </row>
    <row r="50" spans="1:9" ht="25.5" x14ac:dyDescent="0.25">
      <c r="A50" s="61"/>
      <c r="B50" s="4"/>
      <c r="C50" s="13" t="s">
        <v>230</v>
      </c>
      <c r="D50" s="4"/>
      <c r="E50" s="14" t="s">
        <v>241</v>
      </c>
    </row>
    <row r="51" spans="1:9" x14ac:dyDescent="0.25">
      <c r="A51" s="61"/>
      <c r="B51" s="4"/>
      <c r="C51" s="13" t="s">
        <v>230</v>
      </c>
      <c r="D51" s="4"/>
      <c r="E51" s="14" t="s">
        <v>242</v>
      </c>
    </row>
    <row r="52" spans="1:9" ht="38.25" x14ac:dyDescent="0.25">
      <c r="A52" s="61"/>
      <c r="B52" s="4"/>
      <c r="C52" s="13" t="s">
        <v>230</v>
      </c>
      <c r="D52" s="4"/>
      <c r="E52" s="14" t="s">
        <v>243</v>
      </c>
    </row>
    <row r="53" spans="1:9" x14ac:dyDescent="0.25">
      <c r="A53" s="61"/>
      <c r="B53" s="65"/>
      <c r="C53" s="65"/>
      <c r="D53" s="65"/>
      <c r="E53" s="65"/>
      <c r="F53" s="65"/>
      <c r="G53" s="65"/>
      <c r="H53" s="65"/>
      <c r="I53" s="65"/>
    </row>
    <row r="54" spans="1:9" x14ac:dyDescent="0.25">
      <c r="A54" s="61"/>
      <c r="B54" s="66" t="s">
        <v>244</v>
      </c>
      <c r="C54" s="66"/>
      <c r="D54" s="66"/>
      <c r="E54" s="66"/>
      <c r="F54" s="66"/>
      <c r="G54" s="66"/>
      <c r="H54" s="66"/>
      <c r="I54" s="66"/>
    </row>
    <row r="55" spans="1:9" x14ac:dyDescent="0.25">
      <c r="A55" s="61"/>
      <c r="B55" s="66"/>
      <c r="C55" s="66"/>
      <c r="D55" s="66"/>
      <c r="E55" s="66"/>
      <c r="F55" s="66"/>
      <c r="G55" s="66"/>
      <c r="H55" s="66"/>
      <c r="I55" s="66"/>
    </row>
    <row r="56" spans="1:9" ht="51" customHeight="1" x14ac:dyDescent="0.25">
      <c r="A56" s="61"/>
      <c r="B56" s="66" t="s">
        <v>245</v>
      </c>
      <c r="C56" s="66"/>
      <c r="D56" s="66"/>
      <c r="E56" s="66"/>
      <c r="F56" s="66"/>
      <c r="G56" s="66"/>
      <c r="H56" s="66"/>
      <c r="I56" s="66"/>
    </row>
    <row r="57" spans="1:9" x14ac:dyDescent="0.25">
      <c r="A57" s="61"/>
      <c r="B57" s="66"/>
      <c r="C57" s="66"/>
      <c r="D57" s="66"/>
      <c r="E57" s="66"/>
      <c r="F57" s="66"/>
      <c r="G57" s="66"/>
      <c r="H57" s="66"/>
      <c r="I57" s="66"/>
    </row>
    <row r="58" spans="1:9" ht="25.5" customHeight="1" x14ac:dyDescent="0.25">
      <c r="A58" s="61"/>
      <c r="B58" s="66" t="s">
        <v>246</v>
      </c>
      <c r="C58" s="66"/>
      <c r="D58" s="66"/>
      <c r="E58" s="66"/>
      <c r="F58" s="66"/>
      <c r="G58" s="66"/>
      <c r="H58" s="66"/>
      <c r="I58" s="66"/>
    </row>
    <row r="59" spans="1:9" x14ac:dyDescent="0.25">
      <c r="A59" s="61"/>
      <c r="B59" s="70"/>
      <c r="C59" s="70"/>
      <c r="D59" s="70"/>
      <c r="E59" s="70"/>
      <c r="F59" s="70"/>
      <c r="G59" s="70"/>
      <c r="H59" s="70"/>
      <c r="I59" s="70"/>
    </row>
    <row r="60" spans="1:9" x14ac:dyDescent="0.25">
      <c r="A60" s="61" t="s">
        <v>247</v>
      </c>
      <c r="B60" s="63" t="s">
        <v>247</v>
      </c>
      <c r="C60" s="63"/>
      <c r="D60" s="63"/>
      <c r="E60" s="63"/>
      <c r="F60" s="63"/>
      <c r="G60" s="63"/>
      <c r="H60" s="63"/>
      <c r="I60" s="63"/>
    </row>
    <row r="61" spans="1:9" x14ac:dyDescent="0.25">
      <c r="A61" s="61"/>
      <c r="B61" s="63"/>
      <c r="C61" s="63"/>
      <c r="D61" s="63"/>
      <c r="E61" s="63"/>
      <c r="F61" s="63"/>
      <c r="G61" s="63"/>
      <c r="H61" s="63"/>
      <c r="I61" s="63"/>
    </row>
    <row r="62" spans="1:9" ht="76.5" customHeight="1" x14ac:dyDescent="0.25">
      <c r="A62" s="61"/>
      <c r="B62" s="63" t="s">
        <v>248</v>
      </c>
      <c r="C62" s="63"/>
      <c r="D62" s="63"/>
      <c r="E62" s="63"/>
      <c r="F62" s="63"/>
      <c r="G62" s="63"/>
      <c r="H62" s="63"/>
      <c r="I62" s="63"/>
    </row>
    <row r="63" spans="1:9" x14ac:dyDescent="0.25">
      <c r="A63" s="61"/>
      <c r="B63" s="70"/>
      <c r="C63" s="70"/>
      <c r="D63" s="70"/>
      <c r="E63" s="70"/>
      <c r="F63" s="70"/>
      <c r="G63" s="70"/>
      <c r="H63" s="70"/>
      <c r="I63" s="70"/>
    </row>
    <row r="64" spans="1:9" x14ac:dyDescent="0.25">
      <c r="A64" s="61" t="s">
        <v>249</v>
      </c>
      <c r="B64" s="63" t="s">
        <v>249</v>
      </c>
      <c r="C64" s="63"/>
      <c r="D64" s="63"/>
      <c r="E64" s="63"/>
      <c r="F64" s="63"/>
      <c r="G64" s="63"/>
      <c r="H64" s="63"/>
      <c r="I64" s="63"/>
    </row>
    <row r="65" spans="1:9" x14ac:dyDescent="0.25">
      <c r="A65" s="61"/>
      <c r="B65" s="63"/>
      <c r="C65" s="63"/>
      <c r="D65" s="63"/>
      <c r="E65" s="63"/>
      <c r="F65" s="63"/>
      <c r="G65" s="63"/>
      <c r="H65" s="63"/>
      <c r="I65" s="63"/>
    </row>
    <row r="66" spans="1:9" ht="76.5" customHeight="1" x14ac:dyDescent="0.25">
      <c r="A66" s="61"/>
      <c r="B66" s="63" t="s">
        <v>250</v>
      </c>
      <c r="C66" s="63"/>
      <c r="D66" s="63"/>
      <c r="E66" s="63"/>
      <c r="F66" s="63"/>
      <c r="G66" s="63"/>
      <c r="H66" s="63"/>
      <c r="I66" s="63"/>
    </row>
    <row r="67" spans="1:9" x14ac:dyDescent="0.25">
      <c r="A67" s="61"/>
      <c r="B67" s="63"/>
      <c r="C67" s="63"/>
      <c r="D67" s="63"/>
      <c r="E67" s="63"/>
      <c r="F67" s="63"/>
      <c r="G67" s="63"/>
      <c r="H67" s="63"/>
      <c r="I67" s="63"/>
    </row>
    <row r="68" spans="1:9" x14ac:dyDescent="0.25">
      <c r="A68" s="61"/>
      <c r="B68" s="70"/>
      <c r="C68" s="70"/>
      <c r="D68" s="70"/>
      <c r="E68" s="70"/>
      <c r="F68" s="70"/>
      <c r="G68" s="70"/>
      <c r="H68" s="70"/>
      <c r="I68" s="70"/>
    </row>
    <row r="69" spans="1:9" x14ac:dyDescent="0.25">
      <c r="A69" s="61" t="s">
        <v>251</v>
      </c>
      <c r="B69" s="63" t="s">
        <v>251</v>
      </c>
      <c r="C69" s="63"/>
      <c r="D69" s="63"/>
      <c r="E69" s="63"/>
      <c r="F69" s="63"/>
      <c r="G69" s="63"/>
      <c r="H69" s="63"/>
      <c r="I69" s="63"/>
    </row>
    <row r="70" spans="1:9" x14ac:dyDescent="0.25">
      <c r="A70" s="61"/>
      <c r="B70" s="63"/>
      <c r="C70" s="63"/>
      <c r="D70" s="63"/>
      <c r="E70" s="63"/>
      <c r="F70" s="63"/>
      <c r="G70" s="63"/>
      <c r="H70" s="63"/>
      <c r="I70" s="63"/>
    </row>
    <row r="71" spans="1:9" ht="38.25" customHeight="1" x14ac:dyDescent="0.25">
      <c r="A71" s="61"/>
      <c r="B71" s="63" t="s">
        <v>252</v>
      </c>
      <c r="C71" s="63"/>
      <c r="D71" s="63"/>
      <c r="E71" s="63"/>
      <c r="F71" s="63"/>
      <c r="G71" s="63"/>
      <c r="H71" s="63"/>
      <c r="I71" s="63"/>
    </row>
    <row r="72" spans="1:9" x14ac:dyDescent="0.25">
      <c r="A72" s="61"/>
      <c r="B72" s="70"/>
      <c r="C72" s="70"/>
      <c r="D72" s="70"/>
      <c r="E72" s="70"/>
      <c r="F72" s="70"/>
      <c r="G72" s="70"/>
      <c r="H72" s="70"/>
      <c r="I72" s="70"/>
    </row>
    <row r="73" spans="1:9" x14ac:dyDescent="0.25">
      <c r="A73" s="61" t="s">
        <v>253</v>
      </c>
      <c r="B73" s="63" t="s">
        <v>253</v>
      </c>
      <c r="C73" s="63"/>
      <c r="D73" s="63"/>
      <c r="E73" s="63"/>
      <c r="F73" s="63"/>
      <c r="G73" s="63"/>
      <c r="H73" s="63"/>
      <c r="I73" s="63"/>
    </row>
    <row r="74" spans="1:9" x14ac:dyDescent="0.25">
      <c r="A74" s="61"/>
      <c r="B74" s="63"/>
      <c r="C74" s="63"/>
      <c r="D74" s="63"/>
      <c r="E74" s="63"/>
      <c r="F74" s="63"/>
      <c r="G74" s="63"/>
      <c r="H74" s="63"/>
      <c r="I74" s="63"/>
    </row>
    <row r="75" spans="1:9" ht="25.5" customHeight="1" x14ac:dyDescent="0.25">
      <c r="A75" s="61"/>
      <c r="B75" s="63" t="s">
        <v>254</v>
      </c>
      <c r="C75" s="63"/>
      <c r="D75" s="63"/>
      <c r="E75" s="63"/>
      <c r="F75" s="63"/>
      <c r="G75" s="63"/>
      <c r="H75" s="63"/>
      <c r="I75" s="63"/>
    </row>
    <row r="76" spans="1:9" x14ac:dyDescent="0.25">
      <c r="A76" s="61"/>
      <c r="B76" s="70"/>
      <c r="C76" s="70"/>
      <c r="D76" s="70"/>
      <c r="E76" s="70"/>
      <c r="F76" s="70"/>
      <c r="G76" s="70"/>
      <c r="H76" s="70"/>
      <c r="I76" s="70"/>
    </row>
    <row r="77" spans="1:9" x14ac:dyDescent="0.25">
      <c r="A77" s="61" t="s">
        <v>255</v>
      </c>
      <c r="B77" s="63" t="s">
        <v>255</v>
      </c>
      <c r="C77" s="63"/>
      <c r="D77" s="63"/>
      <c r="E77" s="63"/>
      <c r="F77" s="63"/>
      <c r="G77" s="63"/>
      <c r="H77" s="63"/>
      <c r="I77" s="63"/>
    </row>
    <row r="78" spans="1:9" x14ac:dyDescent="0.25">
      <c r="A78" s="61"/>
      <c r="B78" s="63"/>
      <c r="C78" s="63"/>
      <c r="D78" s="63"/>
      <c r="E78" s="63"/>
      <c r="F78" s="63"/>
      <c r="G78" s="63"/>
      <c r="H78" s="63"/>
      <c r="I78" s="63"/>
    </row>
    <row r="79" spans="1:9" ht="38.25" customHeight="1" x14ac:dyDescent="0.25">
      <c r="A79" s="61"/>
      <c r="B79" s="63" t="s">
        <v>256</v>
      </c>
      <c r="C79" s="63"/>
      <c r="D79" s="63"/>
      <c r="E79" s="63"/>
      <c r="F79" s="63"/>
      <c r="G79" s="63"/>
      <c r="H79" s="63"/>
      <c r="I79" s="63"/>
    </row>
    <row r="80" spans="1:9" x14ac:dyDescent="0.25">
      <c r="A80" s="61"/>
      <c r="B80" s="70"/>
      <c r="C80" s="70"/>
      <c r="D80" s="70"/>
      <c r="E80" s="70"/>
      <c r="F80" s="70"/>
      <c r="G80" s="70"/>
      <c r="H80" s="70"/>
      <c r="I80" s="70"/>
    </row>
    <row r="81" spans="1:9" x14ac:dyDescent="0.25">
      <c r="A81" s="61" t="s">
        <v>257</v>
      </c>
      <c r="B81" s="63" t="s">
        <v>257</v>
      </c>
      <c r="C81" s="63"/>
      <c r="D81" s="63"/>
      <c r="E81" s="63"/>
      <c r="F81" s="63"/>
      <c r="G81" s="63"/>
      <c r="H81" s="63"/>
      <c r="I81" s="63"/>
    </row>
    <row r="82" spans="1:9" x14ac:dyDescent="0.25">
      <c r="A82" s="61"/>
      <c r="B82" s="63"/>
      <c r="C82" s="63"/>
      <c r="D82" s="63"/>
      <c r="E82" s="63"/>
      <c r="F82" s="63"/>
      <c r="G82" s="63"/>
      <c r="H82" s="63"/>
      <c r="I82" s="63"/>
    </row>
    <row r="83" spans="1:9" ht="114.75" customHeight="1" x14ac:dyDescent="0.25">
      <c r="A83" s="61"/>
      <c r="B83" s="63" t="s">
        <v>258</v>
      </c>
      <c r="C83" s="63"/>
      <c r="D83" s="63"/>
      <c r="E83" s="63"/>
      <c r="F83" s="63"/>
      <c r="G83" s="63"/>
      <c r="H83" s="63"/>
      <c r="I83" s="63"/>
    </row>
    <row r="84" spans="1:9" x14ac:dyDescent="0.25">
      <c r="A84" s="61"/>
      <c r="B84" s="70"/>
      <c r="C84" s="70"/>
      <c r="D84" s="70"/>
      <c r="E84" s="70"/>
      <c r="F84" s="70"/>
      <c r="G84" s="70"/>
      <c r="H84" s="70"/>
      <c r="I84" s="70"/>
    </row>
    <row r="85" spans="1:9" x14ac:dyDescent="0.25">
      <c r="A85" s="61" t="s">
        <v>259</v>
      </c>
      <c r="B85" s="63" t="s">
        <v>259</v>
      </c>
      <c r="C85" s="63"/>
      <c r="D85" s="63"/>
      <c r="E85" s="63"/>
      <c r="F85" s="63"/>
      <c r="G85" s="63"/>
      <c r="H85" s="63"/>
      <c r="I85" s="63"/>
    </row>
    <row r="86" spans="1:9" x14ac:dyDescent="0.25">
      <c r="A86" s="61"/>
      <c r="B86" s="63"/>
      <c r="C86" s="63"/>
      <c r="D86" s="63"/>
      <c r="E86" s="63"/>
      <c r="F86" s="63"/>
      <c r="G86" s="63"/>
      <c r="H86" s="63"/>
      <c r="I86" s="63"/>
    </row>
    <row r="87" spans="1:9" ht="38.25" customHeight="1" x14ac:dyDescent="0.25">
      <c r="A87" s="61"/>
      <c r="B87" s="63" t="s">
        <v>260</v>
      </c>
      <c r="C87" s="63"/>
      <c r="D87" s="63"/>
      <c r="E87" s="63"/>
      <c r="F87" s="63"/>
      <c r="G87" s="63"/>
      <c r="H87" s="63"/>
      <c r="I87" s="63"/>
    </row>
    <row r="88" spans="1:9" x14ac:dyDescent="0.25">
      <c r="A88" s="61"/>
      <c r="B88" s="70"/>
      <c r="C88" s="70"/>
      <c r="D88" s="70"/>
      <c r="E88" s="70"/>
      <c r="F88" s="70"/>
      <c r="G88" s="70"/>
      <c r="H88" s="70"/>
      <c r="I88" s="70"/>
    </row>
    <row r="89" spans="1:9" x14ac:dyDescent="0.25">
      <c r="A89" s="61" t="s">
        <v>261</v>
      </c>
      <c r="B89" s="63" t="s">
        <v>261</v>
      </c>
      <c r="C89" s="63"/>
      <c r="D89" s="63"/>
      <c r="E89" s="63"/>
      <c r="F89" s="63"/>
      <c r="G89" s="63"/>
      <c r="H89" s="63"/>
      <c r="I89" s="63"/>
    </row>
    <row r="90" spans="1:9" x14ac:dyDescent="0.25">
      <c r="A90" s="61"/>
      <c r="B90" s="63"/>
      <c r="C90" s="63"/>
      <c r="D90" s="63"/>
      <c r="E90" s="63"/>
      <c r="F90" s="63"/>
      <c r="G90" s="63"/>
      <c r="H90" s="63"/>
      <c r="I90" s="63"/>
    </row>
    <row r="91" spans="1:9" ht="38.25" customHeight="1" x14ac:dyDescent="0.25">
      <c r="A91" s="61"/>
      <c r="B91" s="63" t="s">
        <v>1657</v>
      </c>
      <c r="C91" s="63"/>
      <c r="D91" s="63"/>
      <c r="E91" s="63"/>
      <c r="F91" s="63"/>
      <c r="G91" s="63"/>
      <c r="H91" s="63"/>
      <c r="I91" s="63"/>
    </row>
    <row r="92" spans="1:9" x14ac:dyDescent="0.25">
      <c r="A92" s="61"/>
      <c r="B92" s="70"/>
      <c r="C92" s="70"/>
      <c r="D92" s="70"/>
      <c r="E92" s="70"/>
      <c r="F92" s="70"/>
      <c r="G92" s="70"/>
      <c r="H92" s="70"/>
      <c r="I92" s="70"/>
    </row>
    <row r="93" spans="1:9" x14ac:dyDescent="0.25">
      <c r="A93" s="61" t="s">
        <v>263</v>
      </c>
      <c r="B93" s="63" t="s">
        <v>263</v>
      </c>
      <c r="C93" s="63"/>
      <c r="D93" s="63"/>
      <c r="E93" s="63"/>
      <c r="F93" s="63"/>
      <c r="G93" s="63"/>
      <c r="H93" s="63"/>
      <c r="I93" s="63"/>
    </row>
    <row r="94" spans="1:9" x14ac:dyDescent="0.25">
      <c r="A94" s="61"/>
      <c r="B94" s="63"/>
      <c r="C94" s="63"/>
      <c r="D94" s="63"/>
      <c r="E94" s="63"/>
      <c r="F94" s="63"/>
      <c r="G94" s="63"/>
      <c r="H94" s="63"/>
      <c r="I94" s="63"/>
    </row>
    <row r="95" spans="1:9" ht="38.25" customHeight="1" x14ac:dyDescent="0.25">
      <c r="A95" s="61"/>
      <c r="B95" s="63" t="s">
        <v>264</v>
      </c>
      <c r="C95" s="63"/>
      <c r="D95" s="63"/>
      <c r="E95" s="63"/>
      <c r="F95" s="63"/>
      <c r="G95" s="63"/>
      <c r="H95" s="63"/>
      <c r="I95" s="63"/>
    </row>
    <row r="96" spans="1:9" x14ac:dyDescent="0.25">
      <c r="A96" s="61"/>
      <c r="B96" s="70"/>
      <c r="C96" s="70"/>
      <c r="D96" s="70"/>
      <c r="E96" s="70"/>
      <c r="F96" s="70"/>
      <c r="G96" s="70"/>
      <c r="H96" s="70"/>
      <c r="I96" s="70"/>
    </row>
    <row r="97" spans="1:9" x14ac:dyDescent="0.25">
      <c r="A97" s="61" t="s">
        <v>265</v>
      </c>
      <c r="B97" s="63" t="s">
        <v>265</v>
      </c>
      <c r="C97" s="63"/>
      <c r="D97" s="63"/>
      <c r="E97" s="63"/>
      <c r="F97" s="63"/>
      <c r="G97" s="63"/>
      <c r="H97" s="63"/>
      <c r="I97" s="63"/>
    </row>
    <row r="98" spans="1:9" x14ac:dyDescent="0.25">
      <c r="A98" s="61"/>
      <c r="B98" s="63"/>
      <c r="C98" s="63"/>
      <c r="D98" s="63"/>
      <c r="E98" s="63"/>
      <c r="F98" s="63"/>
      <c r="G98" s="63"/>
      <c r="H98" s="63"/>
      <c r="I98" s="63"/>
    </row>
    <row r="99" spans="1:9" ht="25.5" customHeight="1" x14ac:dyDescent="0.25">
      <c r="A99" s="61"/>
      <c r="B99" s="63" t="s">
        <v>266</v>
      </c>
      <c r="C99" s="63"/>
      <c r="D99" s="63"/>
      <c r="E99" s="63"/>
      <c r="F99" s="63"/>
      <c r="G99" s="63"/>
      <c r="H99" s="63"/>
      <c r="I99" s="63"/>
    </row>
    <row r="100" spans="1:9" x14ac:dyDescent="0.25">
      <c r="A100" s="61"/>
      <c r="B100" s="64"/>
      <c r="C100" s="64"/>
      <c r="D100" s="64"/>
      <c r="E100" s="64"/>
      <c r="F100" s="64"/>
      <c r="G100" s="64"/>
      <c r="H100" s="64"/>
      <c r="I100" s="64"/>
    </row>
    <row r="101" spans="1:9" x14ac:dyDescent="0.25">
      <c r="A101" s="61"/>
      <c r="B101" s="142"/>
      <c r="C101" s="142"/>
      <c r="D101" s="142"/>
      <c r="E101" s="142"/>
      <c r="F101" s="142"/>
      <c r="G101" s="142"/>
      <c r="H101" s="142"/>
      <c r="I101" s="142"/>
    </row>
    <row r="102" spans="1:9" ht="15.75" x14ac:dyDescent="0.25">
      <c r="A102" s="61"/>
      <c r="B102" s="16"/>
      <c r="C102" s="18"/>
      <c r="D102" s="18"/>
      <c r="E102" s="18"/>
      <c r="F102" s="18"/>
      <c r="G102" s="18"/>
      <c r="H102" s="18"/>
      <c r="I102" s="18"/>
    </row>
    <row r="103" spans="1:9" ht="15.75" x14ac:dyDescent="0.25">
      <c r="A103" s="61"/>
      <c r="B103" s="71"/>
      <c r="C103" s="21"/>
      <c r="D103" s="80" t="s">
        <v>267</v>
      </c>
      <c r="E103" s="80"/>
      <c r="F103" s="80"/>
      <c r="G103" s="80"/>
      <c r="H103" s="80"/>
      <c r="I103" s="72"/>
    </row>
    <row r="104" spans="1:9" ht="16.5" thickBot="1" x14ac:dyDescent="0.3">
      <c r="A104" s="61"/>
      <c r="B104" s="71"/>
      <c r="C104" s="21"/>
      <c r="D104" s="81" t="s">
        <v>268</v>
      </c>
      <c r="E104" s="81"/>
      <c r="F104" s="81"/>
      <c r="G104" s="81"/>
      <c r="H104" s="81"/>
      <c r="I104" s="72"/>
    </row>
    <row r="105" spans="1:9" ht="23.25" thickBot="1" x14ac:dyDescent="0.3">
      <c r="A105" s="61"/>
      <c r="B105" s="73" t="s">
        <v>269</v>
      </c>
      <c r="C105" s="72" t="s">
        <v>270</v>
      </c>
      <c r="D105" s="94">
        <v>2014</v>
      </c>
      <c r="E105" s="94"/>
      <c r="F105" s="92" t="s">
        <v>270</v>
      </c>
      <c r="G105" s="94">
        <v>2013</v>
      </c>
      <c r="H105" s="94"/>
      <c r="I105" s="72"/>
    </row>
    <row r="106" spans="1:9" ht="15.75" x14ac:dyDescent="0.25">
      <c r="A106" s="61"/>
      <c r="B106" s="163"/>
      <c r="C106" s="21"/>
      <c r="D106" s="29"/>
      <c r="E106" s="29"/>
      <c r="F106" s="21"/>
      <c r="G106" s="29"/>
      <c r="H106" s="29"/>
      <c r="I106" s="21"/>
    </row>
    <row r="107" spans="1:9" ht="26.25" x14ac:dyDescent="0.25">
      <c r="A107" s="61"/>
      <c r="B107" s="77" t="s">
        <v>271</v>
      </c>
      <c r="C107" s="31"/>
      <c r="D107" s="31"/>
      <c r="E107" s="31"/>
      <c r="F107" s="31"/>
      <c r="G107" s="31"/>
      <c r="H107" s="31"/>
      <c r="I107" s="31"/>
    </row>
    <row r="108" spans="1:9" ht="15.75" x14ac:dyDescent="0.25">
      <c r="A108" s="61"/>
      <c r="B108" s="10" t="s">
        <v>118</v>
      </c>
      <c r="C108" s="18"/>
      <c r="D108" s="11" t="s">
        <v>272</v>
      </c>
      <c r="E108" s="33" t="s">
        <v>273</v>
      </c>
      <c r="F108" s="18"/>
      <c r="G108" s="11" t="s">
        <v>272</v>
      </c>
      <c r="H108" s="33" t="s">
        <v>274</v>
      </c>
      <c r="I108" s="18"/>
    </row>
    <row r="109" spans="1:9" ht="16.5" thickBot="1" x14ac:dyDescent="0.3">
      <c r="A109" s="61"/>
      <c r="B109" s="77" t="s">
        <v>275</v>
      </c>
      <c r="C109" s="34"/>
      <c r="D109" s="35"/>
      <c r="E109" s="37" t="s">
        <v>276</v>
      </c>
      <c r="F109" s="34"/>
      <c r="G109" s="35"/>
      <c r="H109" s="37" t="s">
        <v>277</v>
      </c>
      <c r="I109" s="34"/>
    </row>
    <row r="110" spans="1:9" ht="27" thickBot="1" x14ac:dyDescent="0.3">
      <c r="A110" s="61"/>
      <c r="B110" s="118" t="s">
        <v>278</v>
      </c>
      <c r="C110" s="18"/>
      <c r="D110" s="79" t="s">
        <v>272</v>
      </c>
      <c r="E110" s="40" t="s">
        <v>279</v>
      </c>
      <c r="F110" s="18"/>
      <c r="G110" s="79" t="s">
        <v>272</v>
      </c>
      <c r="H110" s="40" t="s">
        <v>280</v>
      </c>
      <c r="I110" s="18"/>
    </row>
    <row r="111" spans="1:9" ht="16.5" thickTop="1" x14ac:dyDescent="0.25">
      <c r="A111" s="61"/>
      <c r="B111" s="77" t="s">
        <v>281</v>
      </c>
      <c r="C111" s="34"/>
      <c r="D111" s="41"/>
      <c r="E111" s="41"/>
      <c r="F111" s="34"/>
      <c r="G111" s="41"/>
      <c r="H111" s="41"/>
      <c r="I111" s="34"/>
    </row>
    <row r="112" spans="1:9" ht="15.75" x14ac:dyDescent="0.25">
      <c r="A112" s="61"/>
      <c r="B112" s="11"/>
      <c r="C112" s="18"/>
      <c r="D112" s="42"/>
      <c r="E112" s="42"/>
      <c r="F112" s="18"/>
      <c r="G112" s="42"/>
      <c r="H112" s="42"/>
      <c r="I112" s="18"/>
    </row>
    <row r="113" spans="1:9" ht="15.75" x14ac:dyDescent="0.25">
      <c r="A113" s="61"/>
      <c r="B113" s="77" t="s">
        <v>282</v>
      </c>
      <c r="C113" s="34"/>
      <c r="D113" s="43"/>
      <c r="E113" s="45" t="s">
        <v>283</v>
      </c>
      <c r="F113" s="34"/>
      <c r="G113" s="43"/>
      <c r="H113" s="45" t="s">
        <v>284</v>
      </c>
      <c r="I113" s="34"/>
    </row>
    <row r="114" spans="1:9" ht="16.5" thickBot="1" x14ac:dyDescent="0.3">
      <c r="A114" s="61"/>
      <c r="B114" s="10" t="s">
        <v>285</v>
      </c>
      <c r="C114" s="18"/>
      <c r="D114" s="46"/>
      <c r="E114" s="48" t="s">
        <v>286</v>
      </c>
      <c r="F114" s="18"/>
      <c r="G114" s="46"/>
      <c r="H114" s="48" t="s">
        <v>287</v>
      </c>
      <c r="I114" s="18"/>
    </row>
    <row r="115" spans="1:9" ht="15.75" x14ac:dyDescent="0.25">
      <c r="A115" s="61"/>
      <c r="B115" s="49"/>
      <c r="C115" s="34"/>
      <c r="D115" s="51"/>
      <c r="E115" s="51"/>
      <c r="F115" s="34"/>
      <c r="G115" s="51"/>
      <c r="H115" s="51"/>
      <c r="I115" s="34"/>
    </row>
    <row r="116" spans="1:9" ht="16.5" thickBot="1" x14ac:dyDescent="0.3">
      <c r="A116" s="61"/>
      <c r="B116" s="10" t="s">
        <v>288</v>
      </c>
      <c r="C116" s="18"/>
      <c r="D116" s="52"/>
      <c r="E116" s="54" t="s">
        <v>289</v>
      </c>
      <c r="F116" s="18"/>
      <c r="G116" s="52"/>
      <c r="H116" s="54" t="s">
        <v>290</v>
      </c>
      <c r="I116" s="18"/>
    </row>
    <row r="117" spans="1:9" ht="16.5" thickTop="1" x14ac:dyDescent="0.25">
      <c r="A117" s="61"/>
      <c r="B117" s="49"/>
      <c r="C117" s="34"/>
      <c r="D117" s="41"/>
      <c r="E117" s="41"/>
      <c r="F117" s="34"/>
      <c r="G117" s="41"/>
      <c r="H117" s="41"/>
      <c r="I117" s="34"/>
    </row>
    <row r="118" spans="1:9" ht="15.75" x14ac:dyDescent="0.25">
      <c r="A118" s="61"/>
      <c r="B118" s="10" t="s">
        <v>291</v>
      </c>
      <c r="C118" s="18"/>
      <c r="D118" s="11" t="s">
        <v>272</v>
      </c>
      <c r="E118" s="33" t="s">
        <v>292</v>
      </c>
      <c r="F118" s="18"/>
      <c r="G118" s="11" t="s">
        <v>272</v>
      </c>
      <c r="H118" s="33" t="s">
        <v>293</v>
      </c>
      <c r="I118" s="18"/>
    </row>
    <row r="119" spans="1:9" ht="15.75" x14ac:dyDescent="0.25">
      <c r="A119" s="61"/>
      <c r="B119" s="77" t="s">
        <v>294</v>
      </c>
      <c r="C119" s="34"/>
      <c r="D119" s="49" t="s">
        <v>272</v>
      </c>
      <c r="E119" s="45" t="s">
        <v>292</v>
      </c>
      <c r="F119" s="34"/>
      <c r="G119" s="49" t="s">
        <v>272</v>
      </c>
      <c r="H119" s="45" t="s">
        <v>295</v>
      </c>
      <c r="I119" s="34"/>
    </row>
    <row r="120" spans="1:9" ht="15.75" x14ac:dyDescent="0.25">
      <c r="A120" s="61"/>
      <c r="B120" s="99"/>
      <c r="C120" s="99"/>
      <c r="D120" s="99"/>
      <c r="E120" s="99"/>
      <c r="F120" s="99"/>
      <c r="G120" s="99"/>
      <c r="H120" s="99"/>
      <c r="I120" s="99"/>
    </row>
    <row r="121" spans="1:9" x14ac:dyDescent="0.25">
      <c r="A121" s="61"/>
      <c r="B121" s="70"/>
      <c r="C121" s="70"/>
      <c r="D121" s="70"/>
      <c r="E121" s="70"/>
      <c r="F121" s="70"/>
      <c r="G121" s="70"/>
      <c r="H121" s="70"/>
      <c r="I121" s="70"/>
    </row>
    <row r="122" spans="1:9" x14ac:dyDescent="0.25">
      <c r="A122" s="61" t="s">
        <v>296</v>
      </c>
      <c r="B122" s="63" t="s">
        <v>296</v>
      </c>
      <c r="C122" s="63"/>
      <c r="D122" s="63"/>
      <c r="E122" s="63"/>
      <c r="F122" s="63"/>
      <c r="G122" s="63"/>
      <c r="H122" s="63"/>
      <c r="I122" s="63"/>
    </row>
    <row r="123" spans="1:9" x14ac:dyDescent="0.25">
      <c r="A123" s="61"/>
      <c r="B123" s="63"/>
      <c r="C123" s="63"/>
      <c r="D123" s="63"/>
      <c r="E123" s="63"/>
      <c r="F123" s="63"/>
      <c r="G123" s="63"/>
      <c r="H123" s="63"/>
      <c r="I123" s="63"/>
    </row>
    <row r="124" spans="1:9" ht="38.25" customHeight="1" x14ac:dyDescent="0.25">
      <c r="A124" s="61"/>
      <c r="B124" s="63" t="s">
        <v>297</v>
      </c>
      <c r="C124" s="63"/>
      <c r="D124" s="63"/>
      <c r="E124" s="63"/>
      <c r="F124" s="63"/>
      <c r="G124" s="63"/>
      <c r="H124" s="63"/>
      <c r="I124" s="63"/>
    </row>
    <row r="125" spans="1:9" x14ac:dyDescent="0.25">
      <c r="A125" s="61"/>
      <c r="B125" s="70"/>
      <c r="C125" s="70"/>
      <c r="D125" s="70"/>
      <c r="E125" s="70"/>
      <c r="F125" s="70"/>
      <c r="G125" s="70"/>
      <c r="H125" s="70"/>
      <c r="I125" s="70"/>
    </row>
    <row r="126" spans="1:9" x14ac:dyDescent="0.25">
      <c r="A126" s="61" t="s">
        <v>298</v>
      </c>
      <c r="B126" s="63" t="s">
        <v>298</v>
      </c>
      <c r="C126" s="63"/>
      <c r="D126" s="63"/>
      <c r="E126" s="63"/>
      <c r="F126" s="63"/>
      <c r="G126" s="63"/>
      <c r="H126" s="63"/>
      <c r="I126" s="63"/>
    </row>
    <row r="127" spans="1:9" x14ac:dyDescent="0.25">
      <c r="A127" s="61"/>
      <c r="B127" s="63"/>
      <c r="C127" s="63"/>
      <c r="D127" s="63"/>
      <c r="E127" s="63"/>
      <c r="F127" s="63"/>
      <c r="G127" s="63"/>
      <c r="H127" s="63"/>
      <c r="I127" s="63"/>
    </row>
    <row r="128" spans="1:9" ht="38.25" customHeight="1" x14ac:dyDescent="0.25">
      <c r="A128" s="61"/>
      <c r="B128" s="63" t="s">
        <v>299</v>
      </c>
      <c r="C128" s="63"/>
      <c r="D128" s="63"/>
      <c r="E128" s="63"/>
      <c r="F128" s="63"/>
      <c r="G128" s="63"/>
      <c r="H128" s="63"/>
      <c r="I128" s="63"/>
    </row>
    <row r="129" spans="1:9" x14ac:dyDescent="0.25">
      <c r="A129" s="61"/>
      <c r="B129" s="70"/>
      <c r="C129" s="70"/>
      <c r="D129" s="70"/>
      <c r="E129" s="70"/>
      <c r="F129" s="70"/>
      <c r="G129" s="70"/>
      <c r="H129" s="70"/>
      <c r="I129" s="70"/>
    </row>
    <row r="130" spans="1:9" x14ac:dyDescent="0.25">
      <c r="A130" s="61" t="s">
        <v>300</v>
      </c>
      <c r="B130" s="63" t="s">
        <v>300</v>
      </c>
      <c r="C130" s="63"/>
      <c r="D130" s="63"/>
      <c r="E130" s="63"/>
      <c r="F130" s="63"/>
      <c r="G130" s="63"/>
      <c r="H130" s="63"/>
      <c r="I130" s="63"/>
    </row>
    <row r="131" spans="1:9" x14ac:dyDescent="0.25">
      <c r="A131" s="61"/>
      <c r="B131" s="63"/>
      <c r="C131" s="63"/>
      <c r="D131" s="63"/>
      <c r="E131" s="63"/>
      <c r="F131" s="63"/>
      <c r="G131" s="63"/>
      <c r="H131" s="63"/>
      <c r="I131" s="63"/>
    </row>
    <row r="132" spans="1:9" x14ac:dyDescent="0.25">
      <c r="A132" s="61"/>
      <c r="B132" s="63" t="s">
        <v>301</v>
      </c>
      <c r="C132" s="63"/>
      <c r="D132" s="63"/>
      <c r="E132" s="63"/>
      <c r="F132" s="63"/>
      <c r="G132" s="63"/>
      <c r="H132" s="63"/>
      <c r="I132" s="63"/>
    </row>
    <row r="133" spans="1:9" x14ac:dyDescent="0.25">
      <c r="A133" s="61"/>
      <c r="B133" s="70"/>
      <c r="C133" s="70"/>
      <c r="D133" s="70"/>
      <c r="E133" s="70"/>
      <c r="F133" s="70"/>
      <c r="G133" s="70"/>
      <c r="H133" s="70"/>
      <c r="I133" s="70"/>
    </row>
    <row r="134" spans="1:9" x14ac:dyDescent="0.25">
      <c r="A134" s="61" t="s">
        <v>302</v>
      </c>
      <c r="B134" s="63" t="s">
        <v>302</v>
      </c>
      <c r="C134" s="63"/>
      <c r="D134" s="63"/>
      <c r="E134" s="63"/>
      <c r="F134" s="63"/>
      <c r="G134" s="63"/>
      <c r="H134" s="63"/>
      <c r="I134" s="63"/>
    </row>
    <row r="135" spans="1:9" x14ac:dyDescent="0.25">
      <c r="A135" s="61"/>
      <c r="B135" s="63"/>
      <c r="C135" s="63"/>
      <c r="D135" s="63"/>
      <c r="E135" s="63"/>
      <c r="F135" s="63"/>
      <c r="G135" s="63"/>
      <c r="H135" s="63"/>
      <c r="I135" s="63"/>
    </row>
    <row r="136" spans="1:9" ht="38.25" customHeight="1" x14ac:dyDescent="0.25">
      <c r="A136" s="61"/>
      <c r="B136" s="63" t="s">
        <v>303</v>
      </c>
      <c r="C136" s="63"/>
      <c r="D136" s="63"/>
      <c r="E136" s="63"/>
      <c r="F136" s="63"/>
      <c r="G136" s="63"/>
      <c r="H136" s="63"/>
      <c r="I136" s="63"/>
    </row>
    <row r="137" spans="1:9" x14ac:dyDescent="0.25">
      <c r="A137" s="61"/>
      <c r="B137" s="70"/>
      <c r="C137" s="70"/>
      <c r="D137" s="70"/>
      <c r="E137" s="70"/>
      <c r="F137" s="70"/>
      <c r="G137" s="70"/>
      <c r="H137" s="70"/>
      <c r="I137" s="70"/>
    </row>
    <row r="138" spans="1:9" x14ac:dyDescent="0.25">
      <c r="A138" s="61" t="s">
        <v>304</v>
      </c>
      <c r="B138" s="63" t="s">
        <v>304</v>
      </c>
      <c r="C138" s="63"/>
      <c r="D138" s="63"/>
      <c r="E138" s="63"/>
      <c r="F138" s="63"/>
      <c r="G138" s="63"/>
      <c r="H138" s="63"/>
      <c r="I138" s="63"/>
    </row>
    <row r="139" spans="1:9" x14ac:dyDescent="0.25">
      <c r="A139" s="61"/>
      <c r="B139" s="63"/>
      <c r="C139" s="63"/>
      <c r="D139" s="63"/>
      <c r="E139" s="63"/>
      <c r="F139" s="63"/>
      <c r="G139" s="63"/>
      <c r="H139" s="63"/>
      <c r="I139" s="63"/>
    </row>
    <row r="140" spans="1:9" x14ac:dyDescent="0.25">
      <c r="A140" s="61"/>
      <c r="B140" s="63" t="s">
        <v>305</v>
      </c>
      <c r="C140" s="63"/>
      <c r="D140" s="63"/>
      <c r="E140" s="63"/>
      <c r="F140" s="63"/>
      <c r="G140" s="63"/>
      <c r="H140" s="63"/>
      <c r="I140" s="63"/>
    </row>
    <row r="141" spans="1:9" x14ac:dyDescent="0.25">
      <c r="A141" s="61"/>
      <c r="B141" s="70"/>
      <c r="C141" s="70"/>
      <c r="D141" s="70"/>
      <c r="E141" s="70"/>
      <c r="F141" s="70"/>
      <c r="G141" s="70"/>
      <c r="H141" s="70"/>
      <c r="I141" s="70"/>
    </row>
    <row r="142" spans="1:9" x14ac:dyDescent="0.25">
      <c r="A142" s="61" t="s">
        <v>306</v>
      </c>
      <c r="B142" s="63" t="s">
        <v>306</v>
      </c>
      <c r="C142" s="63"/>
      <c r="D142" s="63"/>
      <c r="E142" s="63"/>
      <c r="F142" s="63"/>
      <c r="G142" s="63"/>
      <c r="H142" s="63"/>
      <c r="I142" s="63"/>
    </row>
    <row r="143" spans="1:9" x14ac:dyDescent="0.25">
      <c r="A143" s="61"/>
      <c r="B143" s="63"/>
      <c r="C143" s="63"/>
      <c r="D143" s="63"/>
      <c r="E143" s="63"/>
      <c r="F143" s="63"/>
      <c r="G143" s="63"/>
      <c r="H143" s="63"/>
      <c r="I143" s="63"/>
    </row>
    <row r="144" spans="1:9" ht="127.5" customHeight="1" x14ac:dyDescent="0.25">
      <c r="A144" s="61"/>
      <c r="B144" s="63" t="s">
        <v>307</v>
      </c>
      <c r="C144" s="63"/>
      <c r="D144" s="63"/>
      <c r="E144" s="63"/>
      <c r="F144" s="63"/>
      <c r="G144" s="63"/>
      <c r="H144" s="63"/>
      <c r="I144" s="63"/>
    </row>
    <row r="145" spans="1:9" x14ac:dyDescent="0.25">
      <c r="A145" s="61"/>
      <c r="B145" s="63"/>
      <c r="C145" s="63"/>
      <c r="D145" s="63"/>
      <c r="E145" s="63"/>
      <c r="F145" s="63"/>
      <c r="G145" s="63"/>
      <c r="H145" s="63"/>
      <c r="I145" s="63"/>
    </row>
    <row r="146" spans="1:9" ht="76.5" customHeight="1" x14ac:dyDescent="0.25">
      <c r="A146" s="61"/>
      <c r="B146" s="63" t="s">
        <v>308</v>
      </c>
      <c r="C146" s="63"/>
      <c r="D146" s="63"/>
      <c r="E146" s="63"/>
      <c r="F146" s="63"/>
      <c r="G146" s="63"/>
      <c r="H146" s="63"/>
      <c r="I146" s="63"/>
    </row>
    <row r="147" spans="1:9" x14ac:dyDescent="0.25">
      <c r="A147" s="61"/>
      <c r="B147" s="63"/>
      <c r="C147" s="63"/>
      <c r="D147" s="63"/>
      <c r="E147" s="63"/>
      <c r="F147" s="63"/>
      <c r="G147" s="63"/>
      <c r="H147" s="63"/>
      <c r="I147" s="63"/>
    </row>
    <row r="148" spans="1:9" ht="114.75" customHeight="1" x14ac:dyDescent="0.25">
      <c r="A148" s="61"/>
      <c r="B148" s="63" t="s">
        <v>309</v>
      </c>
      <c r="C148" s="63"/>
      <c r="D148" s="63"/>
      <c r="E148" s="63"/>
      <c r="F148" s="63"/>
      <c r="G148" s="63"/>
      <c r="H148" s="63"/>
      <c r="I148" s="63"/>
    </row>
    <row r="149" spans="1:9" x14ac:dyDescent="0.25">
      <c r="A149" s="61"/>
      <c r="B149" s="63"/>
      <c r="C149" s="63"/>
      <c r="D149" s="63"/>
      <c r="E149" s="63"/>
      <c r="F149" s="63"/>
      <c r="G149" s="63"/>
      <c r="H149" s="63"/>
      <c r="I149" s="63"/>
    </row>
    <row r="150" spans="1:9" ht="89.25" customHeight="1" x14ac:dyDescent="0.25">
      <c r="A150" s="61"/>
      <c r="B150" s="63" t="s">
        <v>310</v>
      </c>
      <c r="C150" s="63"/>
      <c r="D150" s="63"/>
      <c r="E150" s="63"/>
      <c r="F150" s="63"/>
      <c r="G150" s="63"/>
      <c r="H150" s="63"/>
      <c r="I150" s="63"/>
    </row>
    <row r="151" spans="1:9" x14ac:dyDescent="0.25">
      <c r="A151" s="61"/>
      <c r="B151" s="63"/>
      <c r="C151" s="63"/>
      <c r="D151" s="63"/>
      <c r="E151" s="63"/>
      <c r="F151" s="63"/>
      <c r="G151" s="63"/>
      <c r="H151" s="63"/>
      <c r="I151" s="63"/>
    </row>
    <row r="152" spans="1:9" ht="76.5" customHeight="1" x14ac:dyDescent="0.25">
      <c r="A152" s="61"/>
      <c r="B152" s="63" t="s">
        <v>311</v>
      </c>
      <c r="C152" s="63"/>
      <c r="D152" s="63"/>
      <c r="E152" s="63"/>
      <c r="F152" s="63"/>
      <c r="G152" s="63"/>
      <c r="H152" s="63"/>
      <c r="I152" s="63"/>
    </row>
    <row r="153" spans="1:9" x14ac:dyDescent="0.25">
      <c r="A153" s="61"/>
      <c r="B153" s="70"/>
      <c r="C153" s="70"/>
      <c r="D153" s="70"/>
      <c r="E153" s="70"/>
      <c r="F153" s="70"/>
      <c r="G153" s="70"/>
      <c r="H153" s="70"/>
      <c r="I153" s="70"/>
    </row>
  </sheetData>
  <mergeCells count="150">
    <mergeCell ref="B151:I151"/>
    <mergeCell ref="B152:I152"/>
    <mergeCell ref="B153:I153"/>
    <mergeCell ref="A142:A153"/>
    <mergeCell ref="B142:I142"/>
    <mergeCell ref="B143:I143"/>
    <mergeCell ref="B144:I144"/>
    <mergeCell ref="B145:I145"/>
    <mergeCell ref="B146:I146"/>
    <mergeCell ref="B147:I147"/>
    <mergeCell ref="B148:I148"/>
    <mergeCell ref="B149:I149"/>
    <mergeCell ref="B150:I150"/>
    <mergeCell ref="A134:A137"/>
    <mergeCell ref="B134:I134"/>
    <mergeCell ref="B135:I135"/>
    <mergeCell ref="B136:I136"/>
    <mergeCell ref="B137:I137"/>
    <mergeCell ref="A138:A141"/>
    <mergeCell ref="B138:I138"/>
    <mergeCell ref="B139:I139"/>
    <mergeCell ref="B140:I140"/>
    <mergeCell ref="B141:I141"/>
    <mergeCell ref="A126:A129"/>
    <mergeCell ref="B126:I126"/>
    <mergeCell ref="B127:I127"/>
    <mergeCell ref="B128:I128"/>
    <mergeCell ref="B129:I129"/>
    <mergeCell ref="A130:A133"/>
    <mergeCell ref="B130:I130"/>
    <mergeCell ref="B131:I131"/>
    <mergeCell ref="B132:I132"/>
    <mergeCell ref="B133:I133"/>
    <mergeCell ref="B101:I101"/>
    <mergeCell ref="B120:I120"/>
    <mergeCell ref="B121:I121"/>
    <mergeCell ref="A122:A125"/>
    <mergeCell ref="B122:I122"/>
    <mergeCell ref="B123:I123"/>
    <mergeCell ref="B124:I124"/>
    <mergeCell ref="B125:I125"/>
    <mergeCell ref="A93:A96"/>
    <mergeCell ref="B93:I93"/>
    <mergeCell ref="B94:I94"/>
    <mergeCell ref="B95:I95"/>
    <mergeCell ref="B96:I96"/>
    <mergeCell ref="A97:A121"/>
    <mergeCell ref="B97:I97"/>
    <mergeCell ref="B98:I98"/>
    <mergeCell ref="B99:I99"/>
    <mergeCell ref="B100:I100"/>
    <mergeCell ref="A85:A88"/>
    <mergeCell ref="B85:I85"/>
    <mergeCell ref="B86:I86"/>
    <mergeCell ref="B87:I87"/>
    <mergeCell ref="B88:I88"/>
    <mergeCell ref="A89:A92"/>
    <mergeCell ref="B89:I89"/>
    <mergeCell ref="B90:I90"/>
    <mergeCell ref="B91:I91"/>
    <mergeCell ref="B92:I92"/>
    <mergeCell ref="A77:A80"/>
    <mergeCell ref="B77:I77"/>
    <mergeCell ref="B78:I78"/>
    <mergeCell ref="B79:I79"/>
    <mergeCell ref="B80:I80"/>
    <mergeCell ref="A81:A84"/>
    <mergeCell ref="B81:I81"/>
    <mergeCell ref="B82:I82"/>
    <mergeCell ref="B83:I83"/>
    <mergeCell ref="B84:I84"/>
    <mergeCell ref="A69:A72"/>
    <mergeCell ref="B69:I69"/>
    <mergeCell ref="B70:I70"/>
    <mergeCell ref="B71:I71"/>
    <mergeCell ref="B72:I72"/>
    <mergeCell ref="A73:A76"/>
    <mergeCell ref="B73:I73"/>
    <mergeCell ref="B74:I74"/>
    <mergeCell ref="B75:I75"/>
    <mergeCell ref="B76:I76"/>
    <mergeCell ref="A64:A68"/>
    <mergeCell ref="B64:I64"/>
    <mergeCell ref="B65:I65"/>
    <mergeCell ref="B66:I66"/>
    <mergeCell ref="B67:I67"/>
    <mergeCell ref="B68:I68"/>
    <mergeCell ref="B58:I58"/>
    <mergeCell ref="B59:I59"/>
    <mergeCell ref="A60:A63"/>
    <mergeCell ref="B60:I60"/>
    <mergeCell ref="B61:I61"/>
    <mergeCell ref="B62:I62"/>
    <mergeCell ref="B63:I63"/>
    <mergeCell ref="B39:I39"/>
    <mergeCell ref="B53:I53"/>
    <mergeCell ref="B54:I54"/>
    <mergeCell ref="B55:I55"/>
    <mergeCell ref="B56:I56"/>
    <mergeCell ref="B57:I57"/>
    <mergeCell ref="B30:I30"/>
    <mergeCell ref="B31:I31"/>
    <mergeCell ref="A32:A59"/>
    <mergeCell ref="B32:I32"/>
    <mergeCell ref="B33:I33"/>
    <mergeCell ref="B34:I34"/>
    <mergeCell ref="B35:I35"/>
    <mergeCell ref="B36:I36"/>
    <mergeCell ref="B37:I37"/>
    <mergeCell ref="B38:I38"/>
    <mergeCell ref="A22:A25"/>
    <mergeCell ref="B22:I22"/>
    <mergeCell ref="B23:I23"/>
    <mergeCell ref="B24:I24"/>
    <mergeCell ref="B25:I25"/>
    <mergeCell ref="A26:A31"/>
    <mergeCell ref="B26:I26"/>
    <mergeCell ref="B27:I27"/>
    <mergeCell ref="B28:I28"/>
    <mergeCell ref="B29:I29"/>
    <mergeCell ref="A14:A17"/>
    <mergeCell ref="B14:I14"/>
    <mergeCell ref="B15:I15"/>
    <mergeCell ref="B16:I16"/>
    <mergeCell ref="B17:I17"/>
    <mergeCell ref="A18:A21"/>
    <mergeCell ref="B18:I18"/>
    <mergeCell ref="B19:I19"/>
    <mergeCell ref="B20:I20"/>
    <mergeCell ref="B21:I21"/>
    <mergeCell ref="B5:I5"/>
    <mergeCell ref="B6:I6"/>
    <mergeCell ref="B7:I7"/>
    <mergeCell ref="B8:I8"/>
    <mergeCell ref="B9:I9"/>
    <mergeCell ref="A10:A13"/>
    <mergeCell ref="B10:I10"/>
    <mergeCell ref="B11:I11"/>
    <mergeCell ref="B12:I12"/>
    <mergeCell ref="B13:I13"/>
    <mergeCell ref="D103:H103"/>
    <mergeCell ref="D104:H104"/>
    <mergeCell ref="D105:E105"/>
    <mergeCell ref="G105:H105"/>
    <mergeCell ref="A1:A2"/>
    <mergeCell ref="B1:I1"/>
    <mergeCell ref="B2:I2"/>
    <mergeCell ref="B3:I3"/>
    <mergeCell ref="A4:A9"/>
    <mergeCell ref="B4:I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s>
  <sheetData>
    <row r="1" spans="1:9" ht="15" customHeight="1" x14ac:dyDescent="0.25">
      <c r="A1" s="8" t="s">
        <v>1658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204</v>
      </c>
      <c r="B3" s="60"/>
      <c r="C3" s="60"/>
      <c r="D3" s="60"/>
      <c r="E3" s="60"/>
      <c r="F3" s="60"/>
      <c r="G3" s="60"/>
      <c r="H3" s="60"/>
      <c r="I3" s="60"/>
    </row>
    <row r="4" spans="1:9" ht="15.75" x14ac:dyDescent="0.25">
      <c r="A4" s="61" t="s">
        <v>1659</v>
      </c>
      <c r="B4" s="16"/>
      <c r="C4" s="18"/>
      <c r="D4" s="18"/>
      <c r="E4" s="18"/>
      <c r="F4" s="18"/>
      <c r="G4" s="18"/>
      <c r="H4" s="18"/>
      <c r="I4" s="18"/>
    </row>
    <row r="5" spans="1:9" ht="15.75" x14ac:dyDescent="0.25">
      <c r="A5" s="61"/>
      <c r="B5" s="71"/>
      <c r="C5" s="21"/>
      <c r="D5" s="80" t="s">
        <v>267</v>
      </c>
      <c r="E5" s="80"/>
      <c r="F5" s="80"/>
      <c r="G5" s="80"/>
      <c r="H5" s="80"/>
      <c r="I5" s="72"/>
    </row>
    <row r="6" spans="1:9" ht="16.5" thickBot="1" x14ac:dyDescent="0.3">
      <c r="A6" s="61"/>
      <c r="B6" s="71"/>
      <c r="C6" s="21"/>
      <c r="D6" s="81" t="s">
        <v>268</v>
      </c>
      <c r="E6" s="81"/>
      <c r="F6" s="81"/>
      <c r="G6" s="81"/>
      <c r="H6" s="81"/>
      <c r="I6" s="72"/>
    </row>
    <row r="7" spans="1:9" ht="23.25" thickBot="1" x14ac:dyDescent="0.3">
      <c r="A7" s="61"/>
      <c r="B7" s="73" t="s">
        <v>269</v>
      </c>
      <c r="C7" s="72" t="s">
        <v>270</v>
      </c>
      <c r="D7" s="94">
        <v>2014</v>
      </c>
      <c r="E7" s="94"/>
      <c r="F7" s="92" t="s">
        <v>270</v>
      </c>
      <c r="G7" s="94">
        <v>2013</v>
      </c>
      <c r="H7" s="94"/>
      <c r="I7" s="72"/>
    </row>
    <row r="8" spans="1:9" ht="15.75" x14ac:dyDescent="0.25">
      <c r="A8" s="61"/>
      <c r="B8" s="163"/>
      <c r="C8" s="21"/>
      <c r="D8" s="29"/>
      <c r="E8" s="29"/>
      <c r="F8" s="21"/>
      <c r="G8" s="29"/>
      <c r="H8" s="29"/>
      <c r="I8" s="21"/>
    </row>
    <row r="9" spans="1:9" ht="26.25" x14ac:dyDescent="0.25">
      <c r="A9" s="61"/>
      <c r="B9" s="77" t="s">
        <v>271</v>
      </c>
      <c r="C9" s="31"/>
      <c r="D9" s="31"/>
      <c r="E9" s="31"/>
      <c r="F9" s="31"/>
      <c r="G9" s="31"/>
      <c r="H9" s="31"/>
      <c r="I9" s="31"/>
    </row>
    <row r="10" spans="1:9" ht="15.75" x14ac:dyDescent="0.25">
      <c r="A10" s="61"/>
      <c r="B10" s="10" t="s">
        <v>118</v>
      </c>
      <c r="C10" s="18"/>
      <c r="D10" s="11" t="s">
        <v>272</v>
      </c>
      <c r="E10" s="33" t="s">
        <v>273</v>
      </c>
      <c r="F10" s="18"/>
      <c r="G10" s="11" t="s">
        <v>272</v>
      </c>
      <c r="H10" s="33" t="s">
        <v>274</v>
      </c>
      <c r="I10" s="18"/>
    </row>
    <row r="11" spans="1:9" ht="16.5" thickBot="1" x14ac:dyDescent="0.3">
      <c r="A11" s="61"/>
      <c r="B11" s="77" t="s">
        <v>275</v>
      </c>
      <c r="C11" s="34"/>
      <c r="D11" s="35"/>
      <c r="E11" s="37" t="s">
        <v>276</v>
      </c>
      <c r="F11" s="34"/>
      <c r="G11" s="35"/>
      <c r="H11" s="37" t="s">
        <v>277</v>
      </c>
      <c r="I11" s="34"/>
    </row>
    <row r="12" spans="1:9" ht="27" thickBot="1" x14ac:dyDescent="0.3">
      <c r="A12" s="61"/>
      <c r="B12" s="118" t="s">
        <v>278</v>
      </c>
      <c r="C12" s="18"/>
      <c r="D12" s="79" t="s">
        <v>272</v>
      </c>
      <c r="E12" s="40" t="s">
        <v>279</v>
      </c>
      <c r="F12" s="18"/>
      <c r="G12" s="79" t="s">
        <v>272</v>
      </c>
      <c r="H12" s="40" t="s">
        <v>280</v>
      </c>
      <c r="I12" s="18"/>
    </row>
    <row r="13" spans="1:9" ht="16.5" thickTop="1" x14ac:dyDescent="0.25">
      <c r="A13" s="61"/>
      <c r="B13" s="77" t="s">
        <v>281</v>
      </c>
      <c r="C13" s="34"/>
      <c r="D13" s="41"/>
      <c r="E13" s="41"/>
      <c r="F13" s="34"/>
      <c r="G13" s="41"/>
      <c r="H13" s="41"/>
      <c r="I13" s="34"/>
    </row>
    <row r="14" spans="1:9" ht="15.75" x14ac:dyDescent="0.25">
      <c r="A14" s="61"/>
      <c r="B14" s="11"/>
      <c r="C14" s="18"/>
      <c r="D14" s="42"/>
      <c r="E14" s="42"/>
      <c r="F14" s="18"/>
      <c r="G14" s="42"/>
      <c r="H14" s="42"/>
      <c r="I14" s="18"/>
    </row>
    <row r="15" spans="1:9" ht="15.75" x14ac:dyDescent="0.25">
      <c r="A15" s="61"/>
      <c r="B15" s="77" t="s">
        <v>282</v>
      </c>
      <c r="C15" s="34"/>
      <c r="D15" s="43"/>
      <c r="E15" s="45" t="s">
        <v>283</v>
      </c>
      <c r="F15" s="34"/>
      <c r="G15" s="43"/>
      <c r="H15" s="45" t="s">
        <v>284</v>
      </c>
      <c r="I15" s="34"/>
    </row>
    <row r="16" spans="1:9" ht="16.5" thickBot="1" x14ac:dyDescent="0.3">
      <c r="A16" s="61"/>
      <c r="B16" s="10" t="s">
        <v>285</v>
      </c>
      <c r="C16" s="18"/>
      <c r="D16" s="46"/>
      <c r="E16" s="48" t="s">
        <v>286</v>
      </c>
      <c r="F16" s="18"/>
      <c r="G16" s="46"/>
      <c r="H16" s="48" t="s">
        <v>287</v>
      </c>
      <c r="I16" s="18"/>
    </row>
    <row r="17" spans="1:9" ht="15.75" x14ac:dyDescent="0.25">
      <c r="A17" s="61"/>
      <c r="B17" s="49"/>
      <c r="C17" s="34"/>
      <c r="D17" s="51"/>
      <c r="E17" s="51"/>
      <c r="F17" s="34"/>
      <c r="G17" s="51"/>
      <c r="H17" s="51"/>
      <c r="I17" s="34"/>
    </row>
    <row r="18" spans="1:9" ht="16.5" thickBot="1" x14ac:dyDescent="0.3">
      <c r="A18" s="61"/>
      <c r="B18" s="10" t="s">
        <v>288</v>
      </c>
      <c r="C18" s="18"/>
      <c r="D18" s="52"/>
      <c r="E18" s="54" t="s">
        <v>289</v>
      </c>
      <c r="F18" s="18"/>
      <c r="G18" s="52"/>
      <c r="H18" s="54" t="s">
        <v>290</v>
      </c>
      <c r="I18" s="18"/>
    </row>
    <row r="19" spans="1:9" ht="16.5" thickTop="1" x14ac:dyDescent="0.25">
      <c r="A19" s="61"/>
      <c r="B19" s="49"/>
      <c r="C19" s="34"/>
      <c r="D19" s="41"/>
      <c r="E19" s="41"/>
      <c r="F19" s="34"/>
      <c r="G19" s="41"/>
      <c r="H19" s="41"/>
      <c r="I19" s="34"/>
    </row>
    <row r="20" spans="1:9" ht="15.75" x14ac:dyDescent="0.25">
      <c r="A20" s="61"/>
      <c r="B20" s="10" t="s">
        <v>291</v>
      </c>
      <c r="C20" s="18"/>
      <c r="D20" s="11" t="s">
        <v>272</v>
      </c>
      <c r="E20" s="33" t="s">
        <v>292</v>
      </c>
      <c r="F20" s="18"/>
      <c r="G20" s="11" t="s">
        <v>272</v>
      </c>
      <c r="H20" s="33" t="s">
        <v>293</v>
      </c>
      <c r="I20" s="18"/>
    </row>
    <row r="21" spans="1:9" ht="15.75" x14ac:dyDescent="0.25">
      <c r="A21" s="61"/>
      <c r="B21" s="77" t="s">
        <v>294</v>
      </c>
      <c r="C21" s="34"/>
      <c r="D21" s="49" t="s">
        <v>272</v>
      </c>
      <c r="E21" s="45" t="s">
        <v>292</v>
      </c>
      <c r="F21" s="34"/>
      <c r="G21" s="49" t="s">
        <v>272</v>
      </c>
      <c r="H21" s="45" t="s">
        <v>295</v>
      </c>
      <c r="I21" s="34"/>
    </row>
    <row r="22" spans="1:9" ht="15.75" x14ac:dyDescent="0.25">
      <c r="A22" s="61"/>
      <c r="B22" s="99"/>
      <c r="C22" s="99"/>
      <c r="D22" s="99"/>
      <c r="E22" s="99"/>
      <c r="F22" s="99"/>
      <c r="G22" s="99"/>
      <c r="H22" s="99"/>
      <c r="I22" s="99"/>
    </row>
    <row r="23" spans="1:9" x14ac:dyDescent="0.25">
      <c r="A23" s="61"/>
      <c r="B23" s="70"/>
      <c r="C23" s="70"/>
      <c r="D23" s="70"/>
      <c r="E23" s="70"/>
      <c r="F23" s="70"/>
      <c r="G23" s="70"/>
      <c r="H23" s="70"/>
      <c r="I23" s="70"/>
    </row>
  </sheetData>
  <mergeCells count="11">
    <mergeCell ref="B23:I23"/>
    <mergeCell ref="D5:H5"/>
    <mergeCell ref="D6:H6"/>
    <mergeCell ref="D7:E7"/>
    <mergeCell ref="G7:H7"/>
    <mergeCell ref="A1:A2"/>
    <mergeCell ref="B1:I1"/>
    <mergeCell ref="B2:I2"/>
    <mergeCell ref="B3:I3"/>
    <mergeCell ref="A4:A23"/>
    <mergeCell ref="B22:I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x14ac:dyDescent="0.25"/>
  <cols>
    <col min="1" max="2" width="36.5703125" bestFit="1" customWidth="1"/>
    <col min="3" max="4" width="4.140625" customWidth="1"/>
    <col min="5" max="5" width="11" customWidth="1"/>
    <col min="6" max="6" width="4.140625" customWidth="1"/>
    <col min="7" max="7" width="2.85546875" customWidth="1"/>
    <col min="8" max="8" width="9.7109375" customWidth="1"/>
    <col min="9" max="10" width="4.140625" customWidth="1"/>
    <col min="11" max="11" width="9.7109375" customWidth="1"/>
    <col min="12" max="13" width="4.140625" customWidth="1"/>
    <col min="14" max="14" width="11" customWidth="1"/>
    <col min="15" max="15" width="14.5703125" customWidth="1"/>
  </cols>
  <sheetData>
    <row r="1" spans="1:15" ht="15" customHeight="1" x14ac:dyDescent="0.25">
      <c r="A1" s="8" t="s">
        <v>1660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312</v>
      </c>
      <c r="B3" s="60"/>
      <c r="C3" s="60"/>
      <c r="D3" s="60"/>
      <c r="E3" s="60"/>
      <c r="F3" s="60"/>
      <c r="G3" s="60"/>
      <c r="H3" s="60"/>
      <c r="I3" s="60"/>
      <c r="J3" s="60"/>
      <c r="K3" s="60"/>
      <c r="L3" s="60"/>
      <c r="M3" s="60"/>
      <c r="N3" s="60"/>
      <c r="O3" s="60"/>
    </row>
    <row r="4" spans="1:15" ht="25.5" customHeight="1" x14ac:dyDescent="0.25">
      <c r="A4" s="61" t="s">
        <v>1661</v>
      </c>
      <c r="B4" s="63" t="s">
        <v>314</v>
      </c>
      <c r="C4" s="63"/>
      <c r="D4" s="63"/>
      <c r="E4" s="63"/>
      <c r="F4" s="63"/>
      <c r="G4" s="63"/>
      <c r="H4" s="63"/>
      <c r="I4" s="63"/>
      <c r="J4" s="63"/>
      <c r="K4" s="63"/>
      <c r="L4" s="63"/>
      <c r="M4" s="63"/>
      <c r="N4" s="63"/>
      <c r="O4" s="63"/>
    </row>
    <row r="5" spans="1:15" x14ac:dyDescent="0.25">
      <c r="A5" s="61"/>
      <c r="B5" s="63"/>
      <c r="C5" s="63"/>
      <c r="D5" s="63"/>
      <c r="E5" s="63"/>
      <c r="F5" s="63"/>
      <c r="G5" s="63"/>
      <c r="H5" s="63"/>
      <c r="I5" s="63"/>
      <c r="J5" s="63"/>
      <c r="K5" s="63"/>
      <c r="L5" s="63"/>
      <c r="M5" s="63"/>
      <c r="N5" s="63"/>
      <c r="O5" s="63"/>
    </row>
    <row r="6" spans="1:15" x14ac:dyDescent="0.25">
      <c r="A6" s="61"/>
      <c r="B6" s="98"/>
      <c r="C6" s="98"/>
      <c r="D6" s="98"/>
      <c r="E6" s="98"/>
      <c r="F6" s="98"/>
      <c r="G6" s="98"/>
      <c r="H6" s="98"/>
      <c r="I6" s="98"/>
      <c r="J6" s="98"/>
      <c r="K6" s="98"/>
      <c r="L6" s="98"/>
      <c r="M6" s="98"/>
      <c r="N6" s="98"/>
      <c r="O6" s="98"/>
    </row>
    <row r="7" spans="1:15" ht="15.75" x14ac:dyDescent="0.25">
      <c r="A7" s="61"/>
      <c r="B7" s="16"/>
      <c r="C7" s="18"/>
      <c r="D7" s="18"/>
      <c r="E7" s="18"/>
      <c r="F7" s="18"/>
      <c r="G7" s="18"/>
      <c r="H7" s="18"/>
      <c r="I7" s="18"/>
      <c r="J7" s="18"/>
      <c r="K7" s="18"/>
      <c r="L7" s="18"/>
      <c r="M7" s="18"/>
      <c r="N7" s="18"/>
      <c r="O7" s="18"/>
    </row>
    <row r="8" spans="1:15" x14ac:dyDescent="0.25">
      <c r="A8" s="61"/>
      <c r="B8" s="71"/>
      <c r="C8" s="72" t="s">
        <v>270</v>
      </c>
      <c r="D8" s="80" t="s">
        <v>315</v>
      </c>
      <c r="E8" s="80"/>
      <c r="F8" s="72" t="s">
        <v>270</v>
      </c>
      <c r="G8" s="80" t="s">
        <v>316</v>
      </c>
      <c r="H8" s="80"/>
      <c r="I8" s="72" t="s">
        <v>270</v>
      </c>
      <c r="J8" s="80" t="s">
        <v>316</v>
      </c>
      <c r="K8" s="80"/>
      <c r="L8" s="72" t="s">
        <v>270</v>
      </c>
      <c r="M8" s="80" t="s">
        <v>317</v>
      </c>
      <c r="N8" s="80"/>
      <c r="O8" s="72"/>
    </row>
    <row r="9" spans="1:15" ht="16.5" thickBot="1" x14ac:dyDescent="0.3">
      <c r="A9" s="61"/>
      <c r="B9" s="73" t="s">
        <v>318</v>
      </c>
      <c r="C9" s="21"/>
      <c r="D9" s="81" t="s">
        <v>319</v>
      </c>
      <c r="E9" s="81"/>
      <c r="F9" s="21"/>
      <c r="G9" s="81" t="s">
        <v>320</v>
      </c>
      <c r="H9" s="81"/>
      <c r="I9" s="21"/>
      <c r="J9" s="81" t="s">
        <v>321</v>
      </c>
      <c r="K9" s="81"/>
      <c r="L9" s="21"/>
      <c r="M9" s="81" t="s">
        <v>322</v>
      </c>
      <c r="N9" s="81"/>
      <c r="O9" s="72"/>
    </row>
    <row r="10" spans="1:15" ht="15.75" x14ac:dyDescent="0.25">
      <c r="A10" s="61"/>
      <c r="B10" s="75"/>
      <c r="C10" s="18"/>
      <c r="D10" s="76"/>
      <c r="E10" s="76"/>
      <c r="F10" s="18"/>
      <c r="G10" s="76"/>
      <c r="H10" s="76"/>
      <c r="I10" s="18"/>
      <c r="J10" s="76"/>
      <c r="K10" s="76"/>
      <c r="L10" s="18"/>
      <c r="M10" s="76"/>
      <c r="N10" s="76"/>
      <c r="O10" s="18"/>
    </row>
    <row r="11" spans="1:15" ht="16.5" thickBot="1" x14ac:dyDescent="0.3">
      <c r="A11" s="61"/>
      <c r="B11" s="77" t="s">
        <v>323</v>
      </c>
      <c r="C11" s="34"/>
      <c r="D11" s="78" t="s">
        <v>272</v>
      </c>
      <c r="E11" s="37" t="s">
        <v>324</v>
      </c>
      <c r="F11" s="34"/>
      <c r="G11" s="78" t="s">
        <v>272</v>
      </c>
      <c r="H11" s="37" t="s">
        <v>325</v>
      </c>
      <c r="I11" s="34"/>
      <c r="J11" s="78" t="s">
        <v>272</v>
      </c>
      <c r="K11" s="37">
        <v>-267</v>
      </c>
      <c r="L11" s="34"/>
      <c r="M11" s="78" t="s">
        <v>272</v>
      </c>
      <c r="N11" s="37" t="s">
        <v>326</v>
      </c>
      <c r="O11" s="34"/>
    </row>
    <row r="12" spans="1:15" ht="16.5" thickBot="1" x14ac:dyDescent="0.3">
      <c r="A12" s="61"/>
      <c r="B12" s="10" t="s">
        <v>327</v>
      </c>
      <c r="C12" s="18"/>
      <c r="D12" s="79" t="s">
        <v>272</v>
      </c>
      <c r="E12" s="40" t="s">
        <v>324</v>
      </c>
      <c r="F12" s="18"/>
      <c r="G12" s="79" t="s">
        <v>272</v>
      </c>
      <c r="H12" s="40" t="s">
        <v>325</v>
      </c>
      <c r="I12" s="18"/>
      <c r="J12" s="79" t="s">
        <v>272</v>
      </c>
      <c r="K12" s="40">
        <v>-267</v>
      </c>
      <c r="L12" s="18"/>
      <c r="M12" s="79" t="s">
        <v>272</v>
      </c>
      <c r="N12" s="40" t="s">
        <v>326</v>
      </c>
      <c r="O12" s="18"/>
    </row>
    <row r="13" spans="1:15" ht="16.5" thickTop="1" x14ac:dyDescent="0.25">
      <c r="A13" s="61"/>
      <c r="B13" s="99"/>
      <c r="C13" s="99"/>
      <c r="D13" s="99"/>
      <c r="E13" s="99"/>
      <c r="F13" s="99"/>
      <c r="G13" s="99"/>
      <c r="H13" s="99"/>
      <c r="I13" s="99"/>
      <c r="J13" s="99"/>
      <c r="K13" s="99"/>
      <c r="L13" s="99"/>
      <c r="M13" s="99"/>
      <c r="N13" s="99"/>
      <c r="O13" s="99"/>
    </row>
    <row r="14" spans="1:15" ht="25.5" customHeight="1" x14ac:dyDescent="0.25">
      <c r="A14" s="61"/>
      <c r="B14" s="63" t="s">
        <v>328</v>
      </c>
      <c r="C14" s="63"/>
      <c r="D14" s="63"/>
      <c r="E14" s="63"/>
      <c r="F14" s="63"/>
      <c r="G14" s="63"/>
      <c r="H14" s="63"/>
      <c r="I14" s="63"/>
      <c r="J14" s="63"/>
      <c r="K14" s="63"/>
      <c r="L14" s="63"/>
      <c r="M14" s="63"/>
      <c r="N14" s="63"/>
      <c r="O14" s="63"/>
    </row>
    <row r="15" spans="1:15" x14ac:dyDescent="0.25">
      <c r="A15" s="61"/>
      <c r="B15" s="63"/>
      <c r="C15" s="63"/>
      <c r="D15" s="63"/>
      <c r="E15" s="63"/>
      <c r="F15" s="63"/>
      <c r="G15" s="63"/>
      <c r="H15" s="63"/>
      <c r="I15" s="63"/>
      <c r="J15" s="63"/>
      <c r="K15" s="63"/>
      <c r="L15" s="63"/>
      <c r="M15" s="63"/>
      <c r="N15" s="63"/>
      <c r="O15" s="63"/>
    </row>
    <row r="16" spans="1:15" x14ac:dyDescent="0.25">
      <c r="A16" s="61"/>
      <c r="B16" s="98"/>
      <c r="C16" s="98"/>
      <c r="D16" s="98"/>
      <c r="E16" s="98"/>
      <c r="F16" s="98"/>
      <c r="G16" s="98"/>
      <c r="H16" s="98"/>
      <c r="I16" s="98"/>
      <c r="J16" s="98"/>
      <c r="K16" s="98"/>
      <c r="L16" s="98"/>
      <c r="M16" s="98"/>
      <c r="N16" s="98"/>
      <c r="O16" s="98"/>
    </row>
    <row r="17" spans="1:15" ht="15.75" x14ac:dyDescent="0.25">
      <c r="A17" s="61"/>
      <c r="B17" s="16"/>
      <c r="C17" s="18"/>
      <c r="D17" s="18"/>
      <c r="E17" s="18"/>
      <c r="F17" s="18"/>
      <c r="G17" s="18"/>
      <c r="H17" s="18"/>
      <c r="I17" s="18"/>
      <c r="J17" s="18"/>
      <c r="K17" s="18"/>
      <c r="L17" s="18"/>
      <c r="M17" s="18"/>
      <c r="N17" s="18"/>
      <c r="O17" s="18"/>
    </row>
    <row r="18" spans="1:15" x14ac:dyDescent="0.25">
      <c r="A18" s="61"/>
      <c r="B18" s="71"/>
      <c r="C18" s="72" t="s">
        <v>270</v>
      </c>
      <c r="D18" s="80" t="s">
        <v>315</v>
      </c>
      <c r="E18" s="80"/>
      <c r="F18" s="72" t="s">
        <v>270</v>
      </c>
      <c r="G18" s="80" t="s">
        <v>316</v>
      </c>
      <c r="H18" s="80"/>
      <c r="I18" s="72" t="s">
        <v>270</v>
      </c>
      <c r="J18" s="80" t="s">
        <v>316</v>
      </c>
      <c r="K18" s="80"/>
      <c r="L18" s="72" t="s">
        <v>270</v>
      </c>
      <c r="M18" s="80" t="s">
        <v>317</v>
      </c>
      <c r="N18" s="80"/>
      <c r="O18" s="72"/>
    </row>
    <row r="19" spans="1:15" ht="16.5" thickBot="1" x14ac:dyDescent="0.3">
      <c r="A19" s="61"/>
      <c r="B19" s="73" t="s">
        <v>318</v>
      </c>
      <c r="C19" s="21"/>
      <c r="D19" s="81" t="s">
        <v>319</v>
      </c>
      <c r="E19" s="81"/>
      <c r="F19" s="21"/>
      <c r="G19" s="81" t="s">
        <v>320</v>
      </c>
      <c r="H19" s="81"/>
      <c r="I19" s="21"/>
      <c r="J19" s="81" t="s">
        <v>321</v>
      </c>
      <c r="K19" s="81"/>
      <c r="L19" s="21"/>
      <c r="M19" s="81" t="s">
        <v>322</v>
      </c>
      <c r="N19" s="81"/>
      <c r="O19" s="72"/>
    </row>
    <row r="20" spans="1:15" ht="15.75" x14ac:dyDescent="0.25">
      <c r="A20" s="61"/>
      <c r="B20" s="75"/>
      <c r="C20" s="18"/>
      <c r="D20" s="76"/>
      <c r="E20" s="76"/>
      <c r="F20" s="18"/>
      <c r="G20" s="76"/>
      <c r="H20" s="76"/>
      <c r="I20" s="18"/>
      <c r="J20" s="76"/>
      <c r="K20" s="76"/>
      <c r="L20" s="18"/>
      <c r="M20" s="76"/>
      <c r="N20" s="76"/>
      <c r="O20" s="18"/>
    </row>
    <row r="21" spans="1:15" ht="16.5" thickBot="1" x14ac:dyDescent="0.3">
      <c r="A21" s="61"/>
      <c r="B21" s="77" t="s">
        <v>323</v>
      </c>
      <c r="C21" s="34"/>
      <c r="D21" s="78" t="s">
        <v>272</v>
      </c>
      <c r="E21" s="37" t="s">
        <v>329</v>
      </c>
      <c r="F21" s="34"/>
      <c r="G21" s="78" t="s">
        <v>272</v>
      </c>
      <c r="H21" s="37" t="s">
        <v>330</v>
      </c>
      <c r="I21" s="34"/>
      <c r="J21" s="78" t="s">
        <v>272</v>
      </c>
      <c r="K21" s="82">
        <v>-2919</v>
      </c>
      <c r="L21" s="34"/>
      <c r="M21" s="78" t="s">
        <v>272</v>
      </c>
      <c r="N21" s="37" t="s">
        <v>331</v>
      </c>
      <c r="O21" s="34"/>
    </row>
    <row r="22" spans="1:15" ht="16.5" thickBot="1" x14ac:dyDescent="0.3">
      <c r="A22" s="61"/>
      <c r="B22" s="10" t="s">
        <v>327</v>
      </c>
      <c r="C22" s="18"/>
      <c r="D22" s="79" t="s">
        <v>272</v>
      </c>
      <c r="E22" s="40" t="s">
        <v>329</v>
      </c>
      <c r="F22" s="18"/>
      <c r="G22" s="79" t="s">
        <v>272</v>
      </c>
      <c r="H22" s="40" t="s">
        <v>330</v>
      </c>
      <c r="I22" s="18"/>
      <c r="J22" s="79" t="s">
        <v>272</v>
      </c>
      <c r="K22" s="83">
        <v>-2919</v>
      </c>
      <c r="L22" s="18"/>
      <c r="M22" s="79" t="s">
        <v>272</v>
      </c>
      <c r="N22" s="40" t="s">
        <v>331</v>
      </c>
      <c r="O22" s="18"/>
    </row>
    <row r="23" spans="1:15" ht="16.5" thickTop="1" x14ac:dyDescent="0.25">
      <c r="A23" s="61"/>
      <c r="B23" s="99"/>
      <c r="C23" s="99"/>
      <c r="D23" s="99"/>
      <c r="E23" s="99"/>
      <c r="F23" s="99"/>
      <c r="G23" s="99"/>
      <c r="H23" s="99"/>
      <c r="I23" s="99"/>
      <c r="J23" s="99"/>
      <c r="K23" s="99"/>
      <c r="L23" s="99"/>
      <c r="M23" s="99"/>
      <c r="N23" s="99"/>
      <c r="O23" s="99"/>
    </row>
    <row r="24" spans="1:15" x14ac:dyDescent="0.25">
      <c r="A24" s="61"/>
      <c r="B24" s="70"/>
      <c r="C24" s="70"/>
      <c r="D24" s="70"/>
      <c r="E24" s="70"/>
      <c r="F24" s="70"/>
      <c r="G24" s="70"/>
      <c r="H24" s="70"/>
      <c r="I24" s="70"/>
      <c r="J24" s="70"/>
      <c r="K24" s="70"/>
      <c r="L24" s="70"/>
      <c r="M24" s="70"/>
      <c r="N24" s="70"/>
      <c r="O24" s="70"/>
    </row>
    <row r="25" spans="1:15" x14ac:dyDescent="0.25">
      <c r="A25" s="61" t="s">
        <v>1662</v>
      </c>
      <c r="B25" s="63" t="s">
        <v>332</v>
      </c>
      <c r="C25" s="63"/>
      <c r="D25" s="63"/>
      <c r="E25" s="63"/>
      <c r="F25" s="63"/>
      <c r="G25" s="63"/>
      <c r="H25" s="63"/>
      <c r="I25" s="63"/>
      <c r="J25" s="63"/>
      <c r="K25" s="63"/>
      <c r="L25" s="63"/>
      <c r="M25" s="63"/>
      <c r="N25" s="63"/>
      <c r="O25" s="63"/>
    </row>
    <row r="26" spans="1:15" x14ac:dyDescent="0.25">
      <c r="A26" s="61"/>
      <c r="B26" s="63"/>
      <c r="C26" s="63"/>
      <c r="D26" s="63"/>
      <c r="E26" s="63"/>
      <c r="F26" s="63"/>
      <c r="G26" s="63"/>
      <c r="H26" s="63"/>
      <c r="I26" s="63"/>
      <c r="J26" s="63"/>
      <c r="K26" s="63"/>
      <c r="L26" s="63"/>
      <c r="M26" s="63"/>
      <c r="N26" s="63"/>
      <c r="O26" s="63"/>
    </row>
    <row r="27" spans="1:15" x14ac:dyDescent="0.25">
      <c r="A27" s="61"/>
      <c r="B27" s="98"/>
      <c r="C27" s="98"/>
      <c r="D27" s="98"/>
      <c r="E27" s="98"/>
      <c r="F27" s="98"/>
      <c r="G27" s="98"/>
      <c r="H27" s="98"/>
      <c r="I27" s="98"/>
      <c r="J27" s="98"/>
      <c r="K27" s="98"/>
      <c r="L27" s="98"/>
      <c r="M27" s="98"/>
      <c r="N27" s="98"/>
      <c r="O27" s="98"/>
    </row>
    <row r="28" spans="1:15" ht="15.75" x14ac:dyDescent="0.25">
      <c r="A28" s="61"/>
      <c r="B28" s="16"/>
      <c r="C28" s="18"/>
      <c r="D28" s="18"/>
      <c r="E28" s="18"/>
      <c r="F28" s="18"/>
      <c r="G28" s="18"/>
      <c r="H28" s="18"/>
      <c r="I28" s="18"/>
      <c r="J28" s="18"/>
      <c r="K28" s="18"/>
      <c r="L28" s="18"/>
      <c r="M28" s="18"/>
      <c r="N28" s="18"/>
      <c r="O28" s="18"/>
    </row>
    <row r="29" spans="1:15" x14ac:dyDescent="0.25">
      <c r="A29" s="61"/>
      <c r="B29" s="71"/>
      <c r="C29" s="72" t="s">
        <v>270</v>
      </c>
      <c r="D29" s="80" t="s">
        <v>315</v>
      </c>
      <c r="E29" s="80"/>
      <c r="F29" s="72" t="s">
        <v>270</v>
      </c>
      <c r="G29" s="80" t="s">
        <v>316</v>
      </c>
      <c r="H29" s="80"/>
      <c r="I29" s="72" t="s">
        <v>270</v>
      </c>
      <c r="J29" s="80" t="s">
        <v>316</v>
      </c>
      <c r="K29" s="80"/>
      <c r="L29" s="72" t="s">
        <v>270</v>
      </c>
      <c r="M29" s="80" t="s">
        <v>317</v>
      </c>
      <c r="N29" s="80"/>
      <c r="O29" s="72"/>
    </row>
    <row r="30" spans="1:15" ht="16.5" thickBot="1" x14ac:dyDescent="0.3">
      <c r="A30" s="61"/>
      <c r="B30" s="73" t="s">
        <v>318</v>
      </c>
      <c r="C30" s="21"/>
      <c r="D30" s="81" t="s">
        <v>319</v>
      </c>
      <c r="E30" s="81"/>
      <c r="F30" s="21"/>
      <c r="G30" s="81" t="s">
        <v>320</v>
      </c>
      <c r="H30" s="81"/>
      <c r="I30" s="21"/>
      <c r="J30" s="81" t="s">
        <v>321</v>
      </c>
      <c r="K30" s="81"/>
      <c r="L30" s="21"/>
      <c r="M30" s="81" t="s">
        <v>322</v>
      </c>
      <c r="N30" s="81"/>
      <c r="O30" s="72"/>
    </row>
    <row r="31" spans="1:15" ht="15.75" x14ac:dyDescent="0.25">
      <c r="A31" s="61"/>
      <c r="B31" s="75"/>
      <c r="C31" s="18"/>
      <c r="D31" s="76"/>
      <c r="E31" s="76"/>
      <c r="F31" s="18"/>
      <c r="G31" s="76"/>
      <c r="H31" s="76"/>
      <c r="I31" s="18"/>
      <c r="J31" s="76"/>
      <c r="K31" s="76"/>
      <c r="L31" s="18"/>
      <c r="M31" s="76"/>
      <c r="N31" s="76"/>
      <c r="O31" s="18"/>
    </row>
    <row r="32" spans="1:15" ht="15.75" x14ac:dyDescent="0.25">
      <c r="A32" s="61"/>
      <c r="B32" s="77" t="s">
        <v>333</v>
      </c>
      <c r="C32" s="34"/>
      <c r="D32" s="49" t="s">
        <v>272</v>
      </c>
      <c r="E32" s="45" t="s">
        <v>334</v>
      </c>
      <c r="F32" s="34"/>
      <c r="G32" s="49" t="s">
        <v>272</v>
      </c>
      <c r="H32" s="45" t="s">
        <v>335</v>
      </c>
      <c r="I32" s="34"/>
      <c r="J32" s="49" t="s">
        <v>272</v>
      </c>
      <c r="K32" s="45">
        <v>-465</v>
      </c>
      <c r="L32" s="34"/>
      <c r="M32" s="49" t="s">
        <v>272</v>
      </c>
      <c r="N32" s="45" t="s">
        <v>336</v>
      </c>
      <c r="O32" s="34"/>
    </row>
    <row r="33" spans="1:15" ht="27" thickBot="1" x14ac:dyDescent="0.3">
      <c r="A33" s="61"/>
      <c r="B33" s="10" t="s">
        <v>337</v>
      </c>
      <c r="C33" s="18"/>
      <c r="D33" s="46"/>
      <c r="E33" s="48" t="s">
        <v>338</v>
      </c>
      <c r="F33" s="18"/>
      <c r="G33" s="46"/>
      <c r="H33" s="48" t="s">
        <v>339</v>
      </c>
      <c r="I33" s="18"/>
      <c r="J33" s="46"/>
      <c r="K33" s="48">
        <v>-419</v>
      </c>
      <c r="L33" s="18"/>
      <c r="M33" s="46"/>
      <c r="N33" s="48" t="s">
        <v>340</v>
      </c>
      <c r="O33" s="18"/>
    </row>
    <row r="34" spans="1:15" ht="15.75" x14ac:dyDescent="0.25">
      <c r="A34" s="61"/>
      <c r="B34" s="77" t="s">
        <v>341</v>
      </c>
      <c r="C34" s="34"/>
      <c r="D34" s="84"/>
      <c r="E34" s="85" t="s">
        <v>342</v>
      </c>
      <c r="F34" s="34"/>
      <c r="G34" s="84"/>
      <c r="H34" s="85" t="s">
        <v>343</v>
      </c>
      <c r="I34" s="34"/>
      <c r="J34" s="84"/>
      <c r="K34" s="85">
        <v>-884</v>
      </c>
      <c r="L34" s="34"/>
      <c r="M34" s="84"/>
      <c r="N34" s="85" t="s">
        <v>344</v>
      </c>
      <c r="O34" s="34"/>
    </row>
    <row r="35" spans="1:15" ht="16.5" thickBot="1" x14ac:dyDescent="0.3">
      <c r="A35" s="61"/>
      <c r="B35" s="10" t="s">
        <v>345</v>
      </c>
      <c r="C35" s="18"/>
      <c r="D35" s="46"/>
      <c r="E35" s="48" t="s">
        <v>346</v>
      </c>
      <c r="F35" s="18"/>
      <c r="G35" s="46"/>
      <c r="H35" s="48" t="s">
        <v>347</v>
      </c>
      <c r="I35" s="18"/>
      <c r="J35" s="46"/>
      <c r="K35" s="46" t="s">
        <v>348</v>
      </c>
      <c r="L35" s="18"/>
      <c r="M35" s="46"/>
      <c r="N35" s="48" t="s">
        <v>349</v>
      </c>
      <c r="O35" s="18"/>
    </row>
    <row r="36" spans="1:15" ht="27" thickBot="1" x14ac:dyDescent="0.3">
      <c r="A36" s="61"/>
      <c r="B36" s="77" t="s">
        <v>350</v>
      </c>
      <c r="C36" s="34"/>
      <c r="D36" s="86" t="s">
        <v>272</v>
      </c>
      <c r="E36" s="87" t="s">
        <v>351</v>
      </c>
      <c r="F36" s="34"/>
      <c r="G36" s="86" t="s">
        <v>272</v>
      </c>
      <c r="H36" s="87" t="s">
        <v>352</v>
      </c>
      <c r="I36" s="34"/>
      <c r="J36" s="86" t="s">
        <v>272</v>
      </c>
      <c r="K36" s="87">
        <v>-884</v>
      </c>
      <c r="L36" s="34"/>
      <c r="M36" s="86" t="s">
        <v>272</v>
      </c>
      <c r="N36" s="87" t="s">
        <v>353</v>
      </c>
      <c r="O36" s="34"/>
    </row>
    <row r="37" spans="1:15" ht="16.5" thickTop="1" x14ac:dyDescent="0.25">
      <c r="A37" s="61"/>
      <c r="B37" s="99"/>
      <c r="C37" s="99"/>
      <c r="D37" s="99"/>
      <c r="E37" s="99"/>
      <c r="F37" s="99"/>
      <c r="G37" s="99"/>
      <c r="H37" s="99"/>
      <c r="I37" s="99"/>
      <c r="J37" s="99"/>
      <c r="K37" s="99"/>
      <c r="L37" s="99"/>
      <c r="M37" s="99"/>
      <c r="N37" s="99"/>
      <c r="O37" s="99"/>
    </row>
    <row r="38" spans="1:15" x14ac:dyDescent="0.25">
      <c r="A38" s="61"/>
      <c r="B38" s="63" t="s">
        <v>354</v>
      </c>
      <c r="C38" s="63"/>
      <c r="D38" s="63"/>
      <c r="E38" s="63"/>
      <c r="F38" s="63"/>
      <c r="G38" s="63"/>
      <c r="H38" s="63"/>
      <c r="I38" s="63"/>
      <c r="J38" s="63"/>
      <c r="K38" s="63"/>
      <c r="L38" s="63"/>
      <c r="M38" s="63"/>
      <c r="N38" s="63"/>
      <c r="O38" s="63"/>
    </row>
    <row r="39" spans="1:15" x14ac:dyDescent="0.25">
      <c r="A39" s="61"/>
      <c r="B39" s="63"/>
      <c r="C39" s="63"/>
      <c r="D39" s="63"/>
      <c r="E39" s="63"/>
      <c r="F39" s="63"/>
      <c r="G39" s="63"/>
      <c r="H39" s="63"/>
      <c r="I39" s="63"/>
      <c r="J39" s="63"/>
      <c r="K39" s="63"/>
      <c r="L39" s="63"/>
      <c r="M39" s="63"/>
      <c r="N39" s="63"/>
      <c r="O39" s="63"/>
    </row>
    <row r="40" spans="1:15" x14ac:dyDescent="0.25">
      <c r="A40" s="61"/>
      <c r="B40" s="98"/>
      <c r="C40" s="98"/>
      <c r="D40" s="98"/>
      <c r="E40" s="98"/>
      <c r="F40" s="98"/>
      <c r="G40" s="98"/>
      <c r="H40" s="98"/>
      <c r="I40" s="98"/>
      <c r="J40" s="98"/>
      <c r="K40" s="98"/>
      <c r="L40" s="98"/>
      <c r="M40" s="98"/>
      <c r="N40" s="98"/>
      <c r="O40" s="98"/>
    </row>
    <row r="41" spans="1:15" ht="15.75" x14ac:dyDescent="0.25">
      <c r="A41" s="61"/>
      <c r="B41" s="16"/>
      <c r="C41" s="18"/>
      <c r="D41" s="18"/>
      <c r="E41" s="18"/>
      <c r="F41" s="18"/>
      <c r="G41" s="18"/>
      <c r="H41" s="18"/>
      <c r="I41" s="18"/>
      <c r="J41" s="18"/>
      <c r="K41" s="18"/>
      <c r="L41" s="18"/>
      <c r="M41" s="18"/>
      <c r="N41" s="18"/>
      <c r="O41" s="18"/>
    </row>
    <row r="42" spans="1:15" x14ac:dyDescent="0.25">
      <c r="A42" s="61"/>
      <c r="B42" s="71"/>
      <c r="C42" s="72" t="s">
        <v>270</v>
      </c>
      <c r="D42" s="80" t="s">
        <v>315</v>
      </c>
      <c r="E42" s="80"/>
      <c r="F42" s="72" t="s">
        <v>270</v>
      </c>
      <c r="G42" s="80" t="s">
        <v>316</v>
      </c>
      <c r="H42" s="80"/>
      <c r="I42" s="72" t="s">
        <v>270</v>
      </c>
      <c r="J42" s="80" t="s">
        <v>316</v>
      </c>
      <c r="K42" s="80"/>
      <c r="L42" s="72" t="s">
        <v>270</v>
      </c>
      <c r="M42" s="80" t="s">
        <v>317</v>
      </c>
      <c r="N42" s="80"/>
      <c r="O42" s="72"/>
    </row>
    <row r="43" spans="1:15" ht="16.5" thickBot="1" x14ac:dyDescent="0.3">
      <c r="A43" s="61"/>
      <c r="B43" s="73" t="s">
        <v>318</v>
      </c>
      <c r="C43" s="21"/>
      <c r="D43" s="81" t="s">
        <v>319</v>
      </c>
      <c r="E43" s="81"/>
      <c r="F43" s="21"/>
      <c r="G43" s="81" t="s">
        <v>320</v>
      </c>
      <c r="H43" s="81"/>
      <c r="I43" s="21"/>
      <c r="J43" s="81" t="s">
        <v>321</v>
      </c>
      <c r="K43" s="81"/>
      <c r="L43" s="21"/>
      <c r="M43" s="81" t="s">
        <v>322</v>
      </c>
      <c r="N43" s="81"/>
      <c r="O43" s="72"/>
    </row>
    <row r="44" spans="1:15" ht="15.75" x14ac:dyDescent="0.25">
      <c r="A44" s="61"/>
      <c r="B44" s="75"/>
      <c r="C44" s="18"/>
      <c r="D44" s="76"/>
      <c r="E44" s="76"/>
      <c r="F44" s="18"/>
      <c r="G44" s="76"/>
      <c r="H44" s="76"/>
      <c r="I44" s="18"/>
      <c r="J44" s="76"/>
      <c r="K44" s="76"/>
      <c r="L44" s="18"/>
      <c r="M44" s="76"/>
      <c r="N44" s="76"/>
      <c r="O44" s="18"/>
    </row>
    <row r="45" spans="1:15" ht="15.75" x14ac:dyDescent="0.25">
      <c r="A45" s="61"/>
      <c r="B45" s="77" t="s">
        <v>333</v>
      </c>
      <c r="C45" s="34"/>
      <c r="D45" s="49" t="s">
        <v>272</v>
      </c>
      <c r="E45" s="45" t="s">
        <v>355</v>
      </c>
      <c r="F45" s="34"/>
      <c r="G45" s="49" t="s">
        <v>272</v>
      </c>
      <c r="H45" s="43" t="s">
        <v>356</v>
      </c>
      <c r="I45" s="34"/>
      <c r="J45" s="49" t="s">
        <v>272</v>
      </c>
      <c r="K45" s="88">
        <v>-1922</v>
      </c>
      <c r="L45" s="34"/>
      <c r="M45" s="49" t="s">
        <v>272</v>
      </c>
      <c r="N45" s="45" t="s">
        <v>357</v>
      </c>
      <c r="O45" s="34"/>
    </row>
    <row r="46" spans="1:15" ht="27" thickBot="1" x14ac:dyDescent="0.3">
      <c r="A46" s="61"/>
      <c r="B46" s="10" t="s">
        <v>337</v>
      </c>
      <c r="C46" s="18"/>
      <c r="D46" s="46"/>
      <c r="E46" s="48" t="s">
        <v>358</v>
      </c>
      <c r="F46" s="18"/>
      <c r="G46" s="46"/>
      <c r="H46" s="48" t="s">
        <v>359</v>
      </c>
      <c r="I46" s="18"/>
      <c r="J46" s="46"/>
      <c r="K46" s="48">
        <v>-843</v>
      </c>
      <c r="L46" s="18"/>
      <c r="M46" s="46"/>
      <c r="N46" s="48" t="s">
        <v>360</v>
      </c>
      <c r="O46" s="18"/>
    </row>
    <row r="47" spans="1:15" ht="15.75" x14ac:dyDescent="0.25">
      <c r="A47" s="61"/>
      <c r="B47" s="77" t="s">
        <v>341</v>
      </c>
      <c r="C47" s="34"/>
      <c r="D47" s="84"/>
      <c r="E47" s="85" t="s">
        <v>361</v>
      </c>
      <c r="F47" s="34"/>
      <c r="G47" s="84"/>
      <c r="H47" s="85" t="s">
        <v>359</v>
      </c>
      <c r="I47" s="34"/>
      <c r="J47" s="84"/>
      <c r="K47" s="89">
        <v>-2765</v>
      </c>
      <c r="L47" s="34"/>
      <c r="M47" s="84"/>
      <c r="N47" s="85" t="s">
        <v>362</v>
      </c>
      <c r="O47" s="34"/>
    </row>
    <row r="48" spans="1:15" ht="16.5" thickBot="1" x14ac:dyDescent="0.3">
      <c r="A48" s="61"/>
      <c r="B48" s="10" t="s">
        <v>345</v>
      </c>
      <c r="C48" s="18"/>
      <c r="D48" s="46"/>
      <c r="E48" s="48" t="s">
        <v>363</v>
      </c>
      <c r="F48" s="18"/>
      <c r="G48" s="46"/>
      <c r="H48" s="48" t="s">
        <v>364</v>
      </c>
      <c r="I48" s="18"/>
      <c r="J48" s="46"/>
      <c r="K48" s="46" t="s">
        <v>348</v>
      </c>
      <c r="L48" s="18"/>
      <c r="M48" s="46"/>
      <c r="N48" s="48" t="s">
        <v>365</v>
      </c>
      <c r="O48" s="18"/>
    </row>
    <row r="49" spans="1:15" ht="27" thickBot="1" x14ac:dyDescent="0.3">
      <c r="A49" s="61"/>
      <c r="B49" s="77" t="s">
        <v>350</v>
      </c>
      <c r="C49" s="34"/>
      <c r="D49" s="86" t="s">
        <v>272</v>
      </c>
      <c r="E49" s="87" t="s">
        <v>366</v>
      </c>
      <c r="F49" s="34"/>
      <c r="G49" s="86" t="s">
        <v>272</v>
      </c>
      <c r="H49" s="87" t="s">
        <v>367</v>
      </c>
      <c r="I49" s="34"/>
      <c r="J49" s="86" t="s">
        <v>272</v>
      </c>
      <c r="K49" s="90">
        <v>-2765</v>
      </c>
      <c r="L49" s="34"/>
      <c r="M49" s="86" t="s">
        <v>272</v>
      </c>
      <c r="N49" s="87" t="s">
        <v>368</v>
      </c>
      <c r="O49" s="34"/>
    </row>
    <row r="50" spans="1:15" ht="16.5" thickTop="1" x14ac:dyDescent="0.25">
      <c r="A50" s="61"/>
      <c r="B50" s="99"/>
      <c r="C50" s="99"/>
      <c r="D50" s="99"/>
      <c r="E50" s="99"/>
      <c r="F50" s="99"/>
      <c r="G50" s="99"/>
      <c r="H50" s="99"/>
      <c r="I50" s="99"/>
      <c r="J50" s="99"/>
      <c r="K50" s="99"/>
      <c r="L50" s="99"/>
      <c r="M50" s="99"/>
      <c r="N50" s="99"/>
      <c r="O50" s="99"/>
    </row>
    <row r="51" spans="1:15" x14ac:dyDescent="0.25">
      <c r="A51" s="61"/>
      <c r="B51" s="70"/>
      <c r="C51" s="70"/>
      <c r="D51" s="70"/>
      <c r="E51" s="70"/>
      <c r="F51" s="70"/>
      <c r="G51" s="70"/>
      <c r="H51" s="70"/>
      <c r="I51" s="70"/>
      <c r="J51" s="70"/>
      <c r="K51" s="70"/>
      <c r="L51" s="70"/>
      <c r="M51" s="70"/>
      <c r="N51" s="70"/>
      <c r="O51" s="70"/>
    </row>
    <row r="52" spans="1:15" ht="15.75" x14ac:dyDescent="0.25">
      <c r="A52" s="61" t="s">
        <v>1663</v>
      </c>
      <c r="B52" s="16"/>
      <c r="C52" s="18"/>
      <c r="D52" s="18"/>
      <c r="E52" s="18"/>
      <c r="F52" s="18"/>
      <c r="G52" s="18"/>
      <c r="H52" s="18"/>
      <c r="I52" s="18"/>
      <c r="J52" s="18"/>
      <c r="K52" s="18"/>
      <c r="L52" s="18"/>
      <c r="M52" s="18"/>
      <c r="N52" s="18"/>
      <c r="O52" s="18"/>
    </row>
    <row r="53" spans="1:15" ht="16.5" thickBot="1" x14ac:dyDescent="0.3">
      <c r="A53" s="61"/>
      <c r="B53" s="71"/>
      <c r="C53" s="21"/>
      <c r="D53" s="81" t="s">
        <v>370</v>
      </c>
      <c r="E53" s="81"/>
      <c r="F53" s="81"/>
      <c r="G53" s="81"/>
      <c r="H53" s="81"/>
      <c r="I53" s="81"/>
      <c r="J53" s="81"/>
      <c r="K53" s="81"/>
      <c r="L53" s="81"/>
      <c r="M53" s="81"/>
      <c r="N53" s="81"/>
      <c r="O53" s="72"/>
    </row>
    <row r="54" spans="1:15" ht="16.5" thickBot="1" x14ac:dyDescent="0.3">
      <c r="A54" s="61"/>
      <c r="B54" s="71"/>
      <c r="C54" s="21"/>
      <c r="D54" s="94" t="s">
        <v>371</v>
      </c>
      <c r="E54" s="94"/>
      <c r="F54" s="94"/>
      <c r="G54" s="94"/>
      <c r="H54" s="94"/>
      <c r="I54" s="29"/>
      <c r="J54" s="94" t="s">
        <v>372</v>
      </c>
      <c r="K54" s="94"/>
      <c r="L54" s="94"/>
      <c r="M54" s="94"/>
      <c r="N54" s="94"/>
      <c r="O54" s="72"/>
    </row>
    <row r="55" spans="1:15" ht="15.75" x14ac:dyDescent="0.25">
      <c r="A55" s="61"/>
      <c r="B55" s="71"/>
      <c r="C55" s="72" t="s">
        <v>270</v>
      </c>
      <c r="D55" s="92" t="s">
        <v>270</v>
      </c>
      <c r="E55" s="29"/>
      <c r="F55" s="92" t="s">
        <v>270</v>
      </c>
      <c r="G55" s="95"/>
      <c r="H55" s="95"/>
      <c r="I55" s="72" t="s">
        <v>270</v>
      </c>
      <c r="J55" s="92" t="s">
        <v>270</v>
      </c>
      <c r="K55" s="29"/>
      <c r="L55" s="92" t="s">
        <v>270</v>
      </c>
      <c r="M55" s="92" t="s">
        <v>270</v>
      </c>
      <c r="N55" s="29"/>
      <c r="O55" s="72"/>
    </row>
    <row r="56" spans="1:15" ht="15.75" x14ac:dyDescent="0.25">
      <c r="A56" s="61"/>
      <c r="B56" s="71"/>
      <c r="C56" s="21"/>
      <c r="D56" s="80" t="s">
        <v>315</v>
      </c>
      <c r="E56" s="80"/>
      <c r="F56" s="21"/>
      <c r="G56" s="80" t="s">
        <v>317</v>
      </c>
      <c r="H56" s="80"/>
      <c r="I56" s="21"/>
      <c r="J56" s="80" t="s">
        <v>315</v>
      </c>
      <c r="K56" s="80"/>
      <c r="L56" s="21"/>
      <c r="M56" s="80" t="s">
        <v>317</v>
      </c>
      <c r="N56" s="80"/>
      <c r="O56" s="72"/>
    </row>
    <row r="57" spans="1:15" ht="16.5" thickBot="1" x14ac:dyDescent="0.3">
      <c r="A57" s="61"/>
      <c r="B57" s="71"/>
      <c r="C57" s="21"/>
      <c r="D57" s="81" t="s">
        <v>319</v>
      </c>
      <c r="E57" s="81"/>
      <c r="F57" s="21"/>
      <c r="G57" s="81" t="s">
        <v>322</v>
      </c>
      <c r="H57" s="81"/>
      <c r="I57" s="21"/>
      <c r="J57" s="81" t="s">
        <v>319</v>
      </c>
      <c r="K57" s="81"/>
      <c r="L57" s="21"/>
      <c r="M57" s="81" t="s">
        <v>322</v>
      </c>
      <c r="N57" s="81"/>
      <c r="O57" s="72"/>
    </row>
    <row r="58" spans="1:15" ht="15.75" x14ac:dyDescent="0.25">
      <c r="A58" s="61"/>
      <c r="B58" s="11"/>
      <c r="C58" s="18"/>
      <c r="D58" s="76"/>
      <c r="E58" s="76"/>
      <c r="F58" s="18"/>
      <c r="G58" s="76"/>
      <c r="H58" s="76"/>
      <c r="I58" s="18"/>
      <c r="J58" s="76"/>
      <c r="K58" s="76"/>
      <c r="L58" s="18"/>
      <c r="M58" s="76"/>
      <c r="N58" s="76"/>
      <c r="O58" s="18"/>
    </row>
    <row r="59" spans="1:15" ht="15.75" x14ac:dyDescent="0.25">
      <c r="A59" s="61"/>
      <c r="B59" s="77" t="s">
        <v>373</v>
      </c>
      <c r="C59" s="34"/>
      <c r="D59" s="49" t="s">
        <v>272</v>
      </c>
      <c r="E59" s="43" t="s">
        <v>348</v>
      </c>
      <c r="F59" s="34"/>
      <c r="G59" s="49" t="s">
        <v>272</v>
      </c>
      <c r="H59" s="43" t="s">
        <v>348</v>
      </c>
      <c r="I59" s="34"/>
      <c r="J59" s="49" t="s">
        <v>272</v>
      </c>
      <c r="K59" s="43" t="s">
        <v>348</v>
      </c>
      <c r="L59" s="34"/>
      <c r="M59" s="49" t="s">
        <v>272</v>
      </c>
      <c r="N59" s="43" t="s">
        <v>348</v>
      </c>
      <c r="O59" s="34"/>
    </row>
    <row r="60" spans="1:15" ht="15.75" x14ac:dyDescent="0.25">
      <c r="A60" s="61"/>
      <c r="B60" s="10" t="s">
        <v>374</v>
      </c>
      <c r="C60" s="18"/>
      <c r="D60" s="93"/>
      <c r="E60" s="33" t="s">
        <v>375</v>
      </c>
      <c r="F60" s="18"/>
      <c r="G60" s="93"/>
      <c r="H60" s="33" t="s">
        <v>376</v>
      </c>
      <c r="I60" s="18"/>
      <c r="J60" s="93"/>
      <c r="K60" s="33" t="s">
        <v>377</v>
      </c>
      <c r="L60" s="18"/>
      <c r="M60" s="93"/>
      <c r="N60" s="33" t="s">
        <v>378</v>
      </c>
      <c r="O60" s="18"/>
    </row>
    <row r="61" spans="1:15" ht="15.75" x14ac:dyDescent="0.25">
      <c r="A61" s="61"/>
      <c r="B61" s="77" t="s">
        <v>379</v>
      </c>
      <c r="C61" s="34"/>
      <c r="D61" s="43"/>
      <c r="E61" s="45" t="s">
        <v>380</v>
      </c>
      <c r="F61" s="34"/>
      <c r="G61" s="43"/>
      <c r="H61" s="45" t="s">
        <v>381</v>
      </c>
      <c r="I61" s="34"/>
      <c r="J61" s="43"/>
      <c r="K61" s="45" t="s">
        <v>382</v>
      </c>
      <c r="L61" s="34"/>
      <c r="M61" s="43"/>
      <c r="N61" s="45" t="s">
        <v>383</v>
      </c>
      <c r="O61" s="34"/>
    </row>
    <row r="62" spans="1:15" ht="16.5" thickBot="1" x14ac:dyDescent="0.3">
      <c r="A62" s="61"/>
      <c r="B62" s="10" t="s">
        <v>384</v>
      </c>
      <c r="C62" s="18"/>
      <c r="D62" s="46"/>
      <c r="E62" s="48" t="s">
        <v>385</v>
      </c>
      <c r="F62" s="18"/>
      <c r="G62" s="46"/>
      <c r="H62" s="48" t="s">
        <v>386</v>
      </c>
      <c r="I62" s="18"/>
      <c r="J62" s="46"/>
      <c r="K62" s="48" t="s">
        <v>387</v>
      </c>
      <c r="L62" s="18"/>
      <c r="M62" s="46"/>
      <c r="N62" s="48" t="s">
        <v>388</v>
      </c>
      <c r="O62" s="18"/>
    </row>
    <row r="63" spans="1:15" ht="16.5" thickBot="1" x14ac:dyDescent="0.3">
      <c r="A63" s="61"/>
      <c r="B63" s="77" t="s">
        <v>141</v>
      </c>
      <c r="C63" s="34"/>
      <c r="D63" s="86" t="s">
        <v>272</v>
      </c>
      <c r="E63" s="87" t="s">
        <v>324</v>
      </c>
      <c r="F63" s="34"/>
      <c r="G63" s="86" t="s">
        <v>272</v>
      </c>
      <c r="H63" s="87" t="s">
        <v>326</v>
      </c>
      <c r="I63" s="34"/>
      <c r="J63" s="86" t="s">
        <v>272</v>
      </c>
      <c r="K63" s="87" t="s">
        <v>342</v>
      </c>
      <c r="L63" s="34"/>
      <c r="M63" s="86" t="s">
        <v>272</v>
      </c>
      <c r="N63" s="87" t="s">
        <v>344</v>
      </c>
      <c r="O63" s="34"/>
    </row>
    <row r="64" spans="1:15" ht="16.5" thickTop="1" x14ac:dyDescent="0.25">
      <c r="A64" s="61"/>
      <c r="B64" s="99"/>
      <c r="C64" s="99"/>
      <c r="D64" s="99"/>
      <c r="E64" s="99"/>
      <c r="F64" s="99"/>
      <c r="G64" s="99"/>
      <c r="H64" s="99"/>
      <c r="I64" s="99"/>
      <c r="J64" s="99"/>
      <c r="K64" s="99"/>
      <c r="L64" s="99"/>
      <c r="M64" s="99"/>
      <c r="N64" s="99"/>
      <c r="O64" s="99"/>
    </row>
    <row r="65" spans="1:15" x14ac:dyDescent="0.25">
      <c r="A65" s="61"/>
      <c r="B65" s="70"/>
      <c r="C65" s="70"/>
      <c r="D65" s="70"/>
      <c r="E65" s="70"/>
      <c r="F65" s="70"/>
      <c r="G65" s="70"/>
      <c r="H65" s="70"/>
      <c r="I65" s="70"/>
      <c r="J65" s="70"/>
      <c r="K65" s="70"/>
      <c r="L65" s="70"/>
      <c r="M65" s="70"/>
      <c r="N65" s="70"/>
      <c r="O65" s="70"/>
    </row>
    <row r="66" spans="1:15" x14ac:dyDescent="0.25">
      <c r="A66" s="61" t="s">
        <v>1664</v>
      </c>
      <c r="B66" s="63" t="s">
        <v>391</v>
      </c>
      <c r="C66" s="63"/>
      <c r="D66" s="63"/>
      <c r="E66" s="63"/>
      <c r="F66" s="63"/>
      <c r="G66" s="63"/>
      <c r="H66" s="63"/>
      <c r="I66" s="63"/>
      <c r="J66" s="63"/>
      <c r="K66" s="63"/>
      <c r="L66" s="63"/>
      <c r="M66" s="63"/>
      <c r="N66" s="63"/>
      <c r="O66" s="63"/>
    </row>
    <row r="67" spans="1:15" x14ac:dyDescent="0.25">
      <c r="A67" s="61"/>
      <c r="B67" s="63"/>
      <c r="C67" s="63"/>
      <c r="D67" s="63"/>
      <c r="E67" s="63"/>
      <c r="F67" s="63"/>
      <c r="G67" s="63"/>
      <c r="H67" s="63"/>
      <c r="I67" s="63"/>
      <c r="J67" s="63"/>
      <c r="K67" s="63"/>
      <c r="L67" s="63"/>
      <c r="M67" s="63"/>
      <c r="N67" s="63"/>
      <c r="O67" s="63"/>
    </row>
    <row r="68" spans="1:15" x14ac:dyDescent="0.25">
      <c r="A68" s="61"/>
      <c r="B68" s="98"/>
      <c r="C68" s="98"/>
      <c r="D68" s="98"/>
      <c r="E68" s="98"/>
      <c r="F68" s="98"/>
      <c r="G68" s="98"/>
      <c r="H68" s="98"/>
      <c r="I68" s="98"/>
      <c r="J68" s="98"/>
      <c r="K68" s="98"/>
      <c r="L68" s="98"/>
      <c r="M68" s="98"/>
      <c r="N68" s="98"/>
      <c r="O68" s="98"/>
    </row>
    <row r="69" spans="1:15" ht="15.75" x14ac:dyDescent="0.25">
      <c r="A69" s="61"/>
      <c r="B69" s="16"/>
      <c r="C69" s="18"/>
      <c r="D69" s="18"/>
      <c r="E69" s="18"/>
      <c r="F69" s="18"/>
      <c r="G69" s="18"/>
      <c r="H69" s="18"/>
      <c r="I69" s="18"/>
      <c r="J69" s="18"/>
      <c r="K69" s="18"/>
      <c r="L69" s="18"/>
      <c r="M69" s="18"/>
      <c r="N69" s="18"/>
      <c r="O69" s="18"/>
    </row>
    <row r="70" spans="1:15" ht="16.5" thickBot="1" x14ac:dyDescent="0.3">
      <c r="A70" s="61"/>
      <c r="B70" s="96" t="s">
        <v>318</v>
      </c>
      <c r="C70" s="21"/>
      <c r="D70" s="81" t="s">
        <v>392</v>
      </c>
      <c r="E70" s="81"/>
      <c r="F70" s="81"/>
      <c r="G70" s="81"/>
      <c r="H70" s="81"/>
      <c r="I70" s="21"/>
      <c r="J70" s="81" t="s">
        <v>393</v>
      </c>
      <c r="K70" s="81"/>
      <c r="L70" s="81"/>
      <c r="M70" s="81"/>
      <c r="N70" s="81"/>
      <c r="O70" s="72"/>
    </row>
    <row r="71" spans="1:15" ht="15.75" x14ac:dyDescent="0.25">
      <c r="A71" s="61"/>
      <c r="B71" s="96" t="s">
        <v>394</v>
      </c>
      <c r="C71" s="72" t="s">
        <v>270</v>
      </c>
      <c r="D71" s="29"/>
      <c r="E71" s="29"/>
      <c r="F71" s="92" t="s">
        <v>270</v>
      </c>
      <c r="G71" s="97" t="s">
        <v>316</v>
      </c>
      <c r="H71" s="97"/>
      <c r="I71" s="72" t="s">
        <v>270</v>
      </c>
      <c r="J71" s="29"/>
      <c r="K71" s="29"/>
      <c r="L71" s="92" t="s">
        <v>270</v>
      </c>
      <c r="M71" s="97" t="s">
        <v>316</v>
      </c>
      <c r="N71" s="97"/>
      <c r="O71" s="72"/>
    </row>
    <row r="72" spans="1:15" ht="16.5" thickBot="1" x14ac:dyDescent="0.3">
      <c r="A72" s="61"/>
      <c r="B72" s="73" t="s">
        <v>395</v>
      </c>
      <c r="C72" s="21"/>
      <c r="D72" s="81" t="s">
        <v>396</v>
      </c>
      <c r="E72" s="81"/>
      <c r="F72" s="21"/>
      <c r="G72" s="81" t="s">
        <v>321</v>
      </c>
      <c r="H72" s="81"/>
      <c r="I72" s="21"/>
      <c r="J72" s="81" t="s">
        <v>396</v>
      </c>
      <c r="K72" s="81"/>
      <c r="L72" s="21"/>
      <c r="M72" s="81" t="s">
        <v>321</v>
      </c>
      <c r="N72" s="81"/>
      <c r="O72" s="72"/>
    </row>
    <row r="73" spans="1:15" ht="15.75" x14ac:dyDescent="0.25">
      <c r="A73" s="61"/>
      <c r="B73" s="75"/>
      <c r="C73" s="18"/>
      <c r="D73" s="76"/>
      <c r="E73" s="76"/>
      <c r="F73" s="18"/>
      <c r="G73" s="76"/>
      <c r="H73" s="76"/>
      <c r="I73" s="18"/>
      <c r="J73" s="76"/>
      <c r="K73" s="76"/>
      <c r="L73" s="18"/>
      <c r="M73" s="76"/>
      <c r="N73" s="76"/>
      <c r="O73" s="18"/>
    </row>
    <row r="74" spans="1:15" ht="15.75" x14ac:dyDescent="0.25">
      <c r="A74" s="61"/>
      <c r="B74" s="77" t="s">
        <v>397</v>
      </c>
      <c r="C74" s="34"/>
      <c r="D74" s="49" t="s">
        <v>272</v>
      </c>
      <c r="E74" s="45" t="s">
        <v>398</v>
      </c>
      <c r="F74" s="34"/>
      <c r="G74" s="49" t="s">
        <v>272</v>
      </c>
      <c r="H74" s="45">
        <v>-3</v>
      </c>
      <c r="I74" s="34"/>
      <c r="J74" s="49" t="s">
        <v>272</v>
      </c>
      <c r="K74" s="45" t="s">
        <v>399</v>
      </c>
      <c r="L74" s="34"/>
      <c r="M74" s="49" t="s">
        <v>272</v>
      </c>
      <c r="N74" s="45">
        <v>-462</v>
      </c>
      <c r="O74" s="34"/>
    </row>
    <row r="75" spans="1:15" ht="26.25" x14ac:dyDescent="0.25">
      <c r="A75" s="61"/>
      <c r="B75" s="10" t="s">
        <v>400</v>
      </c>
      <c r="C75" s="18"/>
      <c r="D75" s="93"/>
      <c r="E75" s="33" t="s">
        <v>401</v>
      </c>
      <c r="F75" s="18"/>
      <c r="G75" s="93"/>
      <c r="H75" s="33">
        <v>-3</v>
      </c>
      <c r="I75" s="18"/>
      <c r="J75" s="93"/>
      <c r="K75" s="33" t="s">
        <v>402</v>
      </c>
      <c r="L75" s="18"/>
      <c r="M75" s="93"/>
      <c r="N75" s="33">
        <v>-416</v>
      </c>
      <c r="O75" s="18"/>
    </row>
    <row r="76" spans="1:15" ht="16.5" thickBot="1" x14ac:dyDescent="0.3">
      <c r="A76" s="61"/>
      <c r="B76" s="77" t="s">
        <v>403</v>
      </c>
      <c r="C76" s="34"/>
      <c r="D76" s="35"/>
      <c r="E76" s="37" t="s">
        <v>404</v>
      </c>
      <c r="F76" s="34"/>
      <c r="G76" s="35"/>
      <c r="H76" s="37">
        <v>-3</v>
      </c>
      <c r="I76" s="34"/>
      <c r="J76" s="35"/>
      <c r="K76" s="37" t="s">
        <v>405</v>
      </c>
      <c r="L76" s="34"/>
      <c r="M76" s="35"/>
      <c r="N76" s="37">
        <v>-264</v>
      </c>
      <c r="O76" s="34"/>
    </row>
    <row r="77" spans="1:15" ht="16.5" thickBot="1" x14ac:dyDescent="0.3">
      <c r="A77" s="61"/>
      <c r="B77" s="11"/>
      <c r="C77" s="18"/>
      <c r="D77" s="79" t="s">
        <v>272</v>
      </c>
      <c r="E77" s="40" t="s">
        <v>406</v>
      </c>
      <c r="F77" s="18"/>
      <c r="G77" s="79" t="s">
        <v>272</v>
      </c>
      <c r="H77" s="40">
        <v>-9</v>
      </c>
      <c r="I77" s="18"/>
      <c r="J77" s="79" t="s">
        <v>272</v>
      </c>
      <c r="K77" s="40" t="s">
        <v>407</v>
      </c>
      <c r="L77" s="18"/>
      <c r="M77" s="79" t="s">
        <v>272</v>
      </c>
      <c r="N77" s="83">
        <v>-1142</v>
      </c>
      <c r="O77" s="18"/>
    </row>
    <row r="78" spans="1:15" ht="16.5" thickTop="1" x14ac:dyDescent="0.25">
      <c r="A78" s="61"/>
      <c r="B78" s="99"/>
      <c r="C78" s="99"/>
      <c r="D78" s="99"/>
      <c r="E78" s="99"/>
      <c r="F78" s="99"/>
      <c r="G78" s="99"/>
      <c r="H78" s="99"/>
      <c r="I78" s="99"/>
      <c r="J78" s="99"/>
      <c r="K78" s="99"/>
      <c r="L78" s="99"/>
      <c r="M78" s="99"/>
      <c r="N78" s="99"/>
      <c r="O78" s="99"/>
    </row>
    <row r="79" spans="1:15" x14ac:dyDescent="0.25">
      <c r="A79" s="61"/>
      <c r="B79" s="63" t="s">
        <v>408</v>
      </c>
      <c r="C79" s="63"/>
      <c r="D79" s="63"/>
      <c r="E79" s="63"/>
      <c r="F79" s="63"/>
      <c r="G79" s="63"/>
      <c r="H79" s="63"/>
      <c r="I79" s="63"/>
      <c r="J79" s="63"/>
      <c r="K79" s="63"/>
      <c r="L79" s="63"/>
      <c r="M79" s="63"/>
      <c r="N79" s="63"/>
      <c r="O79" s="63"/>
    </row>
    <row r="80" spans="1:15" x14ac:dyDescent="0.25">
      <c r="A80" s="61"/>
      <c r="B80" s="63"/>
      <c r="C80" s="63"/>
      <c r="D80" s="63"/>
      <c r="E80" s="63"/>
      <c r="F80" s="63"/>
      <c r="G80" s="63"/>
      <c r="H80" s="63"/>
      <c r="I80" s="63"/>
      <c r="J80" s="63"/>
      <c r="K80" s="63"/>
      <c r="L80" s="63"/>
      <c r="M80" s="63"/>
      <c r="N80" s="63"/>
      <c r="O80" s="63"/>
    </row>
    <row r="81" spans="1:15" x14ac:dyDescent="0.25">
      <c r="A81" s="61"/>
      <c r="B81" s="98"/>
      <c r="C81" s="98"/>
      <c r="D81" s="98"/>
      <c r="E81" s="98"/>
      <c r="F81" s="98"/>
      <c r="G81" s="98"/>
      <c r="H81" s="98"/>
      <c r="I81" s="98"/>
      <c r="J81" s="98"/>
      <c r="K81" s="98"/>
      <c r="L81" s="98"/>
      <c r="M81" s="98"/>
      <c r="N81" s="98"/>
      <c r="O81" s="98"/>
    </row>
    <row r="82" spans="1:15" ht="15.75" x14ac:dyDescent="0.25">
      <c r="A82" s="61"/>
      <c r="B82" s="16"/>
      <c r="C82" s="18"/>
      <c r="D82" s="18"/>
      <c r="E82" s="18"/>
      <c r="F82" s="18"/>
      <c r="G82" s="18"/>
      <c r="H82" s="18"/>
      <c r="I82" s="18"/>
      <c r="J82" s="18"/>
      <c r="K82" s="18"/>
      <c r="L82" s="18"/>
      <c r="M82" s="18"/>
      <c r="N82" s="18"/>
      <c r="O82" s="18"/>
    </row>
    <row r="83" spans="1:15" ht="16.5" thickBot="1" x14ac:dyDescent="0.3">
      <c r="A83" s="61"/>
      <c r="B83" s="96" t="s">
        <v>318</v>
      </c>
      <c r="C83" s="21"/>
      <c r="D83" s="81" t="s">
        <v>392</v>
      </c>
      <c r="E83" s="81"/>
      <c r="F83" s="81"/>
      <c r="G83" s="81"/>
      <c r="H83" s="81"/>
      <c r="I83" s="21"/>
      <c r="J83" s="81" t="s">
        <v>393</v>
      </c>
      <c r="K83" s="81"/>
      <c r="L83" s="81"/>
      <c r="M83" s="81"/>
      <c r="N83" s="81"/>
      <c r="O83" s="72"/>
    </row>
    <row r="84" spans="1:15" ht="15.75" x14ac:dyDescent="0.25">
      <c r="A84" s="61"/>
      <c r="B84" s="96" t="s">
        <v>394</v>
      </c>
      <c r="C84" s="72" t="s">
        <v>270</v>
      </c>
      <c r="D84" s="29"/>
      <c r="E84" s="29"/>
      <c r="F84" s="92" t="s">
        <v>270</v>
      </c>
      <c r="G84" s="97" t="s">
        <v>316</v>
      </c>
      <c r="H84" s="97"/>
      <c r="I84" s="72" t="s">
        <v>270</v>
      </c>
      <c r="J84" s="29"/>
      <c r="K84" s="29"/>
      <c r="L84" s="92" t="s">
        <v>270</v>
      </c>
      <c r="M84" s="97" t="s">
        <v>316</v>
      </c>
      <c r="N84" s="97"/>
      <c r="O84" s="72"/>
    </row>
    <row r="85" spans="1:15" ht="16.5" thickBot="1" x14ac:dyDescent="0.3">
      <c r="A85" s="61"/>
      <c r="B85" s="73" t="s">
        <v>395</v>
      </c>
      <c r="C85" s="21"/>
      <c r="D85" s="81" t="s">
        <v>396</v>
      </c>
      <c r="E85" s="81"/>
      <c r="F85" s="21"/>
      <c r="G85" s="81" t="s">
        <v>321</v>
      </c>
      <c r="H85" s="81"/>
      <c r="I85" s="21"/>
      <c r="J85" s="81" t="s">
        <v>396</v>
      </c>
      <c r="K85" s="81"/>
      <c r="L85" s="21"/>
      <c r="M85" s="81" t="s">
        <v>321</v>
      </c>
      <c r="N85" s="81"/>
      <c r="O85" s="72"/>
    </row>
    <row r="86" spans="1:15" ht="15.75" x14ac:dyDescent="0.25">
      <c r="A86" s="61"/>
      <c r="B86" s="75"/>
      <c r="C86" s="18"/>
      <c r="D86" s="76"/>
      <c r="E86" s="76"/>
      <c r="F86" s="18"/>
      <c r="G86" s="76"/>
      <c r="H86" s="76"/>
      <c r="I86" s="18"/>
      <c r="J86" s="76"/>
      <c r="K86" s="76"/>
      <c r="L86" s="18"/>
      <c r="M86" s="76"/>
      <c r="N86" s="76"/>
      <c r="O86" s="18"/>
    </row>
    <row r="87" spans="1:15" ht="15.75" x14ac:dyDescent="0.25">
      <c r="A87" s="61"/>
      <c r="B87" s="77" t="s">
        <v>409</v>
      </c>
      <c r="C87" s="34"/>
      <c r="D87" s="49" t="s">
        <v>272</v>
      </c>
      <c r="E87" s="45" t="s">
        <v>357</v>
      </c>
      <c r="F87" s="34"/>
      <c r="G87" s="49" t="s">
        <v>272</v>
      </c>
      <c r="H87" s="88">
        <v>-1922</v>
      </c>
      <c r="I87" s="34"/>
      <c r="J87" s="49" t="s">
        <v>272</v>
      </c>
      <c r="K87" s="43" t="s">
        <v>348</v>
      </c>
      <c r="L87" s="34"/>
      <c r="M87" s="49" t="s">
        <v>272</v>
      </c>
      <c r="N87" s="43" t="s">
        <v>348</v>
      </c>
      <c r="O87" s="34"/>
    </row>
    <row r="88" spans="1:15" ht="26.25" x14ac:dyDescent="0.25">
      <c r="A88" s="61"/>
      <c r="B88" s="10" t="s">
        <v>410</v>
      </c>
      <c r="C88" s="18"/>
      <c r="D88" s="93"/>
      <c r="E88" s="33" t="s">
        <v>411</v>
      </c>
      <c r="F88" s="18"/>
      <c r="G88" s="93"/>
      <c r="H88" s="33">
        <v>-113</v>
      </c>
      <c r="I88" s="18"/>
      <c r="J88" s="93"/>
      <c r="K88" s="33" t="s">
        <v>412</v>
      </c>
      <c r="L88" s="18"/>
      <c r="M88" s="93"/>
      <c r="N88" s="33">
        <v>-730</v>
      </c>
      <c r="O88" s="18"/>
    </row>
    <row r="89" spans="1:15" ht="16.5" thickBot="1" x14ac:dyDescent="0.3">
      <c r="A89" s="61"/>
      <c r="B89" s="77" t="s">
        <v>413</v>
      </c>
      <c r="C89" s="34"/>
      <c r="D89" s="35"/>
      <c r="E89" s="37" t="s">
        <v>414</v>
      </c>
      <c r="F89" s="34"/>
      <c r="G89" s="35"/>
      <c r="H89" s="82">
        <v>-2535</v>
      </c>
      <c r="I89" s="34"/>
      <c r="J89" s="35"/>
      <c r="K89" s="37" t="s">
        <v>415</v>
      </c>
      <c r="L89" s="34"/>
      <c r="M89" s="35"/>
      <c r="N89" s="37">
        <v>-384</v>
      </c>
      <c r="O89" s="34"/>
    </row>
    <row r="90" spans="1:15" ht="16.5" thickBot="1" x14ac:dyDescent="0.3">
      <c r="A90" s="61"/>
      <c r="B90" s="11"/>
      <c r="C90" s="18"/>
      <c r="D90" s="79" t="s">
        <v>272</v>
      </c>
      <c r="E90" s="40" t="s">
        <v>416</v>
      </c>
      <c r="F90" s="18"/>
      <c r="G90" s="79" t="s">
        <v>272</v>
      </c>
      <c r="H90" s="83">
        <v>-4570</v>
      </c>
      <c r="I90" s="18"/>
      <c r="J90" s="79" t="s">
        <v>272</v>
      </c>
      <c r="K90" s="40" t="s">
        <v>417</v>
      </c>
      <c r="L90" s="18"/>
      <c r="M90" s="79" t="s">
        <v>272</v>
      </c>
      <c r="N90" s="83">
        <v>-1114</v>
      </c>
      <c r="O90" s="18"/>
    </row>
    <row r="91" spans="1:15" ht="16.5" thickTop="1" x14ac:dyDescent="0.25">
      <c r="A91" s="61"/>
      <c r="B91" s="99"/>
      <c r="C91" s="99"/>
      <c r="D91" s="99"/>
      <c r="E91" s="99"/>
      <c r="F91" s="99"/>
      <c r="G91" s="99"/>
      <c r="H91" s="99"/>
      <c r="I91" s="99"/>
      <c r="J91" s="99"/>
      <c r="K91" s="99"/>
      <c r="L91" s="99"/>
      <c r="M91" s="99"/>
      <c r="N91" s="99"/>
      <c r="O91" s="99"/>
    </row>
    <row r="92" spans="1:15" x14ac:dyDescent="0.25">
      <c r="A92" s="61"/>
      <c r="B92" s="70"/>
      <c r="C92" s="70"/>
      <c r="D92" s="70"/>
      <c r="E92" s="70"/>
      <c r="F92" s="70"/>
      <c r="G92" s="70"/>
      <c r="H92" s="70"/>
      <c r="I92" s="70"/>
      <c r="J92" s="70"/>
      <c r="K92" s="70"/>
      <c r="L92" s="70"/>
      <c r="M92" s="70"/>
      <c r="N92" s="70"/>
      <c r="O92" s="70"/>
    </row>
  </sheetData>
  <mergeCells count="97">
    <mergeCell ref="A66:A92"/>
    <mergeCell ref="B66:O66"/>
    <mergeCell ref="B67:O67"/>
    <mergeCell ref="B68:O68"/>
    <mergeCell ref="B78:O78"/>
    <mergeCell ref="B79:O79"/>
    <mergeCell ref="B80:O80"/>
    <mergeCell ref="B81:O81"/>
    <mergeCell ref="B91:O91"/>
    <mergeCell ref="B92:O92"/>
    <mergeCell ref="B39:O39"/>
    <mergeCell ref="B40:O40"/>
    <mergeCell ref="B50:O50"/>
    <mergeCell ref="B51:O51"/>
    <mergeCell ref="A52:A65"/>
    <mergeCell ref="B64:O64"/>
    <mergeCell ref="B65:O65"/>
    <mergeCell ref="B15:O15"/>
    <mergeCell ref="B16:O16"/>
    <mergeCell ref="B23:O23"/>
    <mergeCell ref="B24:O24"/>
    <mergeCell ref="A25:A51"/>
    <mergeCell ref="B25:O25"/>
    <mergeCell ref="B26:O26"/>
    <mergeCell ref="B27:O27"/>
    <mergeCell ref="B37:O37"/>
    <mergeCell ref="B38:O38"/>
    <mergeCell ref="A1:A2"/>
    <mergeCell ref="B1:O1"/>
    <mergeCell ref="B2:O2"/>
    <mergeCell ref="B3:O3"/>
    <mergeCell ref="A4:A24"/>
    <mergeCell ref="B4:O4"/>
    <mergeCell ref="B5:O5"/>
    <mergeCell ref="B6:O6"/>
    <mergeCell ref="B13:O13"/>
    <mergeCell ref="B14:O14"/>
    <mergeCell ref="D83:H83"/>
    <mergeCell ref="J83:N83"/>
    <mergeCell ref="G84:H84"/>
    <mergeCell ref="M84:N84"/>
    <mergeCell ref="D85:E85"/>
    <mergeCell ref="G85:H85"/>
    <mergeCell ref="J85:K85"/>
    <mergeCell ref="M85:N85"/>
    <mergeCell ref="G71:H71"/>
    <mergeCell ref="M71:N71"/>
    <mergeCell ref="D72:E72"/>
    <mergeCell ref="G72:H72"/>
    <mergeCell ref="J72:K72"/>
    <mergeCell ref="M72:N72"/>
    <mergeCell ref="D57:E57"/>
    <mergeCell ref="G57:H57"/>
    <mergeCell ref="J57:K57"/>
    <mergeCell ref="M57:N57"/>
    <mergeCell ref="D70:H70"/>
    <mergeCell ref="J70:N70"/>
    <mergeCell ref="D53:N53"/>
    <mergeCell ref="D54:H54"/>
    <mergeCell ref="J54:N54"/>
    <mergeCell ref="G55:H55"/>
    <mergeCell ref="D56:E56"/>
    <mergeCell ref="G56:H56"/>
    <mergeCell ref="J56:K56"/>
    <mergeCell ref="M56:N56"/>
    <mergeCell ref="D42:E42"/>
    <mergeCell ref="G42:H42"/>
    <mergeCell ref="J42:K42"/>
    <mergeCell ref="M42:N42"/>
    <mergeCell ref="D43:E43"/>
    <mergeCell ref="G43:H43"/>
    <mergeCell ref="J43:K43"/>
    <mergeCell ref="M43:N43"/>
    <mergeCell ref="D29:E29"/>
    <mergeCell ref="G29:H29"/>
    <mergeCell ref="J29:K29"/>
    <mergeCell ref="M29:N29"/>
    <mergeCell ref="D30:E30"/>
    <mergeCell ref="G30:H30"/>
    <mergeCell ref="J30:K30"/>
    <mergeCell ref="M30:N30"/>
    <mergeCell ref="D18:E18"/>
    <mergeCell ref="G18:H18"/>
    <mergeCell ref="J18:K18"/>
    <mergeCell ref="M18:N18"/>
    <mergeCell ref="D19:E19"/>
    <mergeCell ref="G19:H19"/>
    <mergeCell ref="J19:K19"/>
    <mergeCell ref="M19:N19"/>
    <mergeCell ref="D8:E8"/>
    <mergeCell ref="G8:H8"/>
    <mergeCell ref="J8:K8"/>
    <mergeCell ref="M8:N8"/>
    <mergeCell ref="D9:E9"/>
    <mergeCell ref="G9:H9"/>
    <mergeCell ref="J9:K9"/>
    <mergeCell ref="M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0"/>
  <sheetViews>
    <sheetView showGridLines="0" workbookViewId="0"/>
  </sheetViews>
  <sheetFormatPr defaultRowHeight="15" x14ac:dyDescent="0.25"/>
  <cols>
    <col min="1" max="1" width="36.5703125" bestFit="1" customWidth="1"/>
    <col min="2" max="2" width="36.5703125" customWidth="1"/>
    <col min="3" max="3" width="11.140625" customWidth="1"/>
    <col min="4" max="4" width="34" customWidth="1"/>
    <col min="5" max="5" width="36.5703125" bestFit="1" customWidth="1"/>
    <col min="6" max="6" width="11.140625" customWidth="1"/>
    <col min="7" max="7" width="21.7109375" customWidth="1"/>
    <col min="8" max="8" width="28.7109375" customWidth="1"/>
    <col min="9" max="9" width="11.140625" customWidth="1"/>
    <col min="10" max="10" width="21.7109375" customWidth="1"/>
    <col min="11" max="11" width="25.140625" customWidth="1"/>
    <col min="12" max="12" width="34" customWidth="1"/>
    <col min="13" max="13" width="11.140625" customWidth="1"/>
    <col min="14" max="14" width="25.140625" customWidth="1"/>
    <col min="15" max="15" width="21.7109375" customWidth="1"/>
    <col min="16" max="16" width="11.140625" customWidth="1"/>
    <col min="17" max="17" width="28.7109375" customWidth="1"/>
    <col min="18" max="18" width="21.7109375" customWidth="1"/>
    <col min="19" max="19" width="7.5703125" customWidth="1"/>
    <col min="20" max="20" width="28.7109375" customWidth="1"/>
    <col min="21" max="21" width="11.140625" customWidth="1"/>
    <col min="22" max="22" width="7.5703125" customWidth="1"/>
    <col min="23" max="23" width="21.7109375" customWidth="1"/>
    <col min="24" max="24" width="11.140625" customWidth="1"/>
    <col min="25" max="25" width="7.5703125" customWidth="1"/>
    <col min="26" max="26" width="21.7109375" customWidth="1"/>
    <col min="27" max="27" width="36.5703125" customWidth="1"/>
  </cols>
  <sheetData>
    <row r="1" spans="1:27" ht="15" customHeight="1" x14ac:dyDescent="0.25">
      <c r="A1" s="8" t="s">
        <v>1665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419</v>
      </c>
      <c r="B3" s="60"/>
      <c r="C3" s="60"/>
      <c r="D3" s="60"/>
      <c r="E3" s="60"/>
      <c r="F3" s="60"/>
      <c r="G3" s="60"/>
      <c r="H3" s="60"/>
      <c r="I3" s="60"/>
      <c r="J3" s="60"/>
      <c r="K3" s="60"/>
      <c r="L3" s="60"/>
      <c r="M3" s="60"/>
      <c r="N3" s="60"/>
      <c r="O3" s="60"/>
      <c r="P3" s="60"/>
      <c r="Q3" s="60"/>
      <c r="R3" s="60"/>
      <c r="S3" s="60"/>
      <c r="T3" s="60"/>
      <c r="U3" s="60"/>
      <c r="V3" s="60"/>
      <c r="W3" s="60"/>
      <c r="X3" s="60"/>
      <c r="Y3" s="60"/>
      <c r="Z3" s="60"/>
      <c r="AA3" s="60"/>
    </row>
    <row r="4" spans="1:27" ht="15.75" x14ac:dyDescent="0.25">
      <c r="A4" s="61" t="s">
        <v>1666</v>
      </c>
      <c r="B4" s="16"/>
      <c r="C4" s="18"/>
      <c r="D4" s="18"/>
      <c r="E4" s="18"/>
      <c r="F4" s="18"/>
      <c r="G4" s="18"/>
      <c r="H4" s="18"/>
      <c r="I4" s="18"/>
    </row>
    <row r="5" spans="1:27" ht="15.75" thickBot="1" x14ac:dyDescent="0.3">
      <c r="A5" s="61"/>
      <c r="B5" s="100" t="s">
        <v>318</v>
      </c>
      <c r="C5" s="72" t="s">
        <v>270</v>
      </c>
      <c r="D5" s="81">
        <v>2014</v>
      </c>
      <c r="E5" s="81"/>
      <c r="F5" s="72" t="s">
        <v>270</v>
      </c>
      <c r="G5" s="81">
        <v>2013</v>
      </c>
      <c r="H5" s="81"/>
      <c r="I5" s="72"/>
    </row>
    <row r="6" spans="1:27" ht="15.75" x14ac:dyDescent="0.25">
      <c r="A6" s="61"/>
      <c r="B6" s="75"/>
      <c r="C6" s="18"/>
      <c r="D6" s="76"/>
      <c r="E6" s="76"/>
      <c r="F6" s="18"/>
      <c r="G6" s="76"/>
      <c r="H6" s="76"/>
      <c r="I6" s="18"/>
    </row>
    <row r="7" spans="1:27" ht="15.75" x14ac:dyDescent="0.25">
      <c r="A7" s="61"/>
      <c r="B7" s="49" t="s">
        <v>423</v>
      </c>
      <c r="C7" s="101"/>
      <c r="D7" s="49" t="s">
        <v>272</v>
      </c>
      <c r="E7" s="45" t="s">
        <v>424</v>
      </c>
      <c r="F7" s="34"/>
      <c r="G7" s="49" t="s">
        <v>272</v>
      </c>
      <c r="H7" s="45" t="s">
        <v>425</v>
      </c>
      <c r="I7" s="34"/>
    </row>
    <row r="8" spans="1:27" ht="15.75" x14ac:dyDescent="0.25">
      <c r="A8" s="61"/>
      <c r="B8" s="11" t="s">
        <v>426</v>
      </c>
      <c r="C8" s="58"/>
      <c r="D8" s="93"/>
      <c r="E8" s="33" t="s">
        <v>427</v>
      </c>
      <c r="F8" s="18"/>
      <c r="G8" s="93"/>
      <c r="H8" s="33" t="s">
        <v>428</v>
      </c>
      <c r="I8" s="18"/>
    </row>
    <row r="9" spans="1:27" ht="15.75" x14ac:dyDescent="0.25">
      <c r="A9" s="61"/>
      <c r="B9" s="49" t="s">
        <v>429</v>
      </c>
      <c r="C9" s="34"/>
      <c r="D9" s="43"/>
      <c r="E9" s="45" t="s">
        <v>430</v>
      </c>
      <c r="F9" s="34"/>
      <c r="G9" s="43"/>
      <c r="H9" s="45" t="s">
        <v>431</v>
      </c>
      <c r="I9" s="34"/>
    </row>
    <row r="10" spans="1:27" ht="16.5" thickBot="1" x14ac:dyDescent="0.3">
      <c r="A10" s="61"/>
      <c r="B10" s="11" t="s">
        <v>432</v>
      </c>
      <c r="C10" s="18"/>
      <c r="D10" s="46"/>
      <c r="E10" s="48" t="s">
        <v>433</v>
      </c>
      <c r="F10" s="18"/>
      <c r="G10" s="46"/>
      <c r="H10" s="48" t="s">
        <v>434</v>
      </c>
      <c r="I10" s="18"/>
    </row>
    <row r="11" spans="1:27" ht="16.5" thickBot="1" x14ac:dyDescent="0.3">
      <c r="A11" s="61"/>
      <c r="B11" s="49"/>
      <c r="C11" s="34"/>
      <c r="D11" s="86" t="s">
        <v>272</v>
      </c>
      <c r="E11" s="87" t="s">
        <v>435</v>
      </c>
      <c r="F11" s="34"/>
      <c r="G11" s="86" t="s">
        <v>272</v>
      </c>
      <c r="H11" s="87" t="s">
        <v>436</v>
      </c>
      <c r="I11" s="34"/>
    </row>
    <row r="12" spans="1:27" ht="16.5" thickTop="1" x14ac:dyDescent="0.25">
      <c r="A12" s="61"/>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row>
    <row r="13" spans="1:27" x14ac:dyDescent="0.25">
      <c r="A13" s="61"/>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row>
    <row r="14" spans="1:27" x14ac:dyDescent="0.25">
      <c r="A14" s="61" t="s">
        <v>1667</v>
      </c>
      <c r="B14" s="63" t="s">
        <v>438</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row>
    <row r="15" spans="1:27" x14ac:dyDescent="0.25">
      <c r="A15" s="61"/>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row>
    <row r="16" spans="1:27" x14ac:dyDescent="0.25">
      <c r="A16" s="61"/>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row>
    <row r="17" spans="1:27" ht="15.75" x14ac:dyDescent="0.25">
      <c r="A17" s="61"/>
      <c r="B17" s="16"/>
      <c r="C17" s="18"/>
      <c r="D17" s="18"/>
      <c r="E17" s="18"/>
      <c r="F17" s="18"/>
      <c r="G17" s="18"/>
      <c r="H17" s="18"/>
      <c r="I17" s="18"/>
      <c r="J17" s="18"/>
      <c r="K17" s="18"/>
      <c r="L17" s="18"/>
      <c r="M17" s="18"/>
      <c r="N17" s="18"/>
      <c r="O17" s="18"/>
      <c r="P17" s="18"/>
      <c r="Q17" s="18"/>
      <c r="R17" s="18"/>
    </row>
    <row r="18" spans="1:27" ht="15.75" x14ac:dyDescent="0.25">
      <c r="A18" s="61"/>
      <c r="B18" s="71"/>
      <c r="C18" s="72" t="s">
        <v>270</v>
      </c>
      <c r="D18" s="21"/>
      <c r="E18" s="21"/>
      <c r="F18" s="72" t="s">
        <v>270</v>
      </c>
      <c r="G18" s="21"/>
      <c r="H18" s="21"/>
      <c r="I18" s="72" t="s">
        <v>270</v>
      </c>
      <c r="J18" s="80" t="s">
        <v>439</v>
      </c>
      <c r="K18" s="80"/>
      <c r="L18" s="72" t="s">
        <v>270</v>
      </c>
      <c r="M18" s="21"/>
      <c r="N18" s="21"/>
      <c r="O18" s="72" t="s">
        <v>270</v>
      </c>
      <c r="P18" s="21"/>
      <c r="Q18" s="21"/>
      <c r="R18" s="72"/>
    </row>
    <row r="19" spans="1:27" ht="16.5" thickBot="1" x14ac:dyDescent="0.3">
      <c r="A19" s="61"/>
      <c r="B19" s="71"/>
      <c r="C19" s="21"/>
      <c r="D19" s="81" t="s">
        <v>440</v>
      </c>
      <c r="E19" s="81"/>
      <c r="F19" s="21"/>
      <c r="G19" s="81" t="s">
        <v>441</v>
      </c>
      <c r="H19" s="81"/>
      <c r="I19" s="21"/>
      <c r="J19" s="81" t="s">
        <v>442</v>
      </c>
      <c r="K19" s="81"/>
      <c r="L19" s="21"/>
      <c r="M19" s="81" t="s">
        <v>432</v>
      </c>
      <c r="N19" s="81"/>
      <c r="O19" s="21"/>
      <c r="P19" s="81" t="s">
        <v>141</v>
      </c>
      <c r="Q19" s="81"/>
      <c r="R19" s="72"/>
    </row>
    <row r="20" spans="1:27" ht="15.75" x14ac:dyDescent="0.25">
      <c r="A20" s="61"/>
      <c r="B20" s="102" t="s">
        <v>370</v>
      </c>
      <c r="C20" s="34"/>
      <c r="D20" s="51"/>
      <c r="E20" s="51"/>
      <c r="F20" s="34"/>
      <c r="G20" s="51"/>
      <c r="H20" s="51"/>
      <c r="I20" s="34"/>
      <c r="J20" s="51"/>
      <c r="K20" s="51"/>
      <c r="L20" s="34"/>
      <c r="M20" s="51"/>
      <c r="N20" s="51"/>
      <c r="O20" s="34"/>
      <c r="P20" s="51"/>
      <c r="Q20" s="51"/>
      <c r="R20" s="34"/>
    </row>
    <row r="21" spans="1:27" ht="15.75" x14ac:dyDescent="0.25">
      <c r="A21" s="61"/>
      <c r="B21" s="10" t="s">
        <v>443</v>
      </c>
      <c r="C21" s="18"/>
      <c r="D21" s="11" t="s">
        <v>272</v>
      </c>
      <c r="E21" s="33" t="s">
        <v>444</v>
      </c>
      <c r="F21" s="18"/>
      <c r="G21" s="11" t="s">
        <v>272</v>
      </c>
      <c r="H21" s="33" t="s">
        <v>445</v>
      </c>
      <c r="I21" s="18"/>
      <c r="J21" s="11" t="s">
        <v>272</v>
      </c>
      <c r="K21" s="33" t="s">
        <v>446</v>
      </c>
      <c r="L21" s="18"/>
      <c r="M21" s="11" t="s">
        <v>272</v>
      </c>
      <c r="N21" s="33" t="s">
        <v>447</v>
      </c>
      <c r="O21" s="18"/>
      <c r="P21" s="11" t="s">
        <v>272</v>
      </c>
      <c r="Q21" s="33" t="s">
        <v>448</v>
      </c>
      <c r="R21" s="18"/>
    </row>
    <row r="22" spans="1:27" ht="16.5" thickBot="1" x14ac:dyDescent="0.3">
      <c r="A22" s="61"/>
      <c r="B22" s="77" t="s">
        <v>449</v>
      </c>
      <c r="C22" s="34"/>
      <c r="D22" s="35"/>
      <c r="E22" s="37" t="s">
        <v>450</v>
      </c>
      <c r="F22" s="34"/>
      <c r="G22" s="35"/>
      <c r="H22" s="37" t="s">
        <v>451</v>
      </c>
      <c r="I22" s="34"/>
      <c r="J22" s="35"/>
      <c r="K22" s="37" t="s">
        <v>452</v>
      </c>
      <c r="L22" s="34"/>
      <c r="M22" s="35"/>
      <c r="N22" s="37" t="s">
        <v>453</v>
      </c>
      <c r="O22" s="34"/>
      <c r="P22" s="35"/>
      <c r="Q22" s="37" t="s">
        <v>454</v>
      </c>
      <c r="R22" s="34"/>
    </row>
    <row r="23" spans="1:27" ht="16.5" thickBot="1" x14ac:dyDescent="0.3">
      <c r="A23" s="61"/>
      <c r="B23" s="11" t="s">
        <v>455</v>
      </c>
      <c r="C23" s="18"/>
      <c r="D23" s="79" t="s">
        <v>272</v>
      </c>
      <c r="E23" s="40" t="s">
        <v>424</v>
      </c>
      <c r="F23" s="18"/>
      <c r="G23" s="79" t="s">
        <v>272</v>
      </c>
      <c r="H23" s="40" t="s">
        <v>427</v>
      </c>
      <c r="I23" s="18"/>
      <c r="J23" s="79" t="s">
        <v>272</v>
      </c>
      <c r="K23" s="40" t="s">
        <v>430</v>
      </c>
      <c r="L23" s="18"/>
      <c r="M23" s="79" t="s">
        <v>272</v>
      </c>
      <c r="N23" s="40" t="s">
        <v>433</v>
      </c>
      <c r="O23" s="18"/>
      <c r="P23" s="79" t="s">
        <v>272</v>
      </c>
      <c r="Q23" s="40" t="s">
        <v>435</v>
      </c>
      <c r="R23" s="18"/>
    </row>
    <row r="24" spans="1:27" ht="16.5" thickTop="1" x14ac:dyDescent="0.25">
      <c r="A24" s="61"/>
      <c r="B24" s="102" t="s">
        <v>456</v>
      </c>
      <c r="C24" s="34"/>
      <c r="D24" s="41"/>
      <c r="E24" s="41"/>
      <c r="F24" s="34"/>
      <c r="G24" s="41"/>
      <c r="H24" s="41"/>
      <c r="I24" s="34"/>
      <c r="J24" s="41"/>
      <c r="K24" s="41"/>
      <c r="L24" s="34"/>
      <c r="M24" s="41"/>
      <c r="N24" s="41"/>
      <c r="O24" s="34"/>
      <c r="P24" s="41"/>
      <c r="Q24" s="41"/>
      <c r="R24" s="34"/>
    </row>
    <row r="25" spans="1:27" ht="15.75" x14ac:dyDescent="0.25">
      <c r="A25" s="61"/>
      <c r="B25" s="10" t="s">
        <v>443</v>
      </c>
      <c r="C25" s="18"/>
      <c r="D25" s="11" t="s">
        <v>272</v>
      </c>
      <c r="E25" s="33" t="s">
        <v>457</v>
      </c>
      <c r="F25" s="18"/>
      <c r="G25" s="11" t="s">
        <v>272</v>
      </c>
      <c r="H25" s="33" t="s">
        <v>458</v>
      </c>
      <c r="I25" s="18"/>
      <c r="J25" s="11" t="s">
        <v>272</v>
      </c>
      <c r="K25" s="33" t="s">
        <v>446</v>
      </c>
      <c r="L25" s="18"/>
      <c r="M25" s="11" t="s">
        <v>272</v>
      </c>
      <c r="N25" s="33" t="s">
        <v>459</v>
      </c>
      <c r="O25" s="18"/>
      <c r="P25" s="11" t="s">
        <v>272</v>
      </c>
      <c r="Q25" s="33" t="s">
        <v>460</v>
      </c>
      <c r="R25" s="18"/>
    </row>
    <row r="26" spans="1:27" ht="16.5" thickBot="1" x14ac:dyDescent="0.3">
      <c r="A26" s="61"/>
      <c r="B26" s="77" t="s">
        <v>449</v>
      </c>
      <c r="C26" s="34"/>
      <c r="D26" s="35"/>
      <c r="E26" s="37" t="s">
        <v>461</v>
      </c>
      <c r="F26" s="34"/>
      <c r="G26" s="35"/>
      <c r="H26" s="37" t="s">
        <v>462</v>
      </c>
      <c r="I26" s="34"/>
      <c r="J26" s="35"/>
      <c r="K26" s="37" t="s">
        <v>463</v>
      </c>
      <c r="L26" s="34"/>
      <c r="M26" s="35"/>
      <c r="N26" s="37" t="s">
        <v>464</v>
      </c>
      <c r="O26" s="34"/>
      <c r="P26" s="35"/>
      <c r="Q26" s="37" t="s">
        <v>465</v>
      </c>
      <c r="R26" s="34"/>
    </row>
    <row r="27" spans="1:27" ht="16.5" thickBot="1" x14ac:dyDescent="0.3">
      <c r="A27" s="61"/>
      <c r="B27" s="11" t="s">
        <v>455</v>
      </c>
      <c r="C27" s="18"/>
      <c r="D27" s="79" t="s">
        <v>272</v>
      </c>
      <c r="E27" s="40" t="s">
        <v>425</v>
      </c>
      <c r="F27" s="18"/>
      <c r="G27" s="79" t="s">
        <v>272</v>
      </c>
      <c r="H27" s="40" t="s">
        <v>428</v>
      </c>
      <c r="I27" s="18"/>
      <c r="J27" s="79" t="s">
        <v>272</v>
      </c>
      <c r="K27" s="40" t="s">
        <v>431</v>
      </c>
      <c r="L27" s="18"/>
      <c r="M27" s="79" t="s">
        <v>272</v>
      </c>
      <c r="N27" s="40" t="s">
        <v>434</v>
      </c>
      <c r="O27" s="18"/>
      <c r="P27" s="79" t="s">
        <v>272</v>
      </c>
      <c r="Q27" s="40" t="s">
        <v>436</v>
      </c>
      <c r="R27" s="18"/>
    </row>
    <row r="28" spans="1:27" ht="16.5" thickTop="1" x14ac:dyDescent="0.25">
      <c r="A28" s="61"/>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row>
    <row r="29" spans="1:27" x14ac:dyDescent="0.25">
      <c r="A29" s="61"/>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row>
    <row r="30" spans="1:27" x14ac:dyDescent="0.25">
      <c r="A30" s="61" t="s">
        <v>1668</v>
      </c>
      <c r="B30" s="63" t="s">
        <v>468</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row>
    <row r="31" spans="1:27" x14ac:dyDescent="0.25">
      <c r="A31" s="61"/>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row>
    <row r="32" spans="1:27" x14ac:dyDescent="0.25">
      <c r="A32" s="61"/>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row>
    <row r="33" spans="1:17" ht="15.75" x14ac:dyDescent="0.25">
      <c r="A33" s="61"/>
      <c r="B33" s="16"/>
      <c r="C33" s="18"/>
      <c r="D33" s="18"/>
      <c r="E33" s="18"/>
      <c r="F33" s="18"/>
      <c r="G33" s="18"/>
      <c r="H33" s="18"/>
      <c r="I33" s="18"/>
      <c r="J33" s="18"/>
      <c r="K33" s="18"/>
      <c r="L33" s="18"/>
      <c r="M33" s="18"/>
      <c r="N33" s="18"/>
      <c r="O33" s="18"/>
      <c r="P33" s="18"/>
      <c r="Q33" s="18"/>
    </row>
    <row r="34" spans="1:17" ht="15.75" x14ac:dyDescent="0.25">
      <c r="A34" s="61"/>
      <c r="B34" s="71"/>
      <c r="C34" s="72" t="s">
        <v>270</v>
      </c>
      <c r="D34" s="72" t="s">
        <v>270</v>
      </c>
      <c r="E34" s="21"/>
      <c r="F34" s="72" t="s">
        <v>270</v>
      </c>
      <c r="G34" s="72" t="s">
        <v>270</v>
      </c>
      <c r="H34" s="21"/>
      <c r="I34" s="72" t="s">
        <v>270</v>
      </c>
      <c r="J34" s="80" t="s">
        <v>469</v>
      </c>
      <c r="K34" s="80"/>
      <c r="L34" s="72" t="s">
        <v>270</v>
      </c>
      <c r="M34" s="72" t="s">
        <v>270</v>
      </c>
      <c r="N34" s="21"/>
      <c r="O34" s="72" t="s">
        <v>270</v>
      </c>
      <c r="P34" s="72" t="s">
        <v>270</v>
      </c>
      <c r="Q34" s="21"/>
    </row>
    <row r="35" spans="1:17" ht="15.75" x14ac:dyDescent="0.25">
      <c r="A35" s="61"/>
      <c r="B35" s="71"/>
      <c r="C35" s="21"/>
      <c r="D35" s="21"/>
      <c r="E35" s="21"/>
      <c r="F35" s="21"/>
      <c r="G35" s="21"/>
      <c r="H35" s="21"/>
      <c r="I35" s="21"/>
      <c r="J35" s="80" t="s">
        <v>470</v>
      </c>
      <c r="K35" s="80"/>
      <c r="L35" s="21"/>
      <c r="M35" s="21"/>
      <c r="N35" s="21"/>
      <c r="O35" s="21"/>
      <c r="P35" s="21"/>
      <c r="Q35" s="21"/>
    </row>
    <row r="36" spans="1:17" ht="15.75" x14ac:dyDescent="0.25">
      <c r="A36" s="61"/>
      <c r="B36" s="71"/>
      <c r="C36" s="21"/>
      <c r="D36" s="21"/>
      <c r="E36" s="21"/>
      <c r="F36" s="21"/>
      <c r="G36" s="21"/>
      <c r="H36" s="21"/>
      <c r="I36" s="21"/>
      <c r="J36" s="80" t="s">
        <v>15</v>
      </c>
      <c r="K36" s="80"/>
      <c r="L36" s="21"/>
      <c r="M36" s="21"/>
      <c r="N36" s="21"/>
      <c r="O36" s="21"/>
      <c r="P36" s="21"/>
      <c r="Q36" s="21"/>
    </row>
    <row r="37" spans="1:17" ht="15.75" x14ac:dyDescent="0.25">
      <c r="A37" s="61"/>
      <c r="B37" s="71"/>
      <c r="C37" s="21"/>
      <c r="D37" s="80" t="s">
        <v>471</v>
      </c>
      <c r="E37" s="80"/>
      <c r="F37" s="80"/>
      <c r="G37" s="80"/>
      <c r="H37" s="80"/>
      <c r="I37" s="21"/>
      <c r="J37" s="80" t="s">
        <v>472</v>
      </c>
      <c r="K37" s="80"/>
      <c r="L37" s="21"/>
      <c r="M37" s="21"/>
      <c r="N37" s="21"/>
      <c r="O37" s="21"/>
      <c r="P37" s="21"/>
      <c r="Q37" s="21"/>
    </row>
    <row r="38" spans="1:17" ht="16.5" thickBot="1" x14ac:dyDescent="0.3">
      <c r="A38" s="61"/>
      <c r="B38" s="71"/>
      <c r="C38" s="21"/>
      <c r="D38" s="81" t="s">
        <v>473</v>
      </c>
      <c r="E38" s="81"/>
      <c r="F38" s="81"/>
      <c r="G38" s="81"/>
      <c r="H38" s="81"/>
      <c r="I38" s="21"/>
      <c r="J38" s="81" t="s">
        <v>474</v>
      </c>
      <c r="K38" s="81"/>
      <c r="L38" s="21"/>
      <c r="M38" s="81" t="s">
        <v>475</v>
      </c>
      <c r="N38" s="81"/>
      <c r="O38" s="81"/>
      <c r="P38" s="81"/>
      <c r="Q38" s="81"/>
    </row>
    <row r="39" spans="1:17" ht="15.75" x14ac:dyDescent="0.25">
      <c r="A39" s="61"/>
      <c r="B39" s="71"/>
      <c r="C39" s="21"/>
      <c r="D39" s="29"/>
      <c r="E39" s="29"/>
      <c r="F39" s="29"/>
      <c r="G39" s="29"/>
      <c r="H39" s="29"/>
      <c r="I39" s="21"/>
      <c r="J39" s="29"/>
      <c r="K39" s="29"/>
      <c r="L39" s="21"/>
      <c r="M39" s="29"/>
      <c r="N39" s="29"/>
      <c r="O39" s="29"/>
      <c r="P39" s="97" t="s">
        <v>476</v>
      </c>
      <c r="Q39" s="97"/>
    </row>
    <row r="40" spans="1:17" ht="15.75" x14ac:dyDescent="0.25">
      <c r="A40" s="61"/>
      <c r="B40" s="71"/>
      <c r="C40" s="21"/>
      <c r="D40" s="80" t="s">
        <v>477</v>
      </c>
      <c r="E40" s="80"/>
      <c r="F40" s="21"/>
      <c r="G40" s="80" t="s">
        <v>478</v>
      </c>
      <c r="H40" s="80"/>
      <c r="I40" s="21"/>
      <c r="J40" s="80" t="s">
        <v>477</v>
      </c>
      <c r="K40" s="80"/>
      <c r="L40" s="21"/>
      <c r="M40" s="80" t="s">
        <v>477</v>
      </c>
      <c r="N40" s="80"/>
      <c r="O40" s="21"/>
      <c r="P40" s="80" t="s">
        <v>479</v>
      </c>
      <c r="Q40" s="80"/>
    </row>
    <row r="41" spans="1:17" ht="16.5" thickBot="1" x14ac:dyDescent="0.3">
      <c r="A41" s="61"/>
      <c r="B41" s="71"/>
      <c r="C41" s="21"/>
      <c r="D41" s="81" t="s">
        <v>480</v>
      </c>
      <c r="E41" s="81"/>
      <c r="F41" s="21"/>
      <c r="G41" s="81" t="s">
        <v>474</v>
      </c>
      <c r="H41" s="81"/>
      <c r="I41" s="21"/>
      <c r="J41" s="81" t="s">
        <v>480</v>
      </c>
      <c r="K41" s="81"/>
      <c r="L41" s="21"/>
      <c r="M41" s="81" t="s">
        <v>480</v>
      </c>
      <c r="N41" s="81"/>
      <c r="O41" s="21"/>
      <c r="P41" s="81" t="s">
        <v>481</v>
      </c>
      <c r="Q41" s="81"/>
    </row>
    <row r="42" spans="1:17" ht="15.75" x14ac:dyDescent="0.25">
      <c r="A42" s="61"/>
      <c r="B42" s="102" t="s">
        <v>370</v>
      </c>
      <c r="C42" s="34"/>
      <c r="D42" s="51"/>
      <c r="E42" s="51"/>
      <c r="F42" s="34"/>
      <c r="G42" s="51"/>
      <c r="H42" s="51"/>
      <c r="I42" s="34"/>
      <c r="J42" s="51"/>
      <c r="K42" s="51"/>
      <c r="L42" s="34"/>
      <c r="M42" s="51"/>
      <c r="N42" s="51"/>
      <c r="O42" s="34"/>
      <c r="P42" s="51"/>
      <c r="Q42" s="51"/>
    </row>
    <row r="43" spans="1:17" ht="15.75" x14ac:dyDescent="0.25">
      <c r="A43" s="61"/>
      <c r="B43" s="11"/>
      <c r="C43" s="18"/>
      <c r="D43" s="42"/>
      <c r="E43" s="42"/>
      <c r="F43" s="18"/>
      <c r="G43" s="42"/>
      <c r="H43" s="42"/>
      <c r="I43" s="18"/>
      <c r="J43" s="42"/>
      <c r="K43" s="42"/>
      <c r="L43" s="18"/>
      <c r="M43" s="42"/>
      <c r="N43" s="42"/>
      <c r="O43" s="18"/>
      <c r="P43" s="42"/>
      <c r="Q43" s="42"/>
    </row>
    <row r="44" spans="1:17" ht="15.75" x14ac:dyDescent="0.25">
      <c r="A44" s="61"/>
      <c r="B44" s="49" t="s">
        <v>440</v>
      </c>
      <c r="C44" s="34"/>
      <c r="D44" s="103"/>
      <c r="E44" s="103"/>
      <c r="F44" s="34"/>
      <c r="G44" s="103"/>
      <c r="H44" s="103"/>
      <c r="I44" s="34"/>
      <c r="J44" s="103"/>
      <c r="K44" s="103"/>
      <c r="L44" s="34"/>
      <c r="M44" s="103"/>
      <c r="N44" s="103"/>
      <c r="O44" s="34"/>
      <c r="P44" s="103"/>
      <c r="Q44" s="103"/>
    </row>
    <row r="45" spans="1:17" ht="15.75" x14ac:dyDescent="0.25">
      <c r="A45" s="61"/>
      <c r="B45" s="10" t="s">
        <v>482</v>
      </c>
      <c r="C45" s="18"/>
      <c r="D45" s="11" t="s">
        <v>272</v>
      </c>
      <c r="E45" s="93" t="s">
        <v>356</v>
      </c>
      <c r="F45" s="18"/>
      <c r="G45" s="11" t="s">
        <v>272</v>
      </c>
      <c r="H45" s="93" t="s">
        <v>356</v>
      </c>
      <c r="I45" s="18"/>
      <c r="J45" s="11" t="s">
        <v>272</v>
      </c>
      <c r="K45" s="33" t="s">
        <v>483</v>
      </c>
      <c r="L45" s="18"/>
      <c r="M45" s="11" t="s">
        <v>272</v>
      </c>
      <c r="N45" s="33" t="s">
        <v>483</v>
      </c>
      <c r="O45" s="18"/>
      <c r="P45" s="11" t="s">
        <v>272</v>
      </c>
      <c r="Q45" s="33" t="s">
        <v>483</v>
      </c>
    </row>
    <row r="46" spans="1:17" ht="15.75" x14ac:dyDescent="0.25">
      <c r="A46" s="61"/>
      <c r="B46" s="77" t="s">
        <v>484</v>
      </c>
      <c r="C46" s="34"/>
      <c r="D46" s="34"/>
      <c r="E46" s="45" t="s">
        <v>485</v>
      </c>
      <c r="F46" s="34"/>
      <c r="G46" s="34"/>
      <c r="H46" s="45" t="s">
        <v>486</v>
      </c>
      <c r="I46" s="34"/>
      <c r="J46" s="34"/>
      <c r="K46" s="45" t="s">
        <v>487</v>
      </c>
      <c r="L46" s="34"/>
      <c r="M46" s="34"/>
      <c r="N46" s="45" t="s">
        <v>488</v>
      </c>
      <c r="O46" s="34"/>
      <c r="P46" s="34"/>
      <c r="Q46" s="45" t="s">
        <v>488</v>
      </c>
    </row>
    <row r="47" spans="1:17" ht="16.5" thickBot="1" x14ac:dyDescent="0.3">
      <c r="A47" s="61"/>
      <c r="B47" s="10" t="s">
        <v>489</v>
      </c>
      <c r="C47" s="18"/>
      <c r="D47" s="104"/>
      <c r="E47" s="48" t="s">
        <v>490</v>
      </c>
      <c r="F47" s="18"/>
      <c r="G47" s="104"/>
      <c r="H47" s="48" t="s">
        <v>491</v>
      </c>
      <c r="I47" s="18"/>
      <c r="J47" s="104"/>
      <c r="K47" s="48" t="s">
        <v>492</v>
      </c>
      <c r="L47" s="18"/>
      <c r="M47" s="104"/>
      <c r="N47" s="48" t="s">
        <v>493</v>
      </c>
      <c r="O47" s="18"/>
      <c r="P47" s="104"/>
      <c r="Q47" s="48" t="s">
        <v>494</v>
      </c>
    </row>
    <row r="48" spans="1:17" ht="16.5" thickBot="1" x14ac:dyDescent="0.3">
      <c r="A48" s="61"/>
      <c r="B48" s="105" t="s">
        <v>495</v>
      </c>
      <c r="C48" s="34"/>
      <c r="D48" s="106"/>
      <c r="E48" s="107" t="s">
        <v>496</v>
      </c>
      <c r="F48" s="34"/>
      <c r="G48" s="106"/>
      <c r="H48" s="107" t="s">
        <v>497</v>
      </c>
      <c r="I48" s="34"/>
      <c r="J48" s="106"/>
      <c r="K48" s="107" t="s">
        <v>498</v>
      </c>
      <c r="L48" s="34"/>
      <c r="M48" s="106"/>
      <c r="N48" s="107" t="s">
        <v>444</v>
      </c>
      <c r="O48" s="34"/>
      <c r="P48" s="106"/>
      <c r="Q48" s="107" t="s">
        <v>499</v>
      </c>
    </row>
    <row r="49" spans="1:27" ht="15.75" x14ac:dyDescent="0.25">
      <c r="A49" s="61"/>
      <c r="B49" s="11" t="s">
        <v>441</v>
      </c>
      <c r="C49" s="18"/>
      <c r="D49" s="108"/>
      <c r="E49" s="109" t="s">
        <v>445</v>
      </c>
      <c r="F49" s="18"/>
      <c r="G49" s="108"/>
      <c r="H49" s="109" t="s">
        <v>500</v>
      </c>
      <c r="I49" s="18"/>
      <c r="J49" s="108"/>
      <c r="K49" s="108" t="s">
        <v>356</v>
      </c>
      <c r="L49" s="18"/>
      <c r="M49" s="108"/>
      <c r="N49" s="109" t="s">
        <v>445</v>
      </c>
      <c r="O49" s="18"/>
      <c r="P49" s="108"/>
      <c r="Q49" s="109" t="s">
        <v>445</v>
      </c>
    </row>
    <row r="50" spans="1:27" ht="15.75" x14ac:dyDescent="0.25">
      <c r="A50" s="61"/>
      <c r="B50" s="49" t="s">
        <v>501</v>
      </c>
      <c r="C50" s="34"/>
      <c r="D50" s="43"/>
      <c r="E50" s="45" t="s">
        <v>446</v>
      </c>
      <c r="F50" s="34"/>
      <c r="G50" s="43"/>
      <c r="H50" s="45" t="s">
        <v>446</v>
      </c>
      <c r="I50" s="34"/>
      <c r="J50" s="43"/>
      <c r="K50" s="43" t="s">
        <v>356</v>
      </c>
      <c r="L50" s="34"/>
      <c r="M50" s="43"/>
      <c r="N50" s="45" t="s">
        <v>446</v>
      </c>
      <c r="O50" s="34"/>
      <c r="P50" s="43"/>
      <c r="Q50" s="45" t="s">
        <v>446</v>
      </c>
    </row>
    <row r="51" spans="1:27" ht="16.5" thickBot="1" x14ac:dyDescent="0.3">
      <c r="A51" s="61"/>
      <c r="B51" s="11" t="s">
        <v>432</v>
      </c>
      <c r="C51" s="18"/>
      <c r="D51" s="46"/>
      <c r="E51" s="48" t="s">
        <v>447</v>
      </c>
      <c r="F51" s="18"/>
      <c r="G51" s="46"/>
      <c r="H51" s="48" t="s">
        <v>447</v>
      </c>
      <c r="I51" s="18"/>
      <c r="J51" s="46"/>
      <c r="K51" s="46" t="s">
        <v>356</v>
      </c>
      <c r="L51" s="18"/>
      <c r="M51" s="46"/>
      <c r="N51" s="48" t="s">
        <v>447</v>
      </c>
      <c r="O51" s="18"/>
      <c r="P51" s="110"/>
      <c r="Q51" s="48" t="s">
        <v>447</v>
      </c>
    </row>
    <row r="52" spans="1:27" ht="16.5" thickBot="1" x14ac:dyDescent="0.3">
      <c r="A52" s="61"/>
      <c r="B52" s="111" t="s">
        <v>502</v>
      </c>
      <c r="C52" s="34"/>
      <c r="D52" s="86" t="s">
        <v>272</v>
      </c>
      <c r="E52" s="87" t="s">
        <v>503</v>
      </c>
      <c r="F52" s="34"/>
      <c r="G52" s="86" t="s">
        <v>272</v>
      </c>
      <c r="H52" s="87" t="s">
        <v>504</v>
      </c>
      <c r="I52" s="34"/>
      <c r="J52" s="86" t="s">
        <v>272</v>
      </c>
      <c r="K52" s="87" t="s">
        <v>498</v>
      </c>
      <c r="L52" s="34"/>
      <c r="M52" s="86" t="s">
        <v>272</v>
      </c>
      <c r="N52" s="87" t="s">
        <v>448</v>
      </c>
      <c r="O52" s="34"/>
      <c r="P52" s="86" t="s">
        <v>272</v>
      </c>
      <c r="Q52" s="87" t="s">
        <v>505</v>
      </c>
    </row>
    <row r="53" spans="1:27" ht="16.5" thickTop="1" x14ac:dyDescent="0.25">
      <c r="A53" s="61"/>
      <c r="B53" s="11"/>
      <c r="C53" s="18"/>
      <c r="D53" s="112"/>
      <c r="E53" s="112"/>
      <c r="F53" s="18"/>
      <c r="G53" s="112"/>
      <c r="H53" s="112"/>
      <c r="I53" s="18"/>
      <c r="J53" s="112"/>
      <c r="K53" s="112"/>
      <c r="L53" s="18"/>
      <c r="M53" s="112"/>
      <c r="N53" s="112"/>
      <c r="O53" s="18"/>
      <c r="P53" s="112"/>
      <c r="Q53" s="112"/>
    </row>
    <row r="54" spans="1:27" ht="15.75" x14ac:dyDescent="0.25">
      <c r="A54" s="61"/>
      <c r="B54" s="102" t="s">
        <v>456</v>
      </c>
      <c r="C54" s="34"/>
      <c r="D54" s="103"/>
      <c r="E54" s="103"/>
      <c r="F54" s="34"/>
      <c r="G54" s="103"/>
      <c r="H54" s="103"/>
      <c r="I54" s="34"/>
      <c r="J54" s="103"/>
      <c r="K54" s="103"/>
      <c r="L54" s="34"/>
      <c r="M54" s="103"/>
      <c r="N54" s="103"/>
      <c r="O54" s="34"/>
      <c r="P54" s="103"/>
      <c r="Q54" s="103"/>
    </row>
    <row r="55" spans="1:27" ht="15.75" x14ac:dyDescent="0.25">
      <c r="A55" s="61"/>
      <c r="B55" s="11"/>
      <c r="C55" s="18"/>
      <c r="D55" s="42"/>
      <c r="E55" s="42"/>
      <c r="F55" s="18"/>
      <c r="G55" s="42"/>
      <c r="H55" s="42"/>
      <c r="I55" s="18"/>
      <c r="J55" s="42"/>
      <c r="K55" s="42"/>
      <c r="L55" s="18"/>
      <c r="M55" s="42"/>
      <c r="N55" s="42"/>
      <c r="O55" s="18"/>
      <c r="P55" s="42"/>
      <c r="Q55" s="42"/>
    </row>
    <row r="56" spans="1:27" ht="15.75" x14ac:dyDescent="0.25">
      <c r="A56" s="61"/>
      <c r="B56" s="49" t="s">
        <v>440</v>
      </c>
      <c r="C56" s="34"/>
      <c r="D56" s="103"/>
      <c r="E56" s="103"/>
      <c r="F56" s="34"/>
      <c r="G56" s="103"/>
      <c r="H56" s="103"/>
      <c r="I56" s="34"/>
      <c r="J56" s="103"/>
      <c r="K56" s="103"/>
      <c r="L56" s="34"/>
      <c r="M56" s="103"/>
      <c r="N56" s="103"/>
      <c r="O56" s="34"/>
      <c r="P56" s="103"/>
      <c r="Q56" s="103"/>
    </row>
    <row r="57" spans="1:27" ht="15.75" x14ac:dyDescent="0.25">
      <c r="A57" s="61"/>
      <c r="B57" s="10" t="s">
        <v>484</v>
      </c>
      <c r="C57" s="18"/>
      <c r="D57" s="11" t="s">
        <v>272</v>
      </c>
      <c r="E57" s="33" t="s">
        <v>506</v>
      </c>
      <c r="F57" s="18"/>
      <c r="G57" s="11" t="s">
        <v>272</v>
      </c>
      <c r="H57" s="33" t="s">
        <v>507</v>
      </c>
      <c r="I57" s="18"/>
      <c r="J57" s="11" t="s">
        <v>272</v>
      </c>
      <c r="K57" s="33" t="s">
        <v>508</v>
      </c>
      <c r="L57" s="18"/>
      <c r="M57" s="11" t="s">
        <v>272</v>
      </c>
      <c r="N57" s="33" t="s">
        <v>509</v>
      </c>
      <c r="O57" s="18"/>
      <c r="P57" s="11" t="s">
        <v>272</v>
      </c>
      <c r="Q57" s="33" t="s">
        <v>510</v>
      </c>
    </row>
    <row r="58" spans="1:27" ht="16.5" thickBot="1" x14ac:dyDescent="0.3">
      <c r="A58" s="61"/>
      <c r="B58" s="77" t="s">
        <v>489</v>
      </c>
      <c r="C58" s="34"/>
      <c r="D58" s="113"/>
      <c r="E58" s="37" t="s">
        <v>511</v>
      </c>
      <c r="F58" s="34"/>
      <c r="G58" s="113"/>
      <c r="H58" s="37" t="s">
        <v>512</v>
      </c>
      <c r="I58" s="34"/>
      <c r="J58" s="113"/>
      <c r="K58" s="35" t="s">
        <v>356</v>
      </c>
      <c r="L58" s="34"/>
      <c r="M58" s="113"/>
      <c r="N58" s="37" t="s">
        <v>511</v>
      </c>
      <c r="O58" s="34"/>
      <c r="P58" s="113"/>
      <c r="Q58" s="37" t="s">
        <v>513</v>
      </c>
    </row>
    <row r="59" spans="1:27" ht="16.5" thickBot="1" x14ac:dyDescent="0.3">
      <c r="A59" s="61"/>
      <c r="B59" s="114" t="s">
        <v>495</v>
      </c>
      <c r="C59" s="18"/>
      <c r="D59" s="115"/>
      <c r="E59" s="116" t="s">
        <v>514</v>
      </c>
      <c r="F59" s="18"/>
      <c r="G59" s="115"/>
      <c r="H59" s="116" t="s">
        <v>515</v>
      </c>
      <c r="I59" s="18"/>
      <c r="J59" s="115"/>
      <c r="K59" s="116" t="s">
        <v>508</v>
      </c>
      <c r="L59" s="18"/>
      <c r="M59" s="115"/>
      <c r="N59" s="116" t="s">
        <v>457</v>
      </c>
      <c r="O59" s="18"/>
      <c r="P59" s="115"/>
      <c r="Q59" s="116" t="s">
        <v>457</v>
      </c>
    </row>
    <row r="60" spans="1:27" ht="15.75" x14ac:dyDescent="0.25">
      <c r="A60" s="61"/>
      <c r="B60" s="49" t="s">
        <v>441</v>
      </c>
      <c r="C60" s="34"/>
      <c r="D60" s="84"/>
      <c r="E60" s="85" t="s">
        <v>458</v>
      </c>
      <c r="F60" s="34"/>
      <c r="G60" s="84"/>
      <c r="H60" s="85" t="s">
        <v>516</v>
      </c>
      <c r="I60" s="34"/>
      <c r="J60" s="84"/>
      <c r="K60" s="84" t="s">
        <v>356</v>
      </c>
      <c r="L60" s="34"/>
      <c r="M60" s="84"/>
      <c r="N60" s="85" t="s">
        <v>458</v>
      </c>
      <c r="O60" s="34"/>
      <c r="P60" s="84"/>
      <c r="Q60" s="85" t="s">
        <v>458</v>
      </c>
    </row>
    <row r="61" spans="1:27" ht="15.75" x14ac:dyDescent="0.25">
      <c r="A61" s="61"/>
      <c r="B61" s="11" t="s">
        <v>501</v>
      </c>
      <c r="C61" s="18"/>
      <c r="D61" s="93"/>
      <c r="E61" s="33" t="s">
        <v>446</v>
      </c>
      <c r="F61" s="18"/>
      <c r="G61" s="93"/>
      <c r="H61" s="33" t="s">
        <v>446</v>
      </c>
      <c r="I61" s="18"/>
      <c r="J61" s="93"/>
      <c r="K61" s="93" t="s">
        <v>356</v>
      </c>
      <c r="L61" s="18"/>
      <c r="M61" s="93"/>
      <c r="N61" s="33" t="s">
        <v>446</v>
      </c>
      <c r="O61" s="18"/>
      <c r="P61" s="93"/>
      <c r="Q61" s="33" t="s">
        <v>446</v>
      </c>
    </row>
    <row r="62" spans="1:27" ht="16.5" thickBot="1" x14ac:dyDescent="0.3">
      <c r="A62" s="61"/>
      <c r="B62" s="49" t="s">
        <v>432</v>
      </c>
      <c r="C62" s="34"/>
      <c r="D62" s="35"/>
      <c r="E62" s="37" t="s">
        <v>517</v>
      </c>
      <c r="F62" s="34"/>
      <c r="G62" s="35"/>
      <c r="H62" s="37" t="s">
        <v>518</v>
      </c>
      <c r="I62" s="34"/>
      <c r="J62" s="35"/>
      <c r="K62" s="37" t="s">
        <v>519</v>
      </c>
      <c r="L62" s="34"/>
      <c r="M62" s="35"/>
      <c r="N62" s="37" t="s">
        <v>459</v>
      </c>
      <c r="O62" s="34"/>
      <c r="P62" s="117"/>
      <c r="Q62" s="37" t="s">
        <v>459</v>
      </c>
    </row>
    <row r="63" spans="1:27" ht="16.5" thickBot="1" x14ac:dyDescent="0.3">
      <c r="A63" s="61"/>
      <c r="B63" s="118" t="s">
        <v>502</v>
      </c>
      <c r="C63" s="18"/>
      <c r="D63" s="79" t="s">
        <v>272</v>
      </c>
      <c r="E63" s="40" t="s">
        <v>520</v>
      </c>
      <c r="F63" s="18"/>
      <c r="G63" s="79" t="s">
        <v>272</v>
      </c>
      <c r="H63" s="40" t="s">
        <v>521</v>
      </c>
      <c r="I63" s="18"/>
      <c r="J63" s="79" t="s">
        <v>272</v>
      </c>
      <c r="K63" s="40" t="s">
        <v>522</v>
      </c>
      <c r="L63" s="18"/>
      <c r="M63" s="79" t="s">
        <v>272</v>
      </c>
      <c r="N63" s="40" t="s">
        <v>460</v>
      </c>
      <c r="O63" s="18"/>
      <c r="P63" s="79" t="s">
        <v>272</v>
      </c>
      <c r="Q63" s="40" t="s">
        <v>460</v>
      </c>
    </row>
    <row r="64" spans="1:27" ht="16.5" thickTop="1" x14ac:dyDescent="0.25">
      <c r="A64" s="61"/>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row>
    <row r="65" spans="1:27" x14ac:dyDescent="0.25">
      <c r="A65" s="61"/>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row>
    <row r="66" spans="1:27" ht="25.5" customHeight="1" x14ac:dyDescent="0.25">
      <c r="A66" s="61" t="s">
        <v>1669</v>
      </c>
      <c r="B66" s="63" t="s">
        <v>523</v>
      </c>
      <c r="C66" s="63"/>
      <c r="D66" s="63"/>
      <c r="E66" s="63"/>
      <c r="F66" s="63"/>
      <c r="G66" s="63"/>
      <c r="H66" s="63"/>
      <c r="I66" s="63"/>
      <c r="J66" s="63"/>
      <c r="K66" s="63"/>
      <c r="L66" s="63"/>
      <c r="M66" s="63"/>
      <c r="N66" s="63"/>
      <c r="O66" s="63"/>
      <c r="P66" s="63"/>
      <c r="Q66" s="63"/>
      <c r="R66" s="63"/>
      <c r="S66" s="63"/>
      <c r="T66" s="63"/>
      <c r="U66" s="63"/>
      <c r="V66" s="63"/>
      <c r="W66" s="63"/>
      <c r="X66" s="63"/>
      <c r="Y66" s="63"/>
      <c r="Z66" s="63"/>
      <c r="AA66" s="63"/>
    </row>
    <row r="67" spans="1:27" x14ac:dyDescent="0.25">
      <c r="A67" s="61"/>
      <c r="B67" s="63" t="s">
        <v>524</v>
      </c>
      <c r="C67" s="63"/>
      <c r="D67" s="63"/>
      <c r="E67" s="63"/>
      <c r="F67" s="63"/>
      <c r="G67" s="63"/>
      <c r="H67" s="63"/>
      <c r="I67" s="63"/>
      <c r="J67" s="63"/>
      <c r="K67" s="63"/>
      <c r="L67" s="63"/>
      <c r="M67" s="63"/>
      <c r="N67" s="63"/>
      <c r="O67" s="63"/>
      <c r="P67" s="63"/>
      <c r="Q67" s="63"/>
      <c r="R67" s="63"/>
      <c r="S67" s="63"/>
      <c r="T67" s="63"/>
      <c r="U67" s="63"/>
      <c r="V67" s="63"/>
      <c r="W67" s="63"/>
      <c r="X67" s="63"/>
      <c r="Y67" s="63"/>
      <c r="Z67" s="63"/>
      <c r="AA67" s="63"/>
    </row>
    <row r="68" spans="1:27" x14ac:dyDescent="0.25">
      <c r="A68" s="61"/>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row>
    <row r="69" spans="1:27" x14ac:dyDescent="0.25">
      <c r="A69" s="61"/>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row>
    <row r="70" spans="1:27" ht="15.75" x14ac:dyDescent="0.25">
      <c r="A70" s="61"/>
      <c r="B70" s="16"/>
      <c r="C70" s="18"/>
      <c r="D70" s="18"/>
      <c r="E70" s="18"/>
      <c r="F70" s="18"/>
      <c r="G70" s="18"/>
      <c r="H70" s="18"/>
      <c r="I70" s="18"/>
      <c r="J70" s="18"/>
      <c r="K70" s="18"/>
      <c r="L70" s="18"/>
      <c r="M70" s="18"/>
      <c r="N70" s="18"/>
      <c r="O70" s="18"/>
      <c r="P70" s="18"/>
      <c r="Q70" s="18"/>
      <c r="R70" s="18"/>
      <c r="S70" s="18"/>
      <c r="T70" s="18"/>
    </row>
    <row r="71" spans="1:27" ht="15.75" x14ac:dyDescent="0.25">
      <c r="A71" s="61"/>
      <c r="B71" s="19"/>
      <c r="C71" s="21"/>
      <c r="D71" s="121"/>
      <c r="E71" s="121"/>
      <c r="F71" s="121"/>
      <c r="G71" s="121"/>
      <c r="H71" s="121"/>
      <c r="I71" s="121"/>
      <c r="J71" s="121"/>
      <c r="K71" s="121"/>
      <c r="L71" s="21"/>
      <c r="M71" s="121"/>
      <c r="N71" s="121"/>
      <c r="O71" s="121"/>
      <c r="P71" s="121"/>
      <c r="Q71" s="121"/>
      <c r="R71" s="121"/>
      <c r="S71" s="121"/>
      <c r="T71" s="121"/>
    </row>
    <row r="72" spans="1:27" ht="16.5" thickBot="1" x14ac:dyDescent="0.3">
      <c r="A72" s="61"/>
      <c r="B72" s="19"/>
      <c r="C72" s="21"/>
      <c r="D72" s="122">
        <v>42004</v>
      </c>
      <c r="E72" s="122"/>
      <c r="F72" s="122"/>
      <c r="G72" s="122"/>
      <c r="H72" s="122"/>
      <c r="I72" s="122"/>
      <c r="J72" s="122"/>
      <c r="K72" s="122"/>
      <c r="L72" s="21"/>
      <c r="M72" s="122">
        <v>41639</v>
      </c>
      <c r="N72" s="122"/>
      <c r="O72" s="122"/>
      <c r="P72" s="122"/>
      <c r="Q72" s="122"/>
      <c r="R72" s="122"/>
      <c r="S72" s="122"/>
      <c r="T72" s="122"/>
    </row>
    <row r="73" spans="1:27" ht="15.75" x14ac:dyDescent="0.25">
      <c r="A73" s="61"/>
      <c r="B73" s="19"/>
      <c r="C73" s="21"/>
      <c r="D73" s="97" t="s">
        <v>525</v>
      </c>
      <c r="E73" s="97"/>
      <c r="F73" s="29"/>
      <c r="G73" s="97" t="s">
        <v>202</v>
      </c>
      <c r="H73" s="97"/>
      <c r="I73" s="29"/>
      <c r="J73" s="97" t="s">
        <v>202</v>
      </c>
      <c r="K73" s="97"/>
      <c r="L73" s="21"/>
      <c r="M73" s="97" t="s">
        <v>525</v>
      </c>
      <c r="N73" s="97"/>
      <c r="O73" s="29"/>
      <c r="P73" s="97" t="s">
        <v>202</v>
      </c>
      <c r="Q73" s="97"/>
      <c r="R73" s="29"/>
      <c r="S73" s="97" t="s">
        <v>202</v>
      </c>
      <c r="T73" s="97"/>
    </row>
    <row r="74" spans="1:27" ht="15.75" x14ac:dyDescent="0.25">
      <c r="A74" s="61"/>
      <c r="B74" s="19"/>
      <c r="C74" s="21"/>
      <c r="D74" s="80" t="s">
        <v>480</v>
      </c>
      <c r="E74" s="80"/>
      <c r="F74" s="21"/>
      <c r="G74" s="80" t="s">
        <v>526</v>
      </c>
      <c r="H74" s="80"/>
      <c r="I74" s="21"/>
      <c r="J74" s="80" t="s">
        <v>526</v>
      </c>
      <c r="K74" s="80"/>
      <c r="L74" s="21"/>
      <c r="M74" s="80" t="s">
        <v>480</v>
      </c>
      <c r="N74" s="80"/>
      <c r="O74" s="21"/>
      <c r="P74" s="80" t="s">
        <v>526</v>
      </c>
      <c r="Q74" s="80"/>
      <c r="R74" s="21"/>
      <c r="S74" s="80" t="s">
        <v>526</v>
      </c>
      <c r="T74" s="80"/>
    </row>
    <row r="75" spans="1:27" ht="15.75" x14ac:dyDescent="0.25">
      <c r="A75" s="61"/>
      <c r="B75" s="19"/>
      <c r="C75" s="21"/>
      <c r="D75" s="80" t="s">
        <v>527</v>
      </c>
      <c r="E75" s="80"/>
      <c r="F75" s="21"/>
      <c r="G75" s="80" t="s">
        <v>528</v>
      </c>
      <c r="H75" s="80"/>
      <c r="I75" s="21"/>
      <c r="J75" s="80" t="s">
        <v>528</v>
      </c>
      <c r="K75" s="80"/>
      <c r="L75" s="21"/>
      <c r="M75" s="80" t="s">
        <v>527</v>
      </c>
      <c r="N75" s="80"/>
      <c r="O75" s="21"/>
      <c r="P75" s="80" t="s">
        <v>528</v>
      </c>
      <c r="Q75" s="80"/>
      <c r="R75" s="21"/>
      <c r="S75" s="80" t="s">
        <v>528</v>
      </c>
      <c r="T75" s="80"/>
    </row>
    <row r="76" spans="1:27" ht="16.5" thickBot="1" x14ac:dyDescent="0.3">
      <c r="A76" s="61"/>
      <c r="B76" s="19"/>
      <c r="C76" s="21"/>
      <c r="D76" s="81" t="s">
        <v>529</v>
      </c>
      <c r="E76" s="81"/>
      <c r="F76" s="21"/>
      <c r="G76" s="81" t="s">
        <v>530</v>
      </c>
      <c r="H76" s="81"/>
      <c r="I76" s="21"/>
      <c r="J76" s="81" t="s">
        <v>531</v>
      </c>
      <c r="K76" s="81"/>
      <c r="L76" s="21"/>
      <c r="M76" s="81" t="s">
        <v>529</v>
      </c>
      <c r="N76" s="81"/>
      <c r="O76" s="21"/>
      <c r="P76" s="81" t="s">
        <v>530</v>
      </c>
      <c r="Q76" s="81"/>
      <c r="R76" s="21"/>
      <c r="S76" s="81" t="s">
        <v>531</v>
      </c>
      <c r="T76" s="81"/>
    </row>
    <row r="77" spans="1:27" ht="15.75" x14ac:dyDescent="0.25">
      <c r="A77" s="61"/>
      <c r="B77" s="49" t="s">
        <v>532</v>
      </c>
      <c r="C77" s="49" t="s">
        <v>270</v>
      </c>
      <c r="D77" s="119"/>
      <c r="E77" s="119"/>
      <c r="F77" s="49" t="s">
        <v>270</v>
      </c>
      <c r="G77" s="119"/>
      <c r="H77" s="119"/>
      <c r="I77" s="49" t="s">
        <v>270</v>
      </c>
      <c r="J77" s="119"/>
      <c r="K77" s="119"/>
      <c r="L77" s="49" t="s">
        <v>270</v>
      </c>
      <c r="M77" s="119"/>
      <c r="N77" s="119"/>
      <c r="O77" s="49" t="s">
        <v>270</v>
      </c>
      <c r="P77" s="119"/>
      <c r="Q77" s="119"/>
      <c r="R77" s="49" t="s">
        <v>270</v>
      </c>
      <c r="S77" s="119"/>
      <c r="T77" s="119"/>
    </row>
    <row r="78" spans="1:27" ht="15.75" x14ac:dyDescent="0.25">
      <c r="A78" s="61"/>
      <c r="B78" s="11" t="s">
        <v>533</v>
      </c>
      <c r="C78" s="18"/>
      <c r="D78" s="11" t="s">
        <v>272</v>
      </c>
      <c r="E78" s="33" t="s">
        <v>534</v>
      </c>
      <c r="F78" s="42"/>
      <c r="G78" s="11" t="s">
        <v>272</v>
      </c>
      <c r="H78" s="33" t="s">
        <v>535</v>
      </c>
      <c r="I78" s="42"/>
      <c r="J78" s="11" t="s">
        <v>272</v>
      </c>
      <c r="K78" s="33" t="s">
        <v>536</v>
      </c>
      <c r="L78" s="42"/>
      <c r="M78" s="11" t="s">
        <v>272</v>
      </c>
      <c r="N78" s="93" t="s">
        <v>356</v>
      </c>
      <c r="O78" s="42"/>
      <c r="P78" s="11" t="s">
        <v>272</v>
      </c>
      <c r="Q78" s="93" t="s">
        <v>356</v>
      </c>
      <c r="R78" s="42"/>
      <c r="S78" s="11" t="s">
        <v>272</v>
      </c>
      <c r="T78" s="93" t="s">
        <v>356</v>
      </c>
    </row>
    <row r="79" spans="1:27" ht="15.75" x14ac:dyDescent="0.25">
      <c r="A79" s="61"/>
      <c r="B79" s="49" t="s">
        <v>537</v>
      </c>
      <c r="C79" s="34"/>
      <c r="D79" s="34"/>
      <c r="E79" s="45" t="s">
        <v>538</v>
      </c>
      <c r="F79" s="103"/>
      <c r="G79" s="34"/>
      <c r="H79" s="45" t="s">
        <v>539</v>
      </c>
      <c r="I79" s="103"/>
      <c r="J79" s="34"/>
      <c r="K79" s="45" t="s">
        <v>540</v>
      </c>
      <c r="L79" s="103"/>
      <c r="M79" s="34"/>
      <c r="N79" s="45" t="s">
        <v>541</v>
      </c>
      <c r="O79" s="103"/>
      <c r="P79" s="34"/>
      <c r="Q79" s="45" t="s">
        <v>542</v>
      </c>
      <c r="R79" s="103"/>
      <c r="S79" s="34"/>
      <c r="T79" s="45" t="s">
        <v>339</v>
      </c>
    </row>
    <row r="80" spans="1:27" ht="16.5" thickBot="1" x14ac:dyDescent="0.3">
      <c r="A80" s="61"/>
      <c r="B80" s="11" t="s">
        <v>543</v>
      </c>
      <c r="C80" s="18"/>
      <c r="D80" s="46"/>
      <c r="E80" s="48" t="s">
        <v>544</v>
      </c>
      <c r="F80" s="42"/>
      <c r="G80" s="46"/>
      <c r="H80" s="48" t="s">
        <v>545</v>
      </c>
      <c r="I80" s="42"/>
      <c r="J80" s="46"/>
      <c r="K80" s="48" t="s">
        <v>546</v>
      </c>
      <c r="L80" s="42"/>
      <c r="M80" s="46"/>
      <c r="N80" s="48" t="s">
        <v>547</v>
      </c>
      <c r="O80" s="42"/>
      <c r="P80" s="46"/>
      <c r="Q80" s="48" t="s">
        <v>548</v>
      </c>
      <c r="R80" s="42"/>
      <c r="S80" s="46"/>
      <c r="T80" s="48" t="s">
        <v>549</v>
      </c>
    </row>
    <row r="81" spans="1:27" ht="16.5" thickBot="1" x14ac:dyDescent="0.3">
      <c r="A81" s="61"/>
      <c r="B81" s="49" t="s">
        <v>550</v>
      </c>
      <c r="C81" s="34"/>
      <c r="D81" s="120"/>
      <c r="E81" s="107" t="s">
        <v>551</v>
      </c>
      <c r="F81" s="103"/>
      <c r="G81" s="120"/>
      <c r="H81" s="107" t="s">
        <v>552</v>
      </c>
      <c r="I81" s="103"/>
      <c r="J81" s="120"/>
      <c r="K81" s="107" t="s">
        <v>486</v>
      </c>
      <c r="L81" s="103"/>
      <c r="M81" s="120"/>
      <c r="N81" s="107" t="s">
        <v>553</v>
      </c>
      <c r="O81" s="103"/>
      <c r="P81" s="120"/>
      <c r="Q81" s="107" t="s">
        <v>545</v>
      </c>
      <c r="R81" s="103"/>
      <c r="S81" s="120"/>
      <c r="T81" s="107" t="s">
        <v>539</v>
      </c>
    </row>
    <row r="82" spans="1:27" ht="15.75" x14ac:dyDescent="0.25">
      <c r="A82" s="61"/>
      <c r="B82" s="11" t="s">
        <v>441</v>
      </c>
      <c r="C82" s="18"/>
      <c r="D82" s="108"/>
      <c r="E82" s="109" t="s">
        <v>554</v>
      </c>
      <c r="F82" s="42"/>
      <c r="G82" s="108"/>
      <c r="H82" s="109" t="s">
        <v>555</v>
      </c>
      <c r="I82" s="42"/>
      <c r="J82" s="108"/>
      <c r="K82" s="109" t="s">
        <v>555</v>
      </c>
      <c r="L82" s="42"/>
      <c r="M82" s="108"/>
      <c r="N82" s="109" t="s">
        <v>556</v>
      </c>
      <c r="O82" s="42"/>
      <c r="P82" s="108"/>
      <c r="Q82" s="109" t="s">
        <v>557</v>
      </c>
      <c r="R82" s="42"/>
      <c r="S82" s="108"/>
      <c r="T82" s="109" t="s">
        <v>558</v>
      </c>
    </row>
    <row r="83" spans="1:27" ht="15.75" x14ac:dyDescent="0.25">
      <c r="A83" s="61"/>
      <c r="B83" s="49" t="s">
        <v>501</v>
      </c>
      <c r="C83" s="34"/>
      <c r="D83" s="103"/>
      <c r="E83" s="45" t="s">
        <v>446</v>
      </c>
      <c r="F83" s="103"/>
      <c r="G83" s="103"/>
      <c r="H83" s="45" t="s">
        <v>559</v>
      </c>
      <c r="I83" s="103"/>
      <c r="J83" s="103"/>
      <c r="K83" s="45" t="s">
        <v>559</v>
      </c>
      <c r="L83" s="103"/>
      <c r="M83" s="103"/>
      <c r="N83" s="45" t="s">
        <v>447</v>
      </c>
      <c r="O83" s="103"/>
      <c r="P83" s="103"/>
      <c r="Q83" s="45" t="s">
        <v>559</v>
      </c>
      <c r="R83" s="103"/>
      <c r="S83" s="103"/>
      <c r="T83" s="43" t="s">
        <v>356</v>
      </c>
    </row>
    <row r="84" spans="1:27" ht="16.5" thickBot="1" x14ac:dyDescent="0.3">
      <c r="A84" s="61"/>
      <c r="B84" s="11" t="s">
        <v>432</v>
      </c>
      <c r="C84" s="18"/>
      <c r="D84" s="110"/>
      <c r="E84" s="48" t="s">
        <v>555</v>
      </c>
      <c r="F84" s="42"/>
      <c r="G84" s="110"/>
      <c r="H84" s="48" t="s">
        <v>559</v>
      </c>
      <c r="I84" s="42"/>
      <c r="J84" s="110"/>
      <c r="K84" s="48" t="s">
        <v>559</v>
      </c>
      <c r="L84" s="42"/>
      <c r="M84" s="110"/>
      <c r="N84" s="48" t="s">
        <v>560</v>
      </c>
      <c r="O84" s="42"/>
      <c r="P84" s="110"/>
      <c r="Q84" s="48" t="s">
        <v>559</v>
      </c>
      <c r="R84" s="42"/>
      <c r="S84" s="110"/>
      <c r="T84" s="48" t="s">
        <v>447</v>
      </c>
    </row>
    <row r="85" spans="1:27" ht="16.5" thickBot="1" x14ac:dyDescent="0.3">
      <c r="A85" s="61"/>
      <c r="B85" s="49" t="s">
        <v>141</v>
      </c>
      <c r="C85" s="34"/>
      <c r="D85" s="86" t="s">
        <v>272</v>
      </c>
      <c r="E85" s="87" t="s">
        <v>561</v>
      </c>
      <c r="F85" s="103"/>
      <c r="G85" s="86" t="s">
        <v>272</v>
      </c>
      <c r="H85" s="87" t="s">
        <v>562</v>
      </c>
      <c r="I85" s="103"/>
      <c r="J85" s="86" t="s">
        <v>272</v>
      </c>
      <c r="K85" s="87" t="s">
        <v>563</v>
      </c>
      <c r="L85" s="103"/>
      <c r="M85" s="86" t="s">
        <v>272</v>
      </c>
      <c r="N85" s="87" t="s">
        <v>564</v>
      </c>
      <c r="O85" s="103"/>
      <c r="P85" s="86" t="s">
        <v>272</v>
      </c>
      <c r="Q85" s="87" t="s">
        <v>565</v>
      </c>
      <c r="R85" s="103"/>
      <c r="S85" s="86" t="s">
        <v>272</v>
      </c>
      <c r="T85" s="87" t="s">
        <v>566</v>
      </c>
    </row>
    <row r="86" spans="1:27" ht="16.5" thickTop="1" x14ac:dyDescent="0.25">
      <c r="A86" s="61"/>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row>
    <row r="87" spans="1:27" x14ac:dyDescent="0.25">
      <c r="A87" s="61"/>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row>
    <row r="88" spans="1:27" x14ac:dyDescent="0.25">
      <c r="A88" s="61" t="s">
        <v>1670</v>
      </c>
      <c r="B88" s="63" t="s">
        <v>569</v>
      </c>
      <c r="C88" s="63"/>
      <c r="D88" s="63"/>
      <c r="E88" s="63"/>
      <c r="F88" s="63"/>
      <c r="G88" s="63"/>
      <c r="H88" s="63"/>
      <c r="I88" s="63"/>
      <c r="J88" s="63"/>
      <c r="K88" s="63"/>
      <c r="L88" s="63"/>
      <c r="M88" s="63"/>
      <c r="N88" s="63"/>
      <c r="O88" s="63"/>
      <c r="P88" s="63"/>
      <c r="Q88" s="63"/>
      <c r="R88" s="63"/>
      <c r="S88" s="63"/>
      <c r="T88" s="63"/>
      <c r="U88" s="63"/>
      <c r="V88" s="63"/>
      <c r="W88" s="63"/>
      <c r="X88" s="63"/>
      <c r="Y88" s="63"/>
      <c r="Z88" s="63"/>
      <c r="AA88" s="63"/>
    </row>
    <row r="89" spans="1:27" x14ac:dyDescent="0.25">
      <c r="A89" s="61"/>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row>
    <row r="90" spans="1:27" x14ac:dyDescent="0.25">
      <c r="A90" s="61"/>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row>
    <row r="91" spans="1:27" ht="15.75" x14ac:dyDescent="0.25">
      <c r="A91" s="61"/>
      <c r="B91" s="16"/>
      <c r="C91" s="18"/>
      <c r="D91" s="18"/>
      <c r="E91" s="18"/>
      <c r="F91" s="18"/>
      <c r="G91" s="18"/>
      <c r="H91" s="18"/>
      <c r="I91" s="18"/>
      <c r="J91" s="18"/>
      <c r="K91" s="18"/>
      <c r="L91" s="18"/>
      <c r="M91" s="18"/>
      <c r="N91" s="18"/>
      <c r="O91" s="18"/>
      <c r="P91" s="18"/>
      <c r="Q91" s="18"/>
      <c r="R91" s="18"/>
    </row>
    <row r="92" spans="1:27" ht="15.75" x14ac:dyDescent="0.25">
      <c r="A92" s="61"/>
      <c r="B92" s="71"/>
      <c r="C92" s="72" t="s">
        <v>270</v>
      </c>
      <c r="D92" s="72" t="s">
        <v>270</v>
      </c>
      <c r="E92" s="21"/>
      <c r="F92" s="72" t="s">
        <v>270</v>
      </c>
      <c r="G92" s="80" t="s">
        <v>570</v>
      </c>
      <c r="H92" s="80"/>
      <c r="I92" s="72" t="s">
        <v>270</v>
      </c>
      <c r="J92" s="72" t="s">
        <v>270</v>
      </c>
      <c r="K92" s="21"/>
      <c r="L92" s="72" t="s">
        <v>270</v>
      </c>
      <c r="M92" s="72" t="s">
        <v>270</v>
      </c>
      <c r="N92" s="21"/>
      <c r="O92" s="72" t="s">
        <v>270</v>
      </c>
      <c r="P92" s="72" t="s">
        <v>270</v>
      </c>
      <c r="Q92" s="21"/>
      <c r="R92" s="72"/>
    </row>
    <row r="93" spans="1:27" ht="16.5" thickBot="1" x14ac:dyDescent="0.3">
      <c r="A93" s="61"/>
      <c r="B93" s="71"/>
      <c r="C93" s="21"/>
      <c r="D93" s="81" t="s">
        <v>571</v>
      </c>
      <c r="E93" s="81"/>
      <c r="F93" s="21"/>
      <c r="G93" s="81" t="s">
        <v>572</v>
      </c>
      <c r="H93" s="81"/>
      <c r="I93" s="21"/>
      <c r="J93" s="81" t="s">
        <v>573</v>
      </c>
      <c r="K93" s="81"/>
      <c r="L93" s="21"/>
      <c r="M93" s="81" t="s">
        <v>574</v>
      </c>
      <c r="N93" s="81"/>
      <c r="O93" s="21"/>
      <c r="P93" s="81" t="s">
        <v>141</v>
      </c>
      <c r="Q93" s="81"/>
      <c r="R93" s="72"/>
    </row>
    <row r="94" spans="1:27" ht="15.75" x14ac:dyDescent="0.25">
      <c r="A94" s="61"/>
      <c r="B94" s="123" t="s">
        <v>370</v>
      </c>
      <c r="C94" s="34"/>
      <c r="D94" s="51"/>
      <c r="E94" s="51"/>
      <c r="F94" s="34"/>
      <c r="G94" s="51"/>
      <c r="H94" s="51"/>
      <c r="I94" s="34"/>
      <c r="J94" s="51"/>
      <c r="K94" s="51"/>
      <c r="L94" s="34"/>
      <c r="M94" s="51"/>
      <c r="N94" s="51"/>
      <c r="O94" s="34"/>
      <c r="P94" s="51"/>
      <c r="Q94" s="51"/>
      <c r="R94" s="34"/>
    </row>
    <row r="95" spans="1:27" ht="15.75" x14ac:dyDescent="0.25">
      <c r="A95" s="61"/>
      <c r="B95" s="124"/>
      <c r="C95" s="18"/>
      <c r="D95" s="42"/>
      <c r="E95" s="42"/>
      <c r="F95" s="18"/>
      <c r="G95" s="42"/>
      <c r="H95" s="42"/>
      <c r="I95" s="18"/>
      <c r="J95" s="42"/>
      <c r="K95" s="42"/>
      <c r="L95" s="18"/>
      <c r="M95" s="42"/>
      <c r="N95" s="42"/>
      <c r="O95" s="18"/>
      <c r="P95" s="42"/>
      <c r="Q95" s="42"/>
      <c r="R95" s="18"/>
    </row>
    <row r="96" spans="1:27" ht="15.75" x14ac:dyDescent="0.25">
      <c r="A96" s="61"/>
      <c r="B96" s="77" t="s">
        <v>440</v>
      </c>
      <c r="C96" s="34"/>
      <c r="D96" s="103"/>
      <c r="E96" s="103"/>
      <c r="F96" s="34"/>
      <c r="G96" s="103"/>
      <c r="H96" s="103"/>
      <c r="I96" s="34"/>
      <c r="J96" s="103"/>
      <c r="K96" s="103"/>
      <c r="L96" s="34"/>
      <c r="M96" s="103"/>
      <c r="N96" s="103"/>
      <c r="O96" s="34"/>
      <c r="P96" s="103"/>
      <c r="Q96" s="103"/>
      <c r="R96" s="34"/>
    </row>
    <row r="97" spans="1:18" ht="15.75" x14ac:dyDescent="0.25">
      <c r="A97" s="61"/>
      <c r="B97" s="118" t="s">
        <v>482</v>
      </c>
      <c r="C97" s="18"/>
      <c r="D97" s="11" t="s">
        <v>272</v>
      </c>
      <c r="E97" s="33" t="s">
        <v>575</v>
      </c>
      <c r="F97" s="18"/>
      <c r="G97" s="11" t="s">
        <v>272</v>
      </c>
      <c r="H97" s="33" t="s">
        <v>576</v>
      </c>
      <c r="I97" s="18"/>
      <c r="J97" s="11" t="s">
        <v>272</v>
      </c>
      <c r="K97" s="33" t="s">
        <v>577</v>
      </c>
      <c r="L97" s="18"/>
      <c r="M97" s="11" t="s">
        <v>272</v>
      </c>
      <c r="N97" s="93" t="s">
        <v>356</v>
      </c>
      <c r="O97" s="18"/>
      <c r="P97" s="11" t="s">
        <v>272</v>
      </c>
      <c r="Q97" s="33" t="s">
        <v>578</v>
      </c>
      <c r="R97" s="18"/>
    </row>
    <row r="98" spans="1:18" ht="15.75" x14ac:dyDescent="0.25">
      <c r="A98" s="61"/>
      <c r="B98" s="111" t="s">
        <v>484</v>
      </c>
      <c r="C98" s="34"/>
      <c r="D98" s="34"/>
      <c r="E98" s="45" t="s">
        <v>579</v>
      </c>
      <c r="F98" s="34"/>
      <c r="G98" s="34"/>
      <c r="H98" s="45" t="s">
        <v>580</v>
      </c>
      <c r="I98" s="34"/>
      <c r="J98" s="34"/>
      <c r="K98" s="45" t="s">
        <v>581</v>
      </c>
      <c r="L98" s="34"/>
      <c r="M98" s="34"/>
      <c r="N98" s="43" t="s">
        <v>356</v>
      </c>
      <c r="O98" s="34"/>
      <c r="P98" s="34"/>
      <c r="Q98" s="45" t="s">
        <v>582</v>
      </c>
      <c r="R98" s="34"/>
    </row>
    <row r="99" spans="1:18" ht="16.5" thickBot="1" x14ac:dyDescent="0.3">
      <c r="A99" s="61"/>
      <c r="B99" s="118" t="s">
        <v>489</v>
      </c>
      <c r="C99" s="18"/>
      <c r="D99" s="104"/>
      <c r="E99" s="48" t="s">
        <v>583</v>
      </c>
      <c r="F99" s="18"/>
      <c r="G99" s="104"/>
      <c r="H99" s="48" t="s">
        <v>584</v>
      </c>
      <c r="I99" s="18"/>
      <c r="J99" s="104"/>
      <c r="K99" s="48" t="s">
        <v>585</v>
      </c>
      <c r="L99" s="18"/>
      <c r="M99" s="104"/>
      <c r="N99" s="48" t="s">
        <v>586</v>
      </c>
      <c r="O99" s="18"/>
      <c r="P99" s="104"/>
      <c r="Q99" s="48" t="s">
        <v>587</v>
      </c>
      <c r="R99" s="18"/>
    </row>
    <row r="100" spans="1:18" ht="16.5" thickBot="1" x14ac:dyDescent="0.3">
      <c r="A100" s="61"/>
      <c r="B100" s="125" t="s">
        <v>495</v>
      </c>
      <c r="C100" s="34"/>
      <c r="D100" s="106"/>
      <c r="E100" s="107" t="s">
        <v>588</v>
      </c>
      <c r="F100" s="34"/>
      <c r="G100" s="106"/>
      <c r="H100" s="107" t="s">
        <v>589</v>
      </c>
      <c r="I100" s="34"/>
      <c r="J100" s="106"/>
      <c r="K100" s="107" t="s">
        <v>590</v>
      </c>
      <c r="L100" s="34"/>
      <c r="M100" s="106"/>
      <c r="N100" s="107" t="s">
        <v>586</v>
      </c>
      <c r="O100" s="34"/>
      <c r="P100" s="106"/>
      <c r="Q100" s="107" t="s">
        <v>424</v>
      </c>
      <c r="R100" s="34"/>
    </row>
    <row r="101" spans="1:18" ht="15.75" x14ac:dyDescent="0.25">
      <c r="A101" s="61"/>
      <c r="B101" s="10" t="s">
        <v>441</v>
      </c>
      <c r="C101" s="18"/>
      <c r="D101" s="108"/>
      <c r="E101" s="109" t="s">
        <v>591</v>
      </c>
      <c r="F101" s="18"/>
      <c r="G101" s="108"/>
      <c r="H101" s="109" t="s">
        <v>592</v>
      </c>
      <c r="I101" s="18"/>
      <c r="J101" s="108"/>
      <c r="K101" s="109" t="s">
        <v>593</v>
      </c>
      <c r="L101" s="18"/>
      <c r="M101" s="108"/>
      <c r="N101" s="108" t="s">
        <v>356</v>
      </c>
      <c r="O101" s="18"/>
      <c r="P101" s="108"/>
      <c r="Q101" s="109" t="s">
        <v>427</v>
      </c>
      <c r="R101" s="18"/>
    </row>
    <row r="102" spans="1:18" ht="15.75" x14ac:dyDescent="0.25">
      <c r="A102" s="61"/>
      <c r="B102" s="77" t="s">
        <v>501</v>
      </c>
      <c r="C102" s="34"/>
      <c r="D102" s="43"/>
      <c r="E102" s="45" t="s">
        <v>594</v>
      </c>
      <c r="F102" s="34"/>
      <c r="G102" s="43"/>
      <c r="H102" s="45" t="s">
        <v>595</v>
      </c>
      <c r="I102" s="34"/>
      <c r="J102" s="43"/>
      <c r="K102" s="45" t="s">
        <v>446</v>
      </c>
      <c r="L102" s="34"/>
      <c r="M102" s="43"/>
      <c r="N102" s="43" t="s">
        <v>356</v>
      </c>
      <c r="O102" s="34"/>
      <c r="P102" s="43"/>
      <c r="Q102" s="45" t="s">
        <v>430</v>
      </c>
      <c r="R102" s="34"/>
    </row>
    <row r="103" spans="1:18" ht="16.5" thickBot="1" x14ac:dyDescent="0.3">
      <c r="A103" s="61"/>
      <c r="B103" s="10" t="s">
        <v>432</v>
      </c>
      <c r="C103" s="18"/>
      <c r="D103" s="46"/>
      <c r="E103" s="48" t="s">
        <v>596</v>
      </c>
      <c r="F103" s="18"/>
      <c r="G103" s="46"/>
      <c r="H103" s="48" t="s">
        <v>597</v>
      </c>
      <c r="I103" s="18"/>
      <c r="J103" s="46"/>
      <c r="K103" s="48" t="s">
        <v>447</v>
      </c>
      <c r="L103" s="18"/>
      <c r="M103" s="46"/>
      <c r="N103" s="46" t="s">
        <v>356</v>
      </c>
      <c r="O103" s="18"/>
      <c r="P103" s="46"/>
      <c r="Q103" s="48" t="s">
        <v>433</v>
      </c>
      <c r="R103" s="18"/>
    </row>
    <row r="104" spans="1:18" ht="16.5" thickBot="1" x14ac:dyDescent="0.3">
      <c r="A104" s="61"/>
      <c r="B104" s="126" t="s">
        <v>455</v>
      </c>
      <c r="C104" s="34"/>
      <c r="D104" s="86" t="s">
        <v>272</v>
      </c>
      <c r="E104" s="87" t="s">
        <v>598</v>
      </c>
      <c r="F104" s="34"/>
      <c r="G104" s="86" t="s">
        <v>272</v>
      </c>
      <c r="H104" s="87" t="s">
        <v>599</v>
      </c>
      <c r="I104" s="34"/>
      <c r="J104" s="86" t="s">
        <v>272</v>
      </c>
      <c r="K104" s="87" t="s">
        <v>600</v>
      </c>
      <c r="L104" s="34"/>
      <c r="M104" s="86" t="s">
        <v>272</v>
      </c>
      <c r="N104" s="87" t="s">
        <v>586</v>
      </c>
      <c r="O104" s="34"/>
      <c r="P104" s="86" t="s">
        <v>272</v>
      </c>
      <c r="Q104" s="87" t="s">
        <v>435</v>
      </c>
      <c r="R104" s="34"/>
    </row>
    <row r="105" spans="1:18" ht="16.5" thickTop="1" x14ac:dyDescent="0.25">
      <c r="A105" s="61"/>
      <c r="B105" s="11"/>
      <c r="C105" s="18"/>
      <c r="D105" s="112"/>
      <c r="E105" s="112"/>
      <c r="F105" s="18"/>
      <c r="G105" s="112"/>
      <c r="H105" s="112"/>
      <c r="I105" s="18"/>
      <c r="J105" s="112"/>
      <c r="K105" s="112"/>
      <c r="L105" s="18"/>
      <c r="M105" s="112"/>
      <c r="N105" s="112"/>
      <c r="O105" s="18"/>
      <c r="P105" s="112"/>
      <c r="Q105" s="112"/>
      <c r="R105" s="18"/>
    </row>
    <row r="106" spans="1:18" ht="15.75" x14ac:dyDescent="0.25">
      <c r="A106" s="61"/>
      <c r="B106" s="123" t="s">
        <v>456</v>
      </c>
      <c r="C106" s="34"/>
      <c r="D106" s="103"/>
      <c r="E106" s="103"/>
      <c r="F106" s="34"/>
      <c r="G106" s="103"/>
      <c r="H106" s="103"/>
      <c r="I106" s="34"/>
      <c r="J106" s="103"/>
      <c r="K106" s="103"/>
      <c r="L106" s="34"/>
      <c r="M106" s="103"/>
      <c r="N106" s="103"/>
      <c r="O106" s="34"/>
      <c r="P106" s="103"/>
      <c r="Q106" s="103"/>
      <c r="R106" s="34"/>
    </row>
    <row r="107" spans="1:18" ht="15.75" x14ac:dyDescent="0.25">
      <c r="A107" s="61"/>
      <c r="B107" s="124"/>
      <c r="C107" s="18"/>
      <c r="D107" s="42"/>
      <c r="E107" s="42"/>
      <c r="F107" s="18"/>
      <c r="G107" s="42"/>
      <c r="H107" s="42"/>
      <c r="I107" s="18"/>
      <c r="J107" s="42"/>
      <c r="K107" s="42"/>
      <c r="L107" s="18"/>
      <c r="M107" s="42"/>
      <c r="N107" s="42"/>
      <c r="O107" s="18"/>
      <c r="P107" s="42"/>
      <c r="Q107" s="42"/>
      <c r="R107" s="18"/>
    </row>
    <row r="108" spans="1:18" ht="15.75" x14ac:dyDescent="0.25">
      <c r="A108" s="61"/>
      <c r="B108" s="77" t="s">
        <v>440</v>
      </c>
      <c r="C108" s="34"/>
      <c r="D108" s="103"/>
      <c r="E108" s="103"/>
      <c r="F108" s="34"/>
      <c r="G108" s="103"/>
      <c r="H108" s="103"/>
      <c r="I108" s="34"/>
      <c r="J108" s="103"/>
      <c r="K108" s="103"/>
      <c r="L108" s="34"/>
      <c r="M108" s="103"/>
      <c r="N108" s="103"/>
      <c r="O108" s="34"/>
      <c r="P108" s="103"/>
      <c r="Q108" s="103"/>
      <c r="R108" s="34"/>
    </row>
    <row r="109" spans="1:18" ht="15.75" x14ac:dyDescent="0.25">
      <c r="A109" s="61"/>
      <c r="B109" s="118" t="s">
        <v>482</v>
      </c>
      <c r="C109" s="18"/>
      <c r="D109" s="11" t="s">
        <v>272</v>
      </c>
      <c r="E109" s="33" t="s">
        <v>601</v>
      </c>
      <c r="F109" s="18"/>
      <c r="G109" s="11" t="s">
        <v>272</v>
      </c>
      <c r="H109" s="33" t="s">
        <v>602</v>
      </c>
      <c r="I109" s="18"/>
      <c r="J109" s="11" t="s">
        <v>272</v>
      </c>
      <c r="K109" s="33" t="s">
        <v>603</v>
      </c>
      <c r="L109" s="18"/>
      <c r="M109" s="11" t="s">
        <v>272</v>
      </c>
      <c r="N109" s="93" t="s">
        <v>356</v>
      </c>
      <c r="O109" s="18"/>
      <c r="P109" s="11" t="s">
        <v>272</v>
      </c>
      <c r="Q109" s="33" t="s">
        <v>604</v>
      </c>
      <c r="R109" s="18"/>
    </row>
    <row r="110" spans="1:18" ht="15.75" x14ac:dyDescent="0.25">
      <c r="A110" s="61"/>
      <c r="B110" s="111" t="s">
        <v>484</v>
      </c>
      <c r="C110" s="34"/>
      <c r="D110" s="34"/>
      <c r="E110" s="45" t="s">
        <v>605</v>
      </c>
      <c r="F110" s="34"/>
      <c r="G110" s="34"/>
      <c r="H110" s="45" t="s">
        <v>606</v>
      </c>
      <c r="I110" s="34"/>
      <c r="J110" s="34"/>
      <c r="K110" s="45" t="s">
        <v>607</v>
      </c>
      <c r="L110" s="34"/>
      <c r="M110" s="34"/>
      <c r="N110" s="43" t="s">
        <v>356</v>
      </c>
      <c r="O110" s="34"/>
      <c r="P110" s="34"/>
      <c r="Q110" s="45" t="s">
        <v>608</v>
      </c>
      <c r="R110" s="34"/>
    </row>
    <row r="111" spans="1:18" ht="16.5" thickBot="1" x14ac:dyDescent="0.3">
      <c r="A111" s="61"/>
      <c r="B111" s="118" t="s">
        <v>489</v>
      </c>
      <c r="C111" s="18"/>
      <c r="D111" s="104"/>
      <c r="E111" s="48" t="s">
        <v>609</v>
      </c>
      <c r="F111" s="18"/>
      <c r="G111" s="104"/>
      <c r="H111" s="48" t="s">
        <v>610</v>
      </c>
      <c r="I111" s="18"/>
      <c r="J111" s="104"/>
      <c r="K111" s="48" t="s">
        <v>611</v>
      </c>
      <c r="L111" s="18"/>
      <c r="M111" s="104"/>
      <c r="N111" s="46" t="s">
        <v>356</v>
      </c>
      <c r="O111" s="18"/>
      <c r="P111" s="104"/>
      <c r="Q111" s="48" t="s">
        <v>612</v>
      </c>
      <c r="R111" s="18"/>
    </row>
    <row r="112" spans="1:18" ht="16.5" thickBot="1" x14ac:dyDescent="0.3">
      <c r="A112" s="61"/>
      <c r="B112" s="125" t="s">
        <v>495</v>
      </c>
      <c r="C112" s="34"/>
      <c r="D112" s="106"/>
      <c r="E112" s="107" t="s">
        <v>613</v>
      </c>
      <c r="F112" s="34"/>
      <c r="G112" s="106"/>
      <c r="H112" s="107" t="s">
        <v>614</v>
      </c>
      <c r="I112" s="34"/>
      <c r="J112" s="106"/>
      <c r="K112" s="107" t="s">
        <v>615</v>
      </c>
      <c r="L112" s="34"/>
      <c r="M112" s="106"/>
      <c r="N112" s="120" t="s">
        <v>356</v>
      </c>
      <c r="O112" s="34"/>
      <c r="P112" s="106"/>
      <c r="Q112" s="107" t="s">
        <v>425</v>
      </c>
      <c r="R112" s="34"/>
    </row>
    <row r="113" spans="1:27" ht="15.75" x14ac:dyDescent="0.25">
      <c r="A113" s="61"/>
      <c r="B113" s="10" t="s">
        <v>441</v>
      </c>
      <c r="C113" s="18"/>
      <c r="D113" s="108"/>
      <c r="E113" s="109" t="s">
        <v>616</v>
      </c>
      <c r="F113" s="18"/>
      <c r="G113" s="108"/>
      <c r="H113" s="109" t="s">
        <v>617</v>
      </c>
      <c r="I113" s="18"/>
      <c r="J113" s="108"/>
      <c r="K113" s="109" t="s">
        <v>458</v>
      </c>
      <c r="L113" s="18"/>
      <c r="M113" s="108"/>
      <c r="N113" s="108" t="s">
        <v>356</v>
      </c>
      <c r="O113" s="18"/>
      <c r="P113" s="108"/>
      <c r="Q113" s="109" t="s">
        <v>428</v>
      </c>
      <c r="R113" s="18"/>
    </row>
    <row r="114" spans="1:27" ht="15.75" x14ac:dyDescent="0.25">
      <c r="A114" s="61"/>
      <c r="B114" s="77" t="s">
        <v>501</v>
      </c>
      <c r="C114" s="34"/>
      <c r="D114" s="43"/>
      <c r="E114" s="45" t="s">
        <v>618</v>
      </c>
      <c r="F114" s="34"/>
      <c r="G114" s="43"/>
      <c r="H114" s="45" t="s">
        <v>619</v>
      </c>
      <c r="I114" s="34"/>
      <c r="J114" s="43"/>
      <c r="K114" s="45" t="s">
        <v>446</v>
      </c>
      <c r="L114" s="34"/>
      <c r="M114" s="43"/>
      <c r="N114" s="43" t="s">
        <v>356</v>
      </c>
      <c r="O114" s="34"/>
      <c r="P114" s="43"/>
      <c r="Q114" s="45" t="s">
        <v>431</v>
      </c>
      <c r="R114" s="34"/>
    </row>
    <row r="115" spans="1:27" ht="16.5" thickBot="1" x14ac:dyDescent="0.3">
      <c r="A115" s="61"/>
      <c r="B115" s="10" t="s">
        <v>432</v>
      </c>
      <c r="C115" s="18"/>
      <c r="D115" s="46"/>
      <c r="E115" s="48" t="s">
        <v>620</v>
      </c>
      <c r="F115" s="18"/>
      <c r="G115" s="46"/>
      <c r="H115" s="48" t="s">
        <v>621</v>
      </c>
      <c r="I115" s="18"/>
      <c r="J115" s="46"/>
      <c r="K115" s="48" t="s">
        <v>459</v>
      </c>
      <c r="L115" s="18"/>
      <c r="M115" s="46"/>
      <c r="N115" s="46" t="s">
        <v>356</v>
      </c>
      <c r="O115" s="18"/>
      <c r="P115" s="46"/>
      <c r="Q115" s="48" t="s">
        <v>434</v>
      </c>
      <c r="R115" s="18"/>
    </row>
    <row r="116" spans="1:27" ht="16.5" thickBot="1" x14ac:dyDescent="0.3">
      <c r="A116" s="61"/>
      <c r="B116" s="126" t="s">
        <v>455</v>
      </c>
      <c r="C116" s="34"/>
      <c r="D116" s="86" t="s">
        <v>272</v>
      </c>
      <c r="E116" s="87" t="s">
        <v>622</v>
      </c>
      <c r="F116" s="34"/>
      <c r="G116" s="86" t="s">
        <v>272</v>
      </c>
      <c r="H116" s="87" t="s">
        <v>623</v>
      </c>
      <c r="I116" s="34"/>
      <c r="J116" s="86" t="s">
        <v>272</v>
      </c>
      <c r="K116" s="87" t="s">
        <v>624</v>
      </c>
      <c r="L116" s="34"/>
      <c r="M116" s="86" t="s">
        <v>272</v>
      </c>
      <c r="N116" s="127" t="s">
        <v>356</v>
      </c>
      <c r="O116" s="34"/>
      <c r="P116" s="86" t="s">
        <v>272</v>
      </c>
      <c r="Q116" s="87" t="s">
        <v>436</v>
      </c>
      <c r="R116" s="34"/>
    </row>
    <row r="117" spans="1:27" ht="16.5" thickTop="1" x14ac:dyDescent="0.25">
      <c r="A117" s="61"/>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row>
    <row r="118" spans="1:27" x14ac:dyDescent="0.25">
      <c r="A118" s="61"/>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row>
    <row r="119" spans="1:27" x14ac:dyDescent="0.25">
      <c r="A119" s="61" t="s">
        <v>1671</v>
      </c>
      <c r="B119" s="63" t="s">
        <v>627</v>
      </c>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row>
    <row r="120" spans="1:27" x14ac:dyDescent="0.25">
      <c r="A120" s="61"/>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row>
    <row r="121" spans="1:27" x14ac:dyDescent="0.25">
      <c r="A121" s="61"/>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row>
    <row r="122" spans="1:27" ht="15.75" x14ac:dyDescent="0.25">
      <c r="A122" s="61"/>
      <c r="B122" s="16"/>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row>
    <row r="123" spans="1:27" ht="15.75" x14ac:dyDescent="0.25">
      <c r="A123" s="61"/>
      <c r="B123" s="71"/>
      <c r="C123" s="72" t="s">
        <v>270</v>
      </c>
      <c r="D123" s="21"/>
      <c r="E123" s="21"/>
      <c r="F123" s="72" t="s">
        <v>270</v>
      </c>
      <c r="G123" s="21"/>
      <c r="H123" s="21"/>
      <c r="I123" s="72" t="s">
        <v>270</v>
      </c>
      <c r="J123" s="21"/>
      <c r="K123" s="21"/>
      <c r="L123" s="72" t="s">
        <v>270</v>
      </c>
      <c r="M123" s="80">
        <v>90</v>
      </c>
      <c r="N123" s="80"/>
      <c r="O123" s="72" t="s">
        <v>270</v>
      </c>
      <c r="P123" s="21"/>
      <c r="Q123" s="21"/>
      <c r="R123" s="72" t="s">
        <v>270</v>
      </c>
      <c r="S123" s="21"/>
      <c r="T123" s="21"/>
      <c r="U123" s="72" t="s">
        <v>270</v>
      </c>
      <c r="V123" s="21"/>
      <c r="W123" s="21"/>
      <c r="X123" s="72" t="s">
        <v>270</v>
      </c>
      <c r="Y123" s="21"/>
      <c r="Z123" s="21"/>
      <c r="AA123" s="72"/>
    </row>
    <row r="124" spans="1:27" ht="15.75" x14ac:dyDescent="0.25">
      <c r="A124" s="61"/>
      <c r="B124" s="71"/>
      <c r="C124" s="21"/>
      <c r="D124" s="21"/>
      <c r="E124" s="21"/>
      <c r="F124" s="21"/>
      <c r="G124" s="80" t="s">
        <v>628</v>
      </c>
      <c r="H124" s="80"/>
      <c r="I124" s="21"/>
      <c r="J124" s="80" t="s">
        <v>629</v>
      </c>
      <c r="K124" s="80"/>
      <c r="L124" s="21"/>
      <c r="M124" s="80" t="s">
        <v>630</v>
      </c>
      <c r="N124" s="80"/>
      <c r="O124" s="21"/>
      <c r="P124" s="80" t="s">
        <v>141</v>
      </c>
      <c r="Q124" s="80"/>
      <c r="R124" s="21"/>
      <c r="S124" s="21"/>
      <c r="T124" s="21"/>
      <c r="U124" s="21"/>
      <c r="V124" s="21"/>
      <c r="W124" s="21"/>
      <c r="X124" s="21"/>
      <c r="Y124" s="80" t="s">
        <v>631</v>
      </c>
      <c r="Z124" s="80"/>
      <c r="AA124" s="72"/>
    </row>
    <row r="125" spans="1:27" ht="15.75" x14ac:dyDescent="0.25">
      <c r="A125" s="61"/>
      <c r="B125" s="71"/>
      <c r="C125" s="21"/>
      <c r="D125" s="21"/>
      <c r="E125" s="21"/>
      <c r="F125" s="21"/>
      <c r="G125" s="80" t="s">
        <v>632</v>
      </c>
      <c r="H125" s="80"/>
      <c r="I125" s="21"/>
      <c r="J125" s="80" t="s">
        <v>632</v>
      </c>
      <c r="K125" s="80"/>
      <c r="L125" s="21"/>
      <c r="M125" s="80" t="s">
        <v>633</v>
      </c>
      <c r="N125" s="80"/>
      <c r="O125" s="21"/>
      <c r="P125" s="80" t="s">
        <v>633</v>
      </c>
      <c r="Q125" s="80"/>
      <c r="R125" s="21"/>
      <c r="S125" s="80" t="s">
        <v>141</v>
      </c>
      <c r="T125" s="80"/>
      <c r="U125" s="21"/>
      <c r="V125" s="80" t="s">
        <v>634</v>
      </c>
      <c r="W125" s="80"/>
      <c r="X125" s="21"/>
      <c r="Y125" s="80" t="s">
        <v>635</v>
      </c>
      <c r="Z125" s="80"/>
      <c r="AA125" s="72"/>
    </row>
    <row r="126" spans="1:27" ht="16.5" thickBot="1" x14ac:dyDescent="0.3">
      <c r="A126" s="61"/>
      <c r="B126" s="71"/>
      <c r="C126" s="21"/>
      <c r="D126" s="81" t="s">
        <v>636</v>
      </c>
      <c r="E126" s="81"/>
      <c r="F126" s="21"/>
      <c r="G126" s="81" t="s">
        <v>637</v>
      </c>
      <c r="H126" s="81"/>
      <c r="I126" s="21"/>
      <c r="J126" s="81" t="s">
        <v>637</v>
      </c>
      <c r="K126" s="81"/>
      <c r="L126" s="21"/>
      <c r="M126" s="81" t="s">
        <v>638</v>
      </c>
      <c r="N126" s="81"/>
      <c r="O126" s="21"/>
      <c r="P126" s="81" t="s">
        <v>638</v>
      </c>
      <c r="Q126" s="81"/>
      <c r="R126" s="21"/>
      <c r="S126" s="81" t="s">
        <v>529</v>
      </c>
      <c r="T126" s="81"/>
      <c r="U126" s="21"/>
      <c r="V126" s="81" t="s">
        <v>639</v>
      </c>
      <c r="W126" s="81"/>
      <c r="X126" s="21"/>
      <c r="Y126" s="81" t="s">
        <v>640</v>
      </c>
      <c r="Z126" s="81"/>
      <c r="AA126" s="72"/>
    </row>
    <row r="127" spans="1:27" ht="15.75" x14ac:dyDescent="0.25">
      <c r="A127" s="61"/>
      <c r="B127" s="123" t="s">
        <v>370</v>
      </c>
      <c r="C127" s="34"/>
      <c r="D127" s="51"/>
      <c r="E127" s="51"/>
      <c r="F127" s="34"/>
      <c r="G127" s="51"/>
      <c r="H127" s="51"/>
      <c r="I127" s="34"/>
      <c r="J127" s="51"/>
      <c r="K127" s="51"/>
      <c r="L127" s="34"/>
      <c r="M127" s="51"/>
      <c r="N127" s="51"/>
      <c r="O127" s="34"/>
      <c r="P127" s="51"/>
      <c r="Q127" s="51"/>
      <c r="R127" s="34"/>
      <c r="S127" s="51"/>
      <c r="T127" s="51"/>
      <c r="U127" s="34"/>
      <c r="V127" s="51"/>
      <c r="W127" s="51"/>
      <c r="X127" s="34"/>
      <c r="Y127" s="51"/>
      <c r="Z127" s="51"/>
      <c r="AA127" s="34"/>
    </row>
    <row r="128" spans="1:27" ht="15.75" x14ac:dyDescent="0.25">
      <c r="A128" s="61"/>
      <c r="B128" s="10" t="s">
        <v>440</v>
      </c>
      <c r="C128" s="18"/>
      <c r="D128" s="42"/>
      <c r="E128" s="42"/>
      <c r="F128" s="18"/>
      <c r="G128" s="42"/>
      <c r="H128" s="42"/>
      <c r="I128" s="18"/>
      <c r="J128" s="42"/>
      <c r="K128" s="42"/>
      <c r="L128" s="18"/>
      <c r="M128" s="42"/>
      <c r="N128" s="42"/>
      <c r="O128" s="18"/>
      <c r="P128" s="42"/>
      <c r="Q128" s="42"/>
      <c r="R128" s="18"/>
      <c r="S128" s="42"/>
      <c r="T128" s="42"/>
      <c r="U128" s="18"/>
      <c r="V128" s="42"/>
      <c r="W128" s="42"/>
      <c r="X128" s="18"/>
      <c r="Y128" s="42"/>
      <c r="Z128" s="42"/>
      <c r="AA128" s="18"/>
    </row>
    <row r="129" spans="1:27" ht="15.75" x14ac:dyDescent="0.25">
      <c r="A129" s="61"/>
      <c r="B129" s="111" t="s">
        <v>482</v>
      </c>
      <c r="C129" s="34"/>
      <c r="D129" s="49" t="s">
        <v>272</v>
      </c>
      <c r="E129" s="45" t="s">
        <v>641</v>
      </c>
      <c r="F129" s="34"/>
      <c r="G129" s="49" t="s">
        <v>272</v>
      </c>
      <c r="H129" s="45" t="s">
        <v>642</v>
      </c>
      <c r="I129" s="34"/>
      <c r="J129" s="49" t="s">
        <v>272</v>
      </c>
      <c r="K129" s="45" t="s">
        <v>643</v>
      </c>
      <c r="L129" s="34"/>
      <c r="M129" s="49" t="s">
        <v>272</v>
      </c>
      <c r="N129" s="45" t="s">
        <v>644</v>
      </c>
      <c r="O129" s="34"/>
      <c r="P129" s="49" t="s">
        <v>272</v>
      </c>
      <c r="Q129" s="45" t="s">
        <v>645</v>
      </c>
      <c r="R129" s="34"/>
      <c r="S129" s="49" t="s">
        <v>272</v>
      </c>
      <c r="T129" s="45" t="s">
        <v>578</v>
      </c>
      <c r="U129" s="34"/>
      <c r="V129" s="49" t="s">
        <v>272</v>
      </c>
      <c r="W129" s="45" t="s">
        <v>619</v>
      </c>
      <c r="X129" s="34"/>
      <c r="Y129" s="49" t="s">
        <v>272</v>
      </c>
      <c r="Z129" s="45" t="s">
        <v>646</v>
      </c>
      <c r="AA129" s="34"/>
    </row>
    <row r="130" spans="1:27" ht="15.75" x14ac:dyDescent="0.25">
      <c r="A130" s="61"/>
      <c r="B130" s="118" t="s">
        <v>484</v>
      </c>
      <c r="C130" s="18"/>
      <c r="D130" s="18"/>
      <c r="E130" s="33" t="s">
        <v>647</v>
      </c>
      <c r="F130" s="18"/>
      <c r="G130" s="18"/>
      <c r="H130" s="33" t="s">
        <v>648</v>
      </c>
      <c r="I130" s="18"/>
      <c r="J130" s="18"/>
      <c r="K130" s="33" t="s">
        <v>649</v>
      </c>
      <c r="L130" s="18"/>
      <c r="M130" s="18"/>
      <c r="N130" s="33" t="s">
        <v>487</v>
      </c>
      <c r="O130" s="18"/>
      <c r="P130" s="18"/>
      <c r="Q130" s="33" t="s">
        <v>650</v>
      </c>
      <c r="R130" s="18"/>
      <c r="S130" s="18"/>
      <c r="T130" s="33" t="s">
        <v>582</v>
      </c>
      <c r="U130" s="18"/>
      <c r="V130" s="18"/>
      <c r="W130" s="93" t="s">
        <v>356</v>
      </c>
      <c r="X130" s="18"/>
      <c r="Y130" s="18"/>
      <c r="Z130" s="33" t="s">
        <v>487</v>
      </c>
      <c r="AA130" s="18"/>
    </row>
    <row r="131" spans="1:27" ht="16.5" thickBot="1" x14ac:dyDescent="0.3">
      <c r="A131" s="61"/>
      <c r="B131" s="111" t="s">
        <v>489</v>
      </c>
      <c r="C131" s="34"/>
      <c r="D131" s="113"/>
      <c r="E131" s="37" t="s">
        <v>651</v>
      </c>
      <c r="F131" s="34"/>
      <c r="G131" s="34"/>
      <c r="H131" s="35" t="s">
        <v>356</v>
      </c>
      <c r="I131" s="34"/>
      <c r="J131" s="34"/>
      <c r="K131" s="35" t="s">
        <v>356</v>
      </c>
      <c r="L131" s="34"/>
      <c r="M131" s="34"/>
      <c r="N131" s="37" t="s">
        <v>492</v>
      </c>
      <c r="O131" s="34"/>
      <c r="P131" s="34"/>
      <c r="Q131" s="37" t="s">
        <v>492</v>
      </c>
      <c r="R131" s="34"/>
      <c r="S131" s="34"/>
      <c r="T131" s="37" t="s">
        <v>587</v>
      </c>
      <c r="U131" s="34"/>
      <c r="V131" s="34"/>
      <c r="W131" s="37" t="s">
        <v>492</v>
      </c>
      <c r="X131" s="34"/>
      <c r="Y131" s="34"/>
      <c r="Z131" s="35" t="s">
        <v>356</v>
      </c>
      <c r="AA131" s="34"/>
    </row>
    <row r="132" spans="1:27" ht="16.5" thickBot="1" x14ac:dyDescent="0.3">
      <c r="A132" s="61"/>
      <c r="B132" s="129" t="s">
        <v>495</v>
      </c>
      <c r="C132" s="18"/>
      <c r="D132" s="130"/>
      <c r="E132" s="116" t="s">
        <v>652</v>
      </c>
      <c r="F132" s="18"/>
      <c r="G132" s="18"/>
      <c r="H132" s="116" t="s">
        <v>653</v>
      </c>
      <c r="I132" s="18"/>
      <c r="J132" s="18"/>
      <c r="K132" s="116" t="s">
        <v>654</v>
      </c>
      <c r="L132" s="18"/>
      <c r="M132" s="18"/>
      <c r="N132" s="116" t="s">
        <v>655</v>
      </c>
      <c r="O132" s="18"/>
      <c r="P132" s="18"/>
      <c r="Q132" s="116" t="s">
        <v>656</v>
      </c>
      <c r="R132" s="18"/>
      <c r="S132" s="18"/>
      <c r="T132" s="116" t="s">
        <v>424</v>
      </c>
      <c r="U132" s="18"/>
      <c r="V132" s="18"/>
      <c r="W132" s="116" t="s">
        <v>657</v>
      </c>
      <c r="X132" s="18"/>
      <c r="Y132" s="18"/>
      <c r="Z132" s="116" t="s">
        <v>658</v>
      </c>
      <c r="AA132" s="18"/>
    </row>
    <row r="133" spans="1:27" ht="15.75" x14ac:dyDescent="0.25">
      <c r="A133" s="61"/>
      <c r="B133" s="77" t="s">
        <v>441</v>
      </c>
      <c r="C133" s="34"/>
      <c r="D133" s="119"/>
      <c r="E133" s="85" t="s">
        <v>659</v>
      </c>
      <c r="F133" s="34"/>
      <c r="G133" s="43"/>
      <c r="H133" s="85" t="s">
        <v>660</v>
      </c>
      <c r="I133" s="34"/>
      <c r="J133" s="43"/>
      <c r="K133" s="85" t="s">
        <v>661</v>
      </c>
      <c r="L133" s="34"/>
      <c r="M133" s="43"/>
      <c r="N133" s="85" t="s">
        <v>662</v>
      </c>
      <c r="O133" s="34"/>
      <c r="P133" s="131"/>
      <c r="Q133" s="85" t="s">
        <v>663</v>
      </c>
      <c r="R133" s="34"/>
      <c r="S133" s="131"/>
      <c r="T133" s="85" t="s">
        <v>427</v>
      </c>
      <c r="U133" s="34"/>
      <c r="V133" s="43"/>
      <c r="W133" s="85" t="s">
        <v>664</v>
      </c>
      <c r="X133" s="34"/>
      <c r="Y133" s="43"/>
      <c r="Z133" s="85" t="s">
        <v>665</v>
      </c>
      <c r="AA133" s="34"/>
    </row>
    <row r="134" spans="1:27" ht="15.75" x14ac:dyDescent="0.25">
      <c r="A134" s="61"/>
      <c r="B134" s="10" t="s">
        <v>501</v>
      </c>
      <c r="C134" s="18"/>
      <c r="D134" s="93"/>
      <c r="E134" s="33" t="s">
        <v>666</v>
      </c>
      <c r="F134" s="18"/>
      <c r="G134" s="93"/>
      <c r="H134" s="33" t="s">
        <v>508</v>
      </c>
      <c r="I134" s="18"/>
      <c r="J134" s="93"/>
      <c r="K134" s="93" t="s">
        <v>356</v>
      </c>
      <c r="L134" s="18"/>
      <c r="M134" s="93"/>
      <c r="N134" s="93" t="s">
        <v>356</v>
      </c>
      <c r="O134" s="18"/>
      <c r="P134" s="12"/>
      <c r="Q134" s="33" t="s">
        <v>508</v>
      </c>
      <c r="R134" s="18"/>
      <c r="S134" s="12"/>
      <c r="T134" s="33" t="s">
        <v>430</v>
      </c>
      <c r="U134" s="18"/>
      <c r="V134" s="93"/>
      <c r="W134" s="93" t="s">
        <v>356</v>
      </c>
      <c r="X134" s="18"/>
      <c r="Y134" s="93"/>
      <c r="Z134" s="93" t="s">
        <v>356</v>
      </c>
      <c r="AA134" s="18"/>
    </row>
    <row r="135" spans="1:27" ht="16.5" thickBot="1" x14ac:dyDescent="0.3">
      <c r="A135" s="61"/>
      <c r="B135" s="77" t="s">
        <v>432</v>
      </c>
      <c r="C135" s="34"/>
      <c r="D135" s="35"/>
      <c r="E135" s="37" t="s">
        <v>667</v>
      </c>
      <c r="F135" s="34"/>
      <c r="G135" s="43"/>
      <c r="H135" s="37" t="s">
        <v>668</v>
      </c>
      <c r="I135" s="34"/>
      <c r="J135" s="43"/>
      <c r="K135" s="35" t="s">
        <v>356</v>
      </c>
      <c r="L135" s="34"/>
      <c r="M135" s="43"/>
      <c r="N135" s="35" t="s">
        <v>356</v>
      </c>
      <c r="O135" s="34"/>
      <c r="P135" s="131"/>
      <c r="Q135" s="37" t="s">
        <v>668</v>
      </c>
      <c r="R135" s="34"/>
      <c r="S135" s="131"/>
      <c r="T135" s="37" t="s">
        <v>433</v>
      </c>
      <c r="U135" s="34"/>
      <c r="V135" s="43"/>
      <c r="W135" s="35" t="s">
        <v>356</v>
      </c>
      <c r="X135" s="34"/>
      <c r="Y135" s="43"/>
      <c r="Z135" s="35" t="s">
        <v>356</v>
      </c>
      <c r="AA135" s="34"/>
    </row>
    <row r="136" spans="1:27" ht="16.5" thickBot="1" x14ac:dyDescent="0.3">
      <c r="A136" s="61"/>
      <c r="B136" s="114" t="s">
        <v>141</v>
      </c>
      <c r="C136" s="18"/>
      <c r="D136" s="79" t="s">
        <v>272</v>
      </c>
      <c r="E136" s="40" t="s">
        <v>669</v>
      </c>
      <c r="F136" s="18"/>
      <c r="G136" s="132" t="s">
        <v>272</v>
      </c>
      <c r="H136" s="40" t="s">
        <v>670</v>
      </c>
      <c r="I136" s="18"/>
      <c r="J136" s="132" t="s">
        <v>272</v>
      </c>
      <c r="K136" s="40" t="s">
        <v>671</v>
      </c>
      <c r="L136" s="18"/>
      <c r="M136" s="132" t="s">
        <v>272</v>
      </c>
      <c r="N136" s="40" t="s">
        <v>672</v>
      </c>
      <c r="O136" s="18"/>
      <c r="P136" s="132" t="s">
        <v>272</v>
      </c>
      <c r="Q136" s="40" t="s">
        <v>673</v>
      </c>
      <c r="R136" s="18"/>
      <c r="S136" s="132" t="s">
        <v>272</v>
      </c>
      <c r="T136" s="40" t="s">
        <v>435</v>
      </c>
      <c r="U136" s="18"/>
      <c r="V136" s="132" t="s">
        <v>272</v>
      </c>
      <c r="W136" s="40" t="s">
        <v>674</v>
      </c>
      <c r="X136" s="18"/>
      <c r="Y136" s="132" t="s">
        <v>272</v>
      </c>
      <c r="Z136" s="40" t="s">
        <v>675</v>
      </c>
      <c r="AA136" s="18"/>
    </row>
    <row r="137" spans="1:27" ht="16.5" thickTop="1" x14ac:dyDescent="0.25">
      <c r="A137" s="61"/>
      <c r="B137" s="49"/>
      <c r="C137" s="34"/>
      <c r="D137" s="41"/>
      <c r="E137" s="41"/>
      <c r="F137" s="34"/>
      <c r="G137" s="41"/>
      <c r="H137" s="41"/>
      <c r="I137" s="34"/>
      <c r="J137" s="41"/>
      <c r="K137" s="41"/>
      <c r="L137" s="34"/>
      <c r="M137" s="41"/>
      <c r="N137" s="41"/>
      <c r="O137" s="34"/>
      <c r="P137" s="41"/>
      <c r="Q137" s="41"/>
      <c r="R137" s="34"/>
      <c r="S137" s="41"/>
      <c r="T137" s="41"/>
      <c r="U137" s="34"/>
      <c r="V137" s="41"/>
      <c r="W137" s="41"/>
      <c r="X137" s="34"/>
      <c r="Y137" s="41"/>
      <c r="Z137" s="41"/>
      <c r="AA137" s="34"/>
    </row>
    <row r="138" spans="1:27" ht="15.75" x14ac:dyDescent="0.25">
      <c r="A138" s="61"/>
      <c r="B138" s="133" t="s">
        <v>456</v>
      </c>
      <c r="C138" s="18"/>
      <c r="D138" s="42"/>
      <c r="E138" s="42"/>
      <c r="F138" s="18"/>
      <c r="G138" s="42"/>
      <c r="H138" s="42"/>
      <c r="I138" s="18"/>
      <c r="J138" s="42"/>
      <c r="K138" s="42"/>
      <c r="L138" s="18"/>
      <c r="M138" s="42"/>
      <c r="N138" s="42"/>
      <c r="O138" s="18"/>
      <c r="P138" s="42"/>
      <c r="Q138" s="42"/>
      <c r="R138" s="18"/>
      <c r="S138" s="42"/>
      <c r="T138" s="42"/>
      <c r="U138" s="18"/>
      <c r="V138" s="42"/>
      <c r="W138" s="42"/>
      <c r="X138" s="18"/>
      <c r="Y138" s="42"/>
      <c r="Z138" s="42"/>
      <c r="AA138" s="18"/>
    </row>
    <row r="139" spans="1:27" ht="15.75" x14ac:dyDescent="0.25">
      <c r="A139" s="61"/>
      <c r="B139" s="77" t="s">
        <v>440</v>
      </c>
      <c r="C139" s="34"/>
      <c r="D139" s="103"/>
      <c r="E139" s="103"/>
      <c r="F139" s="34"/>
      <c r="G139" s="103"/>
      <c r="H139" s="103"/>
      <c r="I139" s="34"/>
      <c r="J139" s="103"/>
      <c r="K139" s="103"/>
      <c r="L139" s="34"/>
      <c r="M139" s="103"/>
      <c r="N139" s="103"/>
      <c r="O139" s="34"/>
      <c r="P139" s="103"/>
      <c r="Q139" s="103"/>
      <c r="R139" s="34"/>
      <c r="S139" s="103"/>
      <c r="T139" s="103"/>
      <c r="U139" s="34"/>
      <c r="V139" s="103"/>
      <c r="W139" s="103"/>
      <c r="X139" s="34"/>
      <c r="Y139" s="103"/>
      <c r="Z139" s="103"/>
      <c r="AA139" s="34"/>
    </row>
    <row r="140" spans="1:27" ht="15.75" x14ac:dyDescent="0.25">
      <c r="A140" s="61"/>
      <c r="B140" s="118" t="s">
        <v>482</v>
      </c>
      <c r="C140" s="18"/>
      <c r="D140" s="11" t="s">
        <v>272</v>
      </c>
      <c r="E140" s="33" t="s">
        <v>676</v>
      </c>
      <c r="F140" s="18"/>
      <c r="G140" s="11" t="s">
        <v>272</v>
      </c>
      <c r="H140" s="33" t="s">
        <v>677</v>
      </c>
      <c r="I140" s="18"/>
      <c r="J140" s="11" t="s">
        <v>272</v>
      </c>
      <c r="K140" s="33" t="s">
        <v>678</v>
      </c>
      <c r="L140" s="18"/>
      <c r="M140" s="11" t="s">
        <v>272</v>
      </c>
      <c r="N140" s="33" t="s">
        <v>603</v>
      </c>
      <c r="O140" s="18"/>
      <c r="P140" s="11" t="s">
        <v>272</v>
      </c>
      <c r="Q140" s="33" t="s">
        <v>679</v>
      </c>
      <c r="R140" s="18"/>
      <c r="S140" s="11" t="s">
        <v>272</v>
      </c>
      <c r="T140" s="33" t="s">
        <v>604</v>
      </c>
      <c r="U140" s="18"/>
      <c r="V140" s="11" t="s">
        <v>272</v>
      </c>
      <c r="W140" s="33" t="s">
        <v>603</v>
      </c>
      <c r="X140" s="18"/>
      <c r="Y140" s="11" t="s">
        <v>272</v>
      </c>
      <c r="Z140" s="93" t="s">
        <v>356</v>
      </c>
      <c r="AA140" s="18"/>
    </row>
    <row r="141" spans="1:27" ht="15.75" x14ac:dyDescent="0.25">
      <c r="A141" s="61"/>
      <c r="B141" s="111" t="s">
        <v>484</v>
      </c>
      <c r="C141" s="34"/>
      <c r="D141" s="34"/>
      <c r="E141" s="45" t="s">
        <v>680</v>
      </c>
      <c r="F141" s="34"/>
      <c r="G141" s="34"/>
      <c r="H141" s="45" t="s">
        <v>347</v>
      </c>
      <c r="I141" s="34"/>
      <c r="J141" s="34"/>
      <c r="K141" s="43" t="s">
        <v>356</v>
      </c>
      <c r="L141" s="34"/>
      <c r="M141" s="34"/>
      <c r="N141" s="45" t="s">
        <v>681</v>
      </c>
      <c r="O141" s="34"/>
      <c r="P141" s="34"/>
      <c r="Q141" s="45" t="s">
        <v>682</v>
      </c>
      <c r="R141" s="34"/>
      <c r="S141" s="34"/>
      <c r="T141" s="45" t="s">
        <v>608</v>
      </c>
      <c r="U141" s="34"/>
      <c r="V141" s="34"/>
      <c r="W141" s="45" t="s">
        <v>681</v>
      </c>
      <c r="X141" s="34"/>
      <c r="Y141" s="34"/>
      <c r="Z141" s="43" t="s">
        <v>356</v>
      </c>
      <c r="AA141" s="34"/>
    </row>
    <row r="142" spans="1:27" ht="16.5" thickBot="1" x14ac:dyDescent="0.3">
      <c r="A142" s="61"/>
      <c r="B142" s="118" t="s">
        <v>489</v>
      </c>
      <c r="C142" s="18"/>
      <c r="D142" s="104"/>
      <c r="E142" s="48" t="s">
        <v>612</v>
      </c>
      <c r="F142" s="18"/>
      <c r="G142" s="18"/>
      <c r="H142" s="46" t="s">
        <v>356</v>
      </c>
      <c r="I142" s="18"/>
      <c r="J142" s="18"/>
      <c r="K142" s="46" t="s">
        <v>356</v>
      </c>
      <c r="L142" s="18"/>
      <c r="M142" s="18"/>
      <c r="N142" s="46" t="s">
        <v>356</v>
      </c>
      <c r="O142" s="18"/>
      <c r="P142" s="18"/>
      <c r="Q142" s="46" t="s">
        <v>356</v>
      </c>
      <c r="R142" s="18"/>
      <c r="S142" s="18"/>
      <c r="T142" s="48" t="s">
        <v>612</v>
      </c>
      <c r="U142" s="18"/>
      <c r="V142" s="18"/>
      <c r="W142" s="46" t="s">
        <v>356</v>
      </c>
      <c r="X142" s="18"/>
      <c r="Y142" s="18"/>
      <c r="Z142" s="46" t="s">
        <v>356</v>
      </c>
      <c r="AA142" s="18"/>
    </row>
    <row r="143" spans="1:27" ht="16.5" thickBot="1" x14ac:dyDescent="0.3">
      <c r="A143" s="61"/>
      <c r="B143" s="125" t="s">
        <v>495</v>
      </c>
      <c r="C143" s="34"/>
      <c r="D143" s="134"/>
      <c r="E143" s="107" t="s">
        <v>683</v>
      </c>
      <c r="F143" s="34"/>
      <c r="G143" s="34"/>
      <c r="H143" s="107" t="s">
        <v>665</v>
      </c>
      <c r="I143" s="34"/>
      <c r="J143" s="34"/>
      <c r="K143" s="107" t="s">
        <v>678</v>
      </c>
      <c r="L143" s="34"/>
      <c r="M143" s="34"/>
      <c r="N143" s="107" t="s">
        <v>684</v>
      </c>
      <c r="O143" s="34"/>
      <c r="P143" s="34"/>
      <c r="Q143" s="107" t="s">
        <v>685</v>
      </c>
      <c r="R143" s="34"/>
      <c r="S143" s="34"/>
      <c r="T143" s="107" t="s">
        <v>425</v>
      </c>
      <c r="U143" s="34"/>
      <c r="V143" s="34"/>
      <c r="W143" s="107" t="s">
        <v>684</v>
      </c>
      <c r="X143" s="34"/>
      <c r="Y143" s="34"/>
      <c r="Z143" s="120" t="s">
        <v>356</v>
      </c>
      <c r="AA143" s="34"/>
    </row>
    <row r="144" spans="1:27" ht="15.75" x14ac:dyDescent="0.25">
      <c r="A144" s="61"/>
      <c r="B144" s="10" t="s">
        <v>441</v>
      </c>
      <c r="C144" s="18"/>
      <c r="D144" s="135"/>
      <c r="E144" s="109" t="s">
        <v>686</v>
      </c>
      <c r="F144" s="18"/>
      <c r="G144" s="93"/>
      <c r="H144" s="109" t="s">
        <v>687</v>
      </c>
      <c r="I144" s="18"/>
      <c r="J144" s="93"/>
      <c r="K144" s="109" t="s">
        <v>688</v>
      </c>
      <c r="L144" s="18"/>
      <c r="M144" s="93"/>
      <c r="N144" s="109" t="s">
        <v>689</v>
      </c>
      <c r="O144" s="18"/>
      <c r="P144" s="12"/>
      <c r="Q144" s="109" t="s">
        <v>690</v>
      </c>
      <c r="R144" s="18"/>
      <c r="S144" s="12"/>
      <c r="T144" s="109" t="s">
        <v>428</v>
      </c>
      <c r="U144" s="18"/>
      <c r="V144" s="93"/>
      <c r="W144" s="109" t="s">
        <v>691</v>
      </c>
      <c r="X144" s="18"/>
      <c r="Y144" s="93"/>
      <c r="Z144" s="109" t="s">
        <v>692</v>
      </c>
      <c r="AA144" s="18"/>
    </row>
    <row r="145" spans="1:27" ht="15.75" x14ac:dyDescent="0.25">
      <c r="A145" s="61"/>
      <c r="B145" s="77" t="s">
        <v>501</v>
      </c>
      <c r="C145" s="34"/>
      <c r="D145" s="43"/>
      <c r="E145" s="45" t="s">
        <v>693</v>
      </c>
      <c r="F145" s="34"/>
      <c r="G145" s="43"/>
      <c r="H145" s="45" t="s">
        <v>446</v>
      </c>
      <c r="I145" s="34"/>
      <c r="J145" s="43"/>
      <c r="K145" s="43" t="s">
        <v>356</v>
      </c>
      <c r="L145" s="34"/>
      <c r="M145" s="43"/>
      <c r="N145" s="45" t="s">
        <v>446</v>
      </c>
      <c r="O145" s="34"/>
      <c r="P145" s="131"/>
      <c r="Q145" s="45" t="s">
        <v>694</v>
      </c>
      <c r="R145" s="34"/>
      <c r="S145" s="131"/>
      <c r="T145" s="45" t="s">
        <v>431</v>
      </c>
      <c r="U145" s="34"/>
      <c r="V145" s="43"/>
      <c r="W145" s="43" t="s">
        <v>356</v>
      </c>
      <c r="X145" s="34"/>
      <c r="Y145" s="43"/>
      <c r="Z145" s="45" t="s">
        <v>446</v>
      </c>
      <c r="AA145" s="34"/>
    </row>
    <row r="146" spans="1:27" ht="16.5" thickBot="1" x14ac:dyDescent="0.3">
      <c r="A146" s="61"/>
      <c r="B146" s="10" t="s">
        <v>432</v>
      </c>
      <c r="C146" s="18"/>
      <c r="D146" s="46"/>
      <c r="E146" s="48" t="s">
        <v>695</v>
      </c>
      <c r="F146" s="18"/>
      <c r="G146" s="93"/>
      <c r="H146" s="48" t="s">
        <v>696</v>
      </c>
      <c r="I146" s="18"/>
      <c r="J146" s="93"/>
      <c r="K146" s="46" t="s">
        <v>356</v>
      </c>
      <c r="L146" s="18"/>
      <c r="M146" s="93"/>
      <c r="N146" s="48" t="s">
        <v>347</v>
      </c>
      <c r="O146" s="18"/>
      <c r="P146" s="12"/>
      <c r="Q146" s="48" t="s">
        <v>697</v>
      </c>
      <c r="R146" s="18"/>
      <c r="S146" s="12"/>
      <c r="T146" s="48" t="s">
        <v>434</v>
      </c>
      <c r="U146" s="18"/>
      <c r="V146" s="93"/>
      <c r="W146" s="48" t="s">
        <v>698</v>
      </c>
      <c r="X146" s="18"/>
      <c r="Y146" s="93"/>
      <c r="Z146" s="48" t="s">
        <v>559</v>
      </c>
      <c r="AA146" s="18"/>
    </row>
    <row r="147" spans="1:27" ht="16.5" thickBot="1" x14ac:dyDescent="0.3">
      <c r="A147" s="61"/>
      <c r="B147" s="105" t="s">
        <v>141</v>
      </c>
      <c r="C147" s="34"/>
      <c r="D147" s="86" t="s">
        <v>272</v>
      </c>
      <c r="E147" s="87" t="s">
        <v>699</v>
      </c>
      <c r="F147" s="34"/>
      <c r="G147" s="136" t="s">
        <v>272</v>
      </c>
      <c r="H147" s="87" t="s">
        <v>700</v>
      </c>
      <c r="I147" s="34"/>
      <c r="J147" s="136" t="s">
        <v>272</v>
      </c>
      <c r="K147" s="87" t="s">
        <v>701</v>
      </c>
      <c r="L147" s="34"/>
      <c r="M147" s="136" t="s">
        <v>272</v>
      </c>
      <c r="N147" s="87" t="s">
        <v>702</v>
      </c>
      <c r="O147" s="34"/>
      <c r="P147" s="136" t="s">
        <v>272</v>
      </c>
      <c r="Q147" s="87" t="s">
        <v>703</v>
      </c>
      <c r="R147" s="34"/>
      <c r="S147" s="136" t="s">
        <v>272</v>
      </c>
      <c r="T147" s="87" t="s">
        <v>436</v>
      </c>
      <c r="U147" s="34"/>
      <c r="V147" s="136" t="s">
        <v>272</v>
      </c>
      <c r="W147" s="87" t="s">
        <v>704</v>
      </c>
      <c r="X147" s="34"/>
      <c r="Y147" s="136" t="s">
        <v>272</v>
      </c>
      <c r="Z147" s="87" t="s">
        <v>705</v>
      </c>
      <c r="AA147" s="34"/>
    </row>
    <row r="148" spans="1:27" ht="16.5" thickTop="1" x14ac:dyDescent="0.25">
      <c r="A148" s="61"/>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row>
    <row r="149" spans="1:27" x14ac:dyDescent="0.25">
      <c r="A149" s="61"/>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row>
    <row r="150" spans="1:27" x14ac:dyDescent="0.25">
      <c r="A150" s="61" t="s">
        <v>1672</v>
      </c>
      <c r="B150" s="63" t="s">
        <v>1673</v>
      </c>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row>
    <row r="151" spans="1:27" x14ac:dyDescent="0.25">
      <c r="A151" s="61"/>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row>
    <row r="152" spans="1:27" x14ac:dyDescent="0.25">
      <c r="A152" s="61"/>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row>
    <row r="153" spans="1:27" ht="15.75" x14ac:dyDescent="0.25">
      <c r="A153" s="61"/>
      <c r="B153" s="16"/>
      <c r="C153" s="18"/>
      <c r="D153" s="18"/>
      <c r="E153" s="18"/>
      <c r="F153" s="18"/>
      <c r="G153" s="18"/>
      <c r="H153" s="18"/>
      <c r="I153" s="18"/>
      <c r="J153" s="18"/>
      <c r="K153" s="18"/>
      <c r="L153" s="18"/>
      <c r="M153" s="18"/>
      <c r="N153" s="18"/>
      <c r="O153" s="18"/>
      <c r="P153" s="18"/>
      <c r="Q153" s="18"/>
      <c r="R153" s="18"/>
    </row>
    <row r="154" spans="1:27" ht="15.75" x14ac:dyDescent="0.25">
      <c r="A154" s="61"/>
      <c r="B154" s="71"/>
      <c r="C154" s="72" t="s">
        <v>270</v>
      </c>
      <c r="D154" s="72" t="s">
        <v>270</v>
      </c>
      <c r="E154" s="21"/>
      <c r="F154" s="72" t="s">
        <v>270</v>
      </c>
      <c r="G154" s="72" t="s">
        <v>270</v>
      </c>
      <c r="H154" s="21"/>
      <c r="I154" s="72" t="s">
        <v>270</v>
      </c>
      <c r="J154" s="80" t="s">
        <v>439</v>
      </c>
      <c r="K154" s="80"/>
      <c r="L154" s="72" t="s">
        <v>270</v>
      </c>
      <c r="M154" s="72" t="s">
        <v>270</v>
      </c>
      <c r="N154" s="21"/>
      <c r="O154" s="72" t="s">
        <v>270</v>
      </c>
      <c r="P154" s="72" t="s">
        <v>270</v>
      </c>
      <c r="Q154" s="21"/>
      <c r="R154" s="72"/>
    </row>
    <row r="155" spans="1:27" ht="16.5" thickBot="1" x14ac:dyDescent="0.3">
      <c r="A155" s="61"/>
      <c r="B155" s="71"/>
      <c r="C155" s="21"/>
      <c r="D155" s="81" t="s">
        <v>440</v>
      </c>
      <c r="E155" s="81"/>
      <c r="F155" s="21"/>
      <c r="G155" s="81" t="s">
        <v>441</v>
      </c>
      <c r="H155" s="81"/>
      <c r="I155" s="21"/>
      <c r="J155" s="81" t="s">
        <v>442</v>
      </c>
      <c r="K155" s="81"/>
      <c r="L155" s="21"/>
      <c r="M155" s="81" t="s">
        <v>432</v>
      </c>
      <c r="N155" s="81"/>
      <c r="O155" s="21"/>
      <c r="P155" s="81" t="s">
        <v>141</v>
      </c>
      <c r="Q155" s="81"/>
      <c r="R155" s="72"/>
    </row>
    <row r="156" spans="1:27" ht="15.75" x14ac:dyDescent="0.25">
      <c r="A156" s="61"/>
      <c r="B156" s="49" t="s">
        <v>715</v>
      </c>
      <c r="C156" s="34"/>
      <c r="D156" s="137" t="s">
        <v>272</v>
      </c>
      <c r="E156" s="85" t="s">
        <v>716</v>
      </c>
      <c r="F156" s="103"/>
      <c r="G156" s="137" t="s">
        <v>272</v>
      </c>
      <c r="H156" s="85" t="s">
        <v>717</v>
      </c>
      <c r="I156" s="103"/>
      <c r="J156" s="137" t="s">
        <v>272</v>
      </c>
      <c r="K156" s="85" t="s">
        <v>718</v>
      </c>
      <c r="L156" s="103"/>
      <c r="M156" s="137" t="s">
        <v>272</v>
      </c>
      <c r="N156" s="85" t="s">
        <v>719</v>
      </c>
      <c r="O156" s="103"/>
      <c r="P156" s="137" t="s">
        <v>272</v>
      </c>
      <c r="Q156" s="85" t="s">
        <v>720</v>
      </c>
      <c r="R156" s="34"/>
    </row>
    <row r="157" spans="1:27" ht="15.75" x14ac:dyDescent="0.25">
      <c r="A157" s="61"/>
      <c r="B157" s="10" t="s">
        <v>721</v>
      </c>
      <c r="C157" s="18"/>
      <c r="D157" s="93"/>
      <c r="E157" s="138">
        <v>-1110</v>
      </c>
      <c r="F157" s="18"/>
      <c r="G157" s="93"/>
      <c r="H157" s="33">
        <v>-130</v>
      </c>
      <c r="I157" s="18"/>
      <c r="J157" s="93"/>
      <c r="K157" s="93" t="s">
        <v>356</v>
      </c>
      <c r="L157" s="18"/>
      <c r="M157" s="93"/>
      <c r="N157" s="33">
        <v>-68</v>
      </c>
      <c r="O157" s="18"/>
      <c r="P157" s="93"/>
      <c r="Q157" s="138">
        <v>-1308</v>
      </c>
      <c r="R157" s="18"/>
    </row>
    <row r="158" spans="1:27" ht="15.75" x14ac:dyDescent="0.25">
      <c r="A158" s="61"/>
      <c r="B158" s="77" t="s">
        <v>722</v>
      </c>
      <c r="C158" s="34"/>
      <c r="D158" s="43"/>
      <c r="E158" s="45" t="s">
        <v>557</v>
      </c>
      <c r="F158" s="34"/>
      <c r="G158" s="43"/>
      <c r="H158" s="43" t="s">
        <v>356</v>
      </c>
      <c r="I158" s="34"/>
      <c r="J158" s="43"/>
      <c r="K158" s="45" t="s">
        <v>723</v>
      </c>
      <c r="L158" s="34"/>
      <c r="M158" s="43"/>
      <c r="N158" s="45" t="s">
        <v>724</v>
      </c>
      <c r="O158" s="34"/>
      <c r="P158" s="43"/>
      <c r="Q158" s="45" t="s">
        <v>535</v>
      </c>
      <c r="R158" s="34"/>
    </row>
    <row r="159" spans="1:27" ht="16.5" thickBot="1" x14ac:dyDescent="0.3">
      <c r="A159" s="61"/>
      <c r="B159" s="10" t="s">
        <v>725</v>
      </c>
      <c r="C159" s="18"/>
      <c r="D159" s="46"/>
      <c r="E159" s="48" t="s">
        <v>726</v>
      </c>
      <c r="F159" s="18"/>
      <c r="G159" s="46"/>
      <c r="H159" s="48" t="s">
        <v>727</v>
      </c>
      <c r="I159" s="18"/>
      <c r="J159" s="46"/>
      <c r="K159" s="48" t="s">
        <v>728</v>
      </c>
      <c r="L159" s="18"/>
      <c r="M159" s="46"/>
      <c r="N159" s="48" t="s">
        <v>729</v>
      </c>
      <c r="O159" s="18"/>
      <c r="P159" s="46"/>
      <c r="Q159" s="48" t="s">
        <v>730</v>
      </c>
      <c r="R159" s="18"/>
    </row>
    <row r="160" spans="1:27" ht="16.5" thickBot="1" x14ac:dyDescent="0.3">
      <c r="A160" s="61"/>
      <c r="B160" s="49" t="s">
        <v>731</v>
      </c>
      <c r="C160" s="34"/>
      <c r="D160" s="86" t="s">
        <v>272</v>
      </c>
      <c r="E160" s="87" t="s">
        <v>732</v>
      </c>
      <c r="F160" s="34"/>
      <c r="G160" s="86" t="s">
        <v>272</v>
      </c>
      <c r="H160" s="87" t="s">
        <v>733</v>
      </c>
      <c r="I160" s="34"/>
      <c r="J160" s="86" t="s">
        <v>272</v>
      </c>
      <c r="K160" s="87" t="s">
        <v>734</v>
      </c>
      <c r="L160" s="34"/>
      <c r="M160" s="86" t="s">
        <v>272</v>
      </c>
      <c r="N160" s="87" t="s">
        <v>735</v>
      </c>
      <c r="O160" s="34"/>
      <c r="P160" s="86" t="s">
        <v>272</v>
      </c>
      <c r="Q160" s="87" t="s">
        <v>736</v>
      </c>
      <c r="R160" s="34"/>
    </row>
    <row r="161" spans="1:27" ht="16.5" thickTop="1" x14ac:dyDescent="0.25">
      <c r="A161" s="61"/>
      <c r="B161" s="11" t="s">
        <v>443</v>
      </c>
      <c r="C161" s="18"/>
      <c r="D161" s="139" t="s">
        <v>272</v>
      </c>
      <c r="E161" s="140" t="s">
        <v>497</v>
      </c>
      <c r="F161" s="18"/>
      <c r="G161" s="139" t="s">
        <v>272</v>
      </c>
      <c r="H161" s="140" t="s">
        <v>500</v>
      </c>
      <c r="I161" s="18"/>
      <c r="J161" s="139" t="s">
        <v>272</v>
      </c>
      <c r="K161" s="140" t="s">
        <v>446</v>
      </c>
      <c r="L161" s="18"/>
      <c r="M161" s="139" t="s">
        <v>272</v>
      </c>
      <c r="N161" s="140" t="s">
        <v>447</v>
      </c>
      <c r="O161" s="18"/>
      <c r="P161" s="139" t="s">
        <v>272</v>
      </c>
      <c r="Q161" s="140" t="s">
        <v>504</v>
      </c>
      <c r="R161" s="18"/>
    </row>
    <row r="162" spans="1:27" ht="15.75" x14ac:dyDescent="0.25">
      <c r="A162" s="61"/>
      <c r="B162" s="49" t="s">
        <v>449</v>
      </c>
      <c r="C162" s="34"/>
      <c r="D162" s="49" t="s">
        <v>272</v>
      </c>
      <c r="E162" s="45" t="s">
        <v>737</v>
      </c>
      <c r="F162" s="34"/>
      <c r="G162" s="49" t="s">
        <v>272</v>
      </c>
      <c r="H162" s="45" t="s">
        <v>738</v>
      </c>
      <c r="I162" s="34"/>
      <c r="J162" s="49" t="s">
        <v>272</v>
      </c>
      <c r="K162" s="45" t="s">
        <v>739</v>
      </c>
      <c r="L162" s="34"/>
      <c r="M162" s="49" t="s">
        <v>272</v>
      </c>
      <c r="N162" s="45" t="s">
        <v>740</v>
      </c>
      <c r="O162" s="34"/>
      <c r="P162" s="49" t="s">
        <v>272</v>
      </c>
      <c r="Q162" s="45" t="s">
        <v>741</v>
      </c>
      <c r="R162" s="34"/>
    </row>
    <row r="163" spans="1:27" ht="15.75" x14ac:dyDescent="0.25">
      <c r="A163" s="61"/>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row>
    <row r="164" spans="1:27" x14ac:dyDescent="0.25">
      <c r="A164" s="61"/>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row>
    <row r="165" spans="1:27" ht="15.75" x14ac:dyDescent="0.25">
      <c r="A165" s="61"/>
      <c r="B165" s="16"/>
      <c r="C165" s="18"/>
      <c r="D165" s="18"/>
      <c r="E165" s="18"/>
      <c r="F165" s="18"/>
      <c r="G165" s="18"/>
      <c r="H165" s="18"/>
      <c r="I165" s="18"/>
      <c r="J165" s="18"/>
      <c r="K165" s="18"/>
      <c r="L165" s="18"/>
      <c r="M165" s="18"/>
      <c r="N165" s="18"/>
      <c r="O165" s="18"/>
      <c r="P165" s="18"/>
      <c r="Q165" s="18"/>
      <c r="R165" s="18"/>
    </row>
    <row r="166" spans="1:27" ht="15.75" x14ac:dyDescent="0.25">
      <c r="A166" s="61"/>
      <c r="B166" s="71"/>
      <c r="C166" s="72" t="s">
        <v>270</v>
      </c>
      <c r="D166" s="72" t="s">
        <v>270</v>
      </c>
      <c r="E166" s="21"/>
      <c r="F166" s="72" t="s">
        <v>270</v>
      </c>
      <c r="G166" s="72" t="s">
        <v>270</v>
      </c>
      <c r="H166" s="21"/>
      <c r="I166" s="72" t="s">
        <v>270</v>
      </c>
      <c r="J166" s="80" t="s">
        <v>439</v>
      </c>
      <c r="K166" s="80"/>
      <c r="L166" s="72" t="s">
        <v>270</v>
      </c>
      <c r="M166" s="72" t="s">
        <v>270</v>
      </c>
      <c r="N166" s="21"/>
      <c r="O166" s="72" t="s">
        <v>270</v>
      </c>
      <c r="P166" s="72" t="s">
        <v>270</v>
      </c>
      <c r="Q166" s="21"/>
      <c r="R166" s="72"/>
    </row>
    <row r="167" spans="1:27" ht="16.5" thickBot="1" x14ac:dyDescent="0.3">
      <c r="A167" s="61"/>
      <c r="B167" s="71"/>
      <c r="C167" s="21"/>
      <c r="D167" s="81" t="s">
        <v>440</v>
      </c>
      <c r="E167" s="81"/>
      <c r="F167" s="21"/>
      <c r="G167" s="81" t="s">
        <v>441</v>
      </c>
      <c r="H167" s="81"/>
      <c r="I167" s="21"/>
      <c r="J167" s="81" t="s">
        <v>442</v>
      </c>
      <c r="K167" s="81"/>
      <c r="L167" s="21"/>
      <c r="M167" s="81" t="s">
        <v>432</v>
      </c>
      <c r="N167" s="81"/>
      <c r="O167" s="21"/>
      <c r="P167" s="81" t="s">
        <v>141</v>
      </c>
      <c r="Q167" s="81"/>
      <c r="R167" s="72"/>
    </row>
    <row r="168" spans="1:27" ht="15.75" x14ac:dyDescent="0.25">
      <c r="A168" s="61"/>
      <c r="B168" s="49" t="s">
        <v>742</v>
      </c>
      <c r="C168" s="34"/>
      <c r="D168" s="137" t="s">
        <v>272</v>
      </c>
      <c r="E168" s="85" t="s">
        <v>743</v>
      </c>
      <c r="F168" s="103"/>
      <c r="G168" s="137" t="s">
        <v>272</v>
      </c>
      <c r="H168" s="85" t="s">
        <v>744</v>
      </c>
      <c r="I168" s="103"/>
      <c r="J168" s="137" t="s">
        <v>272</v>
      </c>
      <c r="K168" s="85" t="s">
        <v>745</v>
      </c>
      <c r="L168" s="103"/>
      <c r="M168" s="137" t="s">
        <v>272</v>
      </c>
      <c r="N168" s="85" t="s">
        <v>746</v>
      </c>
      <c r="O168" s="103"/>
      <c r="P168" s="137" t="s">
        <v>272</v>
      </c>
      <c r="Q168" s="85" t="s">
        <v>747</v>
      </c>
      <c r="R168" s="34"/>
    </row>
    <row r="169" spans="1:27" ht="15.75" x14ac:dyDescent="0.25">
      <c r="A169" s="61"/>
      <c r="B169" s="10" t="s">
        <v>721</v>
      </c>
      <c r="C169" s="18"/>
      <c r="D169" s="93"/>
      <c r="E169" s="138">
        <v>-1458</v>
      </c>
      <c r="F169" s="18"/>
      <c r="G169" s="93"/>
      <c r="H169" s="33">
        <v>-38</v>
      </c>
      <c r="I169" s="18"/>
      <c r="J169" s="93"/>
      <c r="K169" s="93" t="s">
        <v>356</v>
      </c>
      <c r="L169" s="18"/>
      <c r="M169" s="93"/>
      <c r="N169" s="33">
        <v>-33</v>
      </c>
      <c r="O169" s="18"/>
      <c r="P169" s="93"/>
      <c r="Q169" s="138">
        <v>-1529</v>
      </c>
      <c r="R169" s="18"/>
    </row>
    <row r="170" spans="1:27" ht="15.75" x14ac:dyDescent="0.25">
      <c r="A170" s="61"/>
      <c r="B170" s="77" t="s">
        <v>722</v>
      </c>
      <c r="C170" s="34"/>
      <c r="D170" s="43"/>
      <c r="E170" s="45" t="s">
        <v>748</v>
      </c>
      <c r="F170" s="34"/>
      <c r="G170" s="43"/>
      <c r="H170" s="45" t="s">
        <v>749</v>
      </c>
      <c r="I170" s="34"/>
      <c r="J170" s="43"/>
      <c r="K170" s="45" t="s">
        <v>750</v>
      </c>
      <c r="L170" s="34"/>
      <c r="M170" s="43"/>
      <c r="N170" s="45" t="s">
        <v>559</v>
      </c>
      <c r="O170" s="34"/>
      <c r="P170" s="43"/>
      <c r="Q170" s="45" t="s">
        <v>751</v>
      </c>
      <c r="R170" s="34"/>
    </row>
    <row r="171" spans="1:27" ht="16.5" thickBot="1" x14ac:dyDescent="0.3">
      <c r="A171" s="61"/>
      <c r="B171" s="10" t="s">
        <v>725</v>
      </c>
      <c r="C171" s="18"/>
      <c r="D171" s="46"/>
      <c r="E171" s="48" t="s">
        <v>752</v>
      </c>
      <c r="F171" s="18"/>
      <c r="G171" s="46"/>
      <c r="H171" s="48">
        <v>-17</v>
      </c>
      <c r="I171" s="18"/>
      <c r="J171" s="46"/>
      <c r="K171" s="48" t="s">
        <v>753</v>
      </c>
      <c r="L171" s="18"/>
      <c r="M171" s="46"/>
      <c r="N171" s="48" t="s">
        <v>754</v>
      </c>
      <c r="O171" s="18"/>
      <c r="P171" s="46"/>
      <c r="Q171" s="48" t="s">
        <v>755</v>
      </c>
      <c r="R171" s="18"/>
    </row>
    <row r="172" spans="1:27" ht="16.5" thickBot="1" x14ac:dyDescent="0.3">
      <c r="A172" s="61"/>
      <c r="B172" s="49" t="s">
        <v>715</v>
      </c>
      <c r="C172" s="34"/>
      <c r="D172" s="86" t="s">
        <v>272</v>
      </c>
      <c r="E172" s="87" t="s">
        <v>716</v>
      </c>
      <c r="F172" s="34"/>
      <c r="G172" s="86" t="s">
        <v>272</v>
      </c>
      <c r="H172" s="87" t="s">
        <v>717</v>
      </c>
      <c r="I172" s="34"/>
      <c r="J172" s="86" t="s">
        <v>272</v>
      </c>
      <c r="K172" s="87" t="s">
        <v>718</v>
      </c>
      <c r="L172" s="34"/>
      <c r="M172" s="86" t="s">
        <v>272</v>
      </c>
      <c r="N172" s="87" t="s">
        <v>719</v>
      </c>
      <c r="O172" s="34"/>
      <c r="P172" s="86" t="s">
        <v>272</v>
      </c>
      <c r="Q172" s="87" t="s">
        <v>720</v>
      </c>
      <c r="R172" s="34"/>
    </row>
    <row r="173" spans="1:27" ht="16.5" thickTop="1" x14ac:dyDescent="0.25">
      <c r="A173" s="61"/>
      <c r="B173" s="11" t="s">
        <v>443</v>
      </c>
      <c r="C173" s="18"/>
      <c r="D173" s="139" t="s">
        <v>272</v>
      </c>
      <c r="E173" s="140" t="s">
        <v>515</v>
      </c>
      <c r="F173" s="18"/>
      <c r="G173" s="139" t="s">
        <v>272</v>
      </c>
      <c r="H173" s="140" t="s">
        <v>516</v>
      </c>
      <c r="I173" s="18"/>
      <c r="J173" s="139" t="s">
        <v>272</v>
      </c>
      <c r="K173" s="140" t="s">
        <v>446</v>
      </c>
      <c r="L173" s="18"/>
      <c r="M173" s="139" t="s">
        <v>272</v>
      </c>
      <c r="N173" s="140" t="s">
        <v>518</v>
      </c>
      <c r="O173" s="18"/>
      <c r="P173" s="139" t="s">
        <v>272</v>
      </c>
      <c r="Q173" s="140" t="s">
        <v>521</v>
      </c>
      <c r="R173" s="18"/>
    </row>
    <row r="174" spans="1:27" ht="15.75" x14ac:dyDescent="0.25">
      <c r="A174" s="61"/>
      <c r="B174" s="49" t="s">
        <v>449</v>
      </c>
      <c r="C174" s="34"/>
      <c r="D174" s="49" t="s">
        <v>272</v>
      </c>
      <c r="E174" s="45" t="s">
        <v>756</v>
      </c>
      <c r="F174" s="34"/>
      <c r="G174" s="49" t="s">
        <v>272</v>
      </c>
      <c r="H174" s="45" t="s">
        <v>757</v>
      </c>
      <c r="I174" s="34"/>
      <c r="J174" s="49" t="s">
        <v>272</v>
      </c>
      <c r="K174" s="45" t="s">
        <v>758</v>
      </c>
      <c r="L174" s="34"/>
      <c r="M174" s="49" t="s">
        <v>272</v>
      </c>
      <c r="N174" s="45" t="s">
        <v>759</v>
      </c>
      <c r="O174" s="34"/>
      <c r="P174" s="49" t="s">
        <v>272</v>
      </c>
      <c r="Q174" s="45" t="s">
        <v>760</v>
      </c>
      <c r="R174" s="34"/>
    </row>
    <row r="175" spans="1:27" ht="15.75" x14ac:dyDescent="0.25">
      <c r="A175" s="61"/>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row>
    <row r="176" spans="1:27" x14ac:dyDescent="0.25">
      <c r="A176" s="61"/>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row>
    <row r="177" spans="1:27" x14ac:dyDescent="0.25">
      <c r="A177" s="61" t="s">
        <v>1674</v>
      </c>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row>
    <row r="178" spans="1:27" x14ac:dyDescent="0.25">
      <c r="A178" s="61"/>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row>
    <row r="179" spans="1:27" ht="15.75" x14ac:dyDescent="0.25">
      <c r="A179" s="61"/>
      <c r="B179" s="16"/>
      <c r="C179" s="18"/>
      <c r="D179" s="18"/>
      <c r="E179" s="18"/>
      <c r="F179" s="18"/>
      <c r="G179" s="18"/>
      <c r="H179" s="18"/>
      <c r="I179" s="18"/>
      <c r="J179" s="18"/>
      <c r="K179" s="18"/>
      <c r="L179" s="18"/>
      <c r="M179" s="18"/>
      <c r="N179" s="18"/>
      <c r="O179" s="18"/>
      <c r="P179" s="18"/>
      <c r="Q179" s="18"/>
      <c r="R179" s="18"/>
      <c r="S179" s="18"/>
    </row>
    <row r="180" spans="1:27" ht="16.5" thickBot="1" x14ac:dyDescent="0.3">
      <c r="A180" s="61"/>
      <c r="B180" s="71"/>
      <c r="C180" s="21"/>
      <c r="D180" s="81" t="s">
        <v>370</v>
      </c>
      <c r="E180" s="81"/>
      <c r="F180" s="81"/>
      <c r="G180" s="81"/>
      <c r="H180" s="81"/>
      <c r="I180" s="81"/>
      <c r="J180" s="81"/>
      <c r="K180" s="21"/>
      <c r="L180" s="81" t="s">
        <v>456</v>
      </c>
      <c r="M180" s="81"/>
      <c r="N180" s="81"/>
      <c r="O180" s="81"/>
      <c r="P180" s="81"/>
      <c r="Q180" s="81"/>
      <c r="R180" s="81"/>
      <c r="S180" s="72"/>
    </row>
    <row r="181" spans="1:27" ht="15.75" x14ac:dyDescent="0.25">
      <c r="A181" s="61"/>
      <c r="B181" s="71"/>
      <c r="C181" s="72" t="s">
        <v>270</v>
      </c>
      <c r="D181" s="29"/>
      <c r="E181" s="92" t="s">
        <v>270</v>
      </c>
      <c r="F181" s="97" t="s">
        <v>767</v>
      </c>
      <c r="G181" s="97"/>
      <c r="H181" s="92" t="s">
        <v>270</v>
      </c>
      <c r="I181" s="97" t="s">
        <v>768</v>
      </c>
      <c r="J181" s="97"/>
      <c r="K181" s="72" t="s">
        <v>270</v>
      </c>
      <c r="L181" s="29"/>
      <c r="M181" s="92" t="s">
        <v>270</v>
      </c>
      <c r="N181" s="97" t="s">
        <v>767</v>
      </c>
      <c r="O181" s="97"/>
      <c r="P181" s="92" t="s">
        <v>270</v>
      </c>
      <c r="Q181" s="97" t="s">
        <v>768</v>
      </c>
      <c r="R181" s="97"/>
      <c r="S181" s="72"/>
    </row>
    <row r="182" spans="1:27" ht="15.75" x14ac:dyDescent="0.25">
      <c r="A182" s="61"/>
      <c r="B182" s="71"/>
      <c r="C182" s="21"/>
      <c r="D182" s="21"/>
      <c r="E182" s="21"/>
      <c r="F182" s="80" t="s">
        <v>769</v>
      </c>
      <c r="G182" s="80"/>
      <c r="H182" s="21"/>
      <c r="I182" s="80" t="s">
        <v>769</v>
      </c>
      <c r="J182" s="80"/>
      <c r="K182" s="21"/>
      <c r="L182" s="21"/>
      <c r="M182" s="21"/>
      <c r="N182" s="80" t="s">
        <v>769</v>
      </c>
      <c r="O182" s="80"/>
      <c r="P182" s="21"/>
      <c r="Q182" s="80" t="s">
        <v>769</v>
      </c>
      <c r="R182" s="80"/>
      <c r="S182" s="72"/>
    </row>
    <row r="183" spans="1:27" ht="15.75" x14ac:dyDescent="0.25">
      <c r="A183" s="61"/>
      <c r="B183" s="71"/>
      <c r="C183" s="21"/>
      <c r="D183" s="72" t="s">
        <v>770</v>
      </c>
      <c r="E183" s="21"/>
      <c r="F183" s="80" t="s">
        <v>771</v>
      </c>
      <c r="G183" s="80"/>
      <c r="H183" s="21"/>
      <c r="I183" s="80" t="s">
        <v>771</v>
      </c>
      <c r="J183" s="80"/>
      <c r="K183" s="21"/>
      <c r="L183" s="72" t="s">
        <v>770</v>
      </c>
      <c r="M183" s="21"/>
      <c r="N183" s="80" t="s">
        <v>771</v>
      </c>
      <c r="O183" s="80"/>
      <c r="P183" s="21"/>
      <c r="Q183" s="80" t="s">
        <v>771</v>
      </c>
      <c r="R183" s="80"/>
      <c r="S183" s="72"/>
    </row>
    <row r="184" spans="1:27" ht="15.75" x14ac:dyDescent="0.25">
      <c r="A184" s="61"/>
      <c r="B184" s="71"/>
      <c r="C184" s="21"/>
      <c r="D184" s="72" t="s">
        <v>772</v>
      </c>
      <c r="E184" s="21"/>
      <c r="F184" s="80" t="s">
        <v>477</v>
      </c>
      <c r="G184" s="80"/>
      <c r="H184" s="21"/>
      <c r="I184" s="80" t="s">
        <v>477</v>
      </c>
      <c r="J184" s="80"/>
      <c r="K184" s="21"/>
      <c r="L184" s="72" t="s">
        <v>772</v>
      </c>
      <c r="M184" s="21"/>
      <c r="N184" s="80" t="s">
        <v>477</v>
      </c>
      <c r="O184" s="80"/>
      <c r="P184" s="21"/>
      <c r="Q184" s="80" t="s">
        <v>477</v>
      </c>
      <c r="R184" s="80"/>
      <c r="S184" s="72"/>
    </row>
    <row r="185" spans="1:27" ht="16.5" thickBot="1" x14ac:dyDescent="0.3">
      <c r="A185" s="61"/>
      <c r="B185" s="100" t="s">
        <v>773</v>
      </c>
      <c r="C185" s="21"/>
      <c r="D185" s="74" t="s">
        <v>774</v>
      </c>
      <c r="E185" s="21"/>
      <c r="F185" s="81" t="s">
        <v>480</v>
      </c>
      <c r="G185" s="81"/>
      <c r="H185" s="21"/>
      <c r="I185" s="81" t="s">
        <v>480</v>
      </c>
      <c r="J185" s="81"/>
      <c r="K185" s="21"/>
      <c r="L185" s="74" t="s">
        <v>774</v>
      </c>
      <c r="M185" s="21"/>
      <c r="N185" s="81" t="s">
        <v>480</v>
      </c>
      <c r="O185" s="81"/>
      <c r="P185" s="21"/>
      <c r="Q185" s="81" t="s">
        <v>480</v>
      </c>
      <c r="R185" s="81"/>
      <c r="S185" s="72"/>
    </row>
    <row r="186" spans="1:27" ht="15.75" x14ac:dyDescent="0.25">
      <c r="A186" s="61"/>
      <c r="B186" s="75"/>
      <c r="C186" s="18"/>
      <c r="D186" s="76"/>
      <c r="E186" s="18"/>
      <c r="F186" s="76"/>
      <c r="G186" s="76"/>
      <c r="H186" s="18"/>
      <c r="I186" s="76"/>
      <c r="J186" s="76"/>
      <c r="K186" s="18"/>
      <c r="L186" s="76"/>
      <c r="M186" s="18"/>
      <c r="N186" s="76"/>
      <c r="O186" s="76"/>
      <c r="P186" s="18"/>
      <c r="Q186" s="76"/>
      <c r="R186" s="76"/>
      <c r="S186" s="18"/>
    </row>
    <row r="187" spans="1:27" ht="15.75" x14ac:dyDescent="0.25">
      <c r="A187" s="61"/>
      <c r="B187" s="49" t="s">
        <v>440</v>
      </c>
      <c r="C187" s="34"/>
      <c r="D187" s="103"/>
      <c r="E187" s="34"/>
      <c r="F187" s="103"/>
      <c r="G187" s="103"/>
      <c r="H187" s="34"/>
      <c r="I187" s="103"/>
      <c r="J187" s="103"/>
      <c r="K187" s="34"/>
      <c r="L187" s="103"/>
      <c r="M187" s="34"/>
      <c r="N187" s="103"/>
      <c r="O187" s="103"/>
      <c r="P187" s="34"/>
      <c r="Q187" s="103"/>
      <c r="R187" s="103"/>
      <c r="S187" s="34"/>
    </row>
    <row r="188" spans="1:27" ht="15.75" x14ac:dyDescent="0.25">
      <c r="A188" s="61"/>
      <c r="B188" s="10" t="s">
        <v>482</v>
      </c>
      <c r="C188" s="11"/>
      <c r="D188" s="33" t="s">
        <v>559</v>
      </c>
      <c r="E188" s="18"/>
      <c r="F188" s="11" t="s">
        <v>272</v>
      </c>
      <c r="G188" s="33" t="s">
        <v>483</v>
      </c>
      <c r="H188" s="18"/>
      <c r="I188" s="11" t="s">
        <v>272</v>
      </c>
      <c r="J188" s="33" t="s">
        <v>483</v>
      </c>
      <c r="K188" s="11"/>
      <c r="L188" s="33" t="s">
        <v>447</v>
      </c>
      <c r="M188" s="18"/>
      <c r="N188" s="11" t="s">
        <v>272</v>
      </c>
      <c r="O188" s="33" t="s">
        <v>775</v>
      </c>
      <c r="P188" s="18"/>
      <c r="Q188" s="11" t="s">
        <v>272</v>
      </c>
      <c r="R188" s="33" t="s">
        <v>775</v>
      </c>
      <c r="S188" s="18"/>
    </row>
    <row r="189" spans="1:27" ht="15.75" x14ac:dyDescent="0.25">
      <c r="A189" s="61"/>
      <c r="B189" s="77" t="s">
        <v>484</v>
      </c>
      <c r="C189" s="34"/>
      <c r="D189" s="45" t="s">
        <v>559</v>
      </c>
      <c r="E189" s="34"/>
      <c r="F189" s="34"/>
      <c r="G189" s="45" t="s">
        <v>776</v>
      </c>
      <c r="H189" s="34"/>
      <c r="I189" s="34"/>
      <c r="J189" s="45" t="s">
        <v>777</v>
      </c>
      <c r="K189" s="34"/>
      <c r="L189" s="45" t="s">
        <v>559</v>
      </c>
      <c r="M189" s="34"/>
      <c r="N189" s="34"/>
      <c r="O189" s="45" t="s">
        <v>778</v>
      </c>
      <c r="P189" s="34"/>
      <c r="Q189" s="34"/>
      <c r="R189" s="45" t="s">
        <v>779</v>
      </c>
      <c r="S189" s="34"/>
    </row>
    <row r="190" spans="1:27" ht="16.5" thickBot="1" x14ac:dyDescent="0.3">
      <c r="A190" s="61"/>
      <c r="B190" s="10" t="s">
        <v>780</v>
      </c>
      <c r="C190" s="18"/>
      <c r="D190" s="46" t="s">
        <v>356</v>
      </c>
      <c r="E190" s="18"/>
      <c r="F190" s="18"/>
      <c r="G190" s="46" t="s">
        <v>356</v>
      </c>
      <c r="H190" s="18"/>
      <c r="I190" s="18"/>
      <c r="J190" s="46" t="s">
        <v>356</v>
      </c>
      <c r="K190" s="18"/>
      <c r="L190" s="48" t="s">
        <v>723</v>
      </c>
      <c r="M190" s="18"/>
      <c r="N190" s="18"/>
      <c r="O190" s="48" t="s">
        <v>781</v>
      </c>
      <c r="P190" s="18"/>
      <c r="Q190" s="18"/>
      <c r="R190" s="48" t="s">
        <v>511</v>
      </c>
      <c r="S190" s="18"/>
    </row>
    <row r="191" spans="1:27" ht="16.5" thickBot="1" x14ac:dyDescent="0.3">
      <c r="A191" s="61"/>
      <c r="B191" s="105" t="s">
        <v>495</v>
      </c>
      <c r="C191" s="34"/>
      <c r="D191" s="107" t="s">
        <v>447</v>
      </c>
      <c r="E191" s="34"/>
      <c r="F191" s="34"/>
      <c r="G191" s="107" t="s">
        <v>782</v>
      </c>
      <c r="H191" s="34"/>
      <c r="I191" s="34"/>
      <c r="J191" s="107" t="s">
        <v>783</v>
      </c>
      <c r="K191" s="34"/>
      <c r="L191" s="107" t="s">
        <v>558</v>
      </c>
      <c r="M191" s="34"/>
      <c r="N191" s="34"/>
      <c r="O191" s="107" t="s">
        <v>784</v>
      </c>
      <c r="P191" s="34"/>
      <c r="Q191" s="34"/>
      <c r="R191" s="107" t="s">
        <v>785</v>
      </c>
      <c r="S191" s="34"/>
    </row>
    <row r="192" spans="1:27" ht="15.75" x14ac:dyDescent="0.25">
      <c r="A192" s="61"/>
      <c r="B192" s="11" t="s">
        <v>786</v>
      </c>
      <c r="C192" s="11"/>
      <c r="D192" s="109" t="s">
        <v>559</v>
      </c>
      <c r="E192" s="18"/>
      <c r="F192" s="93"/>
      <c r="G192" s="109" t="s">
        <v>787</v>
      </c>
      <c r="H192" s="18"/>
      <c r="I192" s="93"/>
      <c r="J192" s="109" t="s">
        <v>788</v>
      </c>
      <c r="K192" s="11"/>
      <c r="L192" s="108" t="s">
        <v>356</v>
      </c>
      <c r="M192" s="18"/>
      <c r="N192" s="93"/>
      <c r="O192" s="108" t="s">
        <v>356</v>
      </c>
      <c r="P192" s="18"/>
      <c r="Q192" s="93"/>
      <c r="R192" s="108" t="s">
        <v>356</v>
      </c>
      <c r="S192" s="18"/>
    </row>
    <row r="193" spans="1:27" ht="15.75" x14ac:dyDescent="0.25">
      <c r="A193" s="61"/>
      <c r="B193" s="49" t="s">
        <v>501</v>
      </c>
      <c r="C193" s="34"/>
      <c r="D193" s="43" t="s">
        <v>356</v>
      </c>
      <c r="E193" s="34"/>
      <c r="F193" s="103"/>
      <c r="G193" s="43" t="s">
        <v>356</v>
      </c>
      <c r="H193" s="34"/>
      <c r="I193" s="103"/>
      <c r="J193" s="43" t="s">
        <v>356</v>
      </c>
      <c r="K193" s="34"/>
      <c r="L193" s="45" t="s">
        <v>559</v>
      </c>
      <c r="M193" s="34"/>
      <c r="N193" s="103"/>
      <c r="O193" s="45" t="s">
        <v>446</v>
      </c>
      <c r="P193" s="34"/>
      <c r="Q193" s="103"/>
      <c r="R193" s="45" t="s">
        <v>446</v>
      </c>
      <c r="S193" s="34"/>
    </row>
    <row r="194" spans="1:27" ht="16.5" thickBot="1" x14ac:dyDescent="0.3">
      <c r="A194" s="61"/>
      <c r="B194" s="11" t="s">
        <v>432</v>
      </c>
      <c r="C194" s="11"/>
      <c r="D194" s="46" t="s">
        <v>356</v>
      </c>
      <c r="E194" s="18"/>
      <c r="F194" s="46"/>
      <c r="G194" s="46" t="s">
        <v>356</v>
      </c>
      <c r="H194" s="18"/>
      <c r="I194" s="46"/>
      <c r="J194" s="46" t="s">
        <v>356</v>
      </c>
      <c r="K194" s="11"/>
      <c r="L194" s="48" t="s">
        <v>723</v>
      </c>
      <c r="M194" s="18"/>
      <c r="N194" s="46"/>
      <c r="O194" s="48" t="s">
        <v>789</v>
      </c>
      <c r="P194" s="18"/>
      <c r="Q194" s="46"/>
      <c r="R194" s="48" t="s">
        <v>558</v>
      </c>
      <c r="S194" s="18"/>
    </row>
    <row r="195" spans="1:27" ht="16.5" thickBot="1" x14ac:dyDescent="0.3">
      <c r="A195" s="61"/>
      <c r="B195" s="77" t="s">
        <v>141</v>
      </c>
      <c r="C195" s="49"/>
      <c r="D195" s="107" t="s">
        <v>723</v>
      </c>
      <c r="E195" s="34"/>
      <c r="F195" s="134" t="s">
        <v>272</v>
      </c>
      <c r="G195" s="107" t="s">
        <v>790</v>
      </c>
      <c r="H195" s="34"/>
      <c r="I195" s="134" t="s">
        <v>272</v>
      </c>
      <c r="J195" s="107" t="s">
        <v>791</v>
      </c>
      <c r="K195" s="49"/>
      <c r="L195" s="107" t="s">
        <v>750</v>
      </c>
      <c r="M195" s="34"/>
      <c r="N195" s="134" t="s">
        <v>272</v>
      </c>
      <c r="O195" s="107" t="s">
        <v>792</v>
      </c>
      <c r="P195" s="34"/>
      <c r="Q195" s="134" t="s">
        <v>272</v>
      </c>
      <c r="R195" s="107" t="s">
        <v>793</v>
      </c>
      <c r="S195" s="34"/>
    </row>
    <row r="196" spans="1:27" ht="15.75" x14ac:dyDescent="0.25">
      <c r="A196" s="61"/>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row>
    <row r="197" spans="1:27" x14ac:dyDescent="0.25">
      <c r="A197" s="61"/>
      <c r="B197" s="143"/>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row>
    <row r="198" spans="1:27" x14ac:dyDescent="0.25">
      <c r="A198" s="61"/>
      <c r="B198" s="144"/>
      <c r="C198" s="144"/>
      <c r="D198" s="144"/>
      <c r="E198" s="144"/>
      <c r="F198" s="144"/>
      <c r="G198" s="144"/>
      <c r="H198" s="144"/>
      <c r="I198" s="144"/>
      <c r="J198" s="144"/>
      <c r="K198" s="144"/>
      <c r="L198" s="144"/>
      <c r="M198" s="144"/>
      <c r="N198" s="144"/>
      <c r="O198" s="144"/>
      <c r="P198" s="144"/>
      <c r="Q198" s="144"/>
      <c r="R198" s="144"/>
      <c r="S198" s="144"/>
      <c r="T198" s="144"/>
      <c r="U198" s="144"/>
      <c r="V198" s="144"/>
      <c r="W198" s="144"/>
      <c r="X198" s="144"/>
      <c r="Y198" s="144"/>
      <c r="Z198" s="144"/>
      <c r="AA198" s="144"/>
    </row>
    <row r="199" spans="1:27" ht="51" x14ac:dyDescent="0.25">
      <c r="A199" s="61"/>
      <c r="B199" s="4"/>
      <c r="C199" s="13">
        <v>-1</v>
      </c>
      <c r="D199" s="4"/>
      <c r="E199" s="14" t="s">
        <v>794</v>
      </c>
    </row>
    <row r="200" spans="1:27" x14ac:dyDescent="0.25">
      <c r="A200" s="61"/>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row>
  </sheetData>
  <mergeCells count="168">
    <mergeCell ref="A177:A200"/>
    <mergeCell ref="B177:AA177"/>
    <mergeCell ref="B178:AA178"/>
    <mergeCell ref="B196:AA196"/>
    <mergeCell ref="B198:AA198"/>
    <mergeCell ref="B200:AA200"/>
    <mergeCell ref="A150:A176"/>
    <mergeCell ref="B150:AA150"/>
    <mergeCell ref="B151:AA151"/>
    <mergeCell ref="B152:AA152"/>
    <mergeCell ref="B163:AA163"/>
    <mergeCell ref="B164:AA164"/>
    <mergeCell ref="B175:AA175"/>
    <mergeCell ref="B176:AA176"/>
    <mergeCell ref="A119:A149"/>
    <mergeCell ref="B119:AA119"/>
    <mergeCell ref="B120:AA120"/>
    <mergeCell ref="B121:AA121"/>
    <mergeCell ref="B148:AA148"/>
    <mergeCell ref="B149:AA149"/>
    <mergeCell ref="A88:A118"/>
    <mergeCell ref="B88:AA88"/>
    <mergeCell ref="B89:AA89"/>
    <mergeCell ref="B90:AA90"/>
    <mergeCell ref="B117:AA117"/>
    <mergeCell ref="B118:AA118"/>
    <mergeCell ref="A66:A87"/>
    <mergeCell ref="B66:AA66"/>
    <mergeCell ref="B67:AA67"/>
    <mergeCell ref="B68:AA68"/>
    <mergeCell ref="B69:AA69"/>
    <mergeCell ref="B86:AA86"/>
    <mergeCell ref="B87:AA87"/>
    <mergeCell ref="A30:A65"/>
    <mergeCell ref="B30:AA30"/>
    <mergeCell ref="B31:AA31"/>
    <mergeCell ref="B32:AA32"/>
    <mergeCell ref="B64:AA64"/>
    <mergeCell ref="B65:AA65"/>
    <mergeCell ref="A14:A29"/>
    <mergeCell ref="B14:AA14"/>
    <mergeCell ref="B15:AA15"/>
    <mergeCell ref="B16:AA16"/>
    <mergeCell ref="B28:AA28"/>
    <mergeCell ref="B29:AA29"/>
    <mergeCell ref="A1:A2"/>
    <mergeCell ref="B1:AA1"/>
    <mergeCell ref="B2:AA2"/>
    <mergeCell ref="B3:AA3"/>
    <mergeCell ref="A4:A13"/>
    <mergeCell ref="B12:AA12"/>
    <mergeCell ref="B13:AA13"/>
    <mergeCell ref="F184:G184"/>
    <mergeCell ref="I184:J184"/>
    <mergeCell ref="N184:O184"/>
    <mergeCell ref="Q184:R184"/>
    <mergeCell ref="F185:G185"/>
    <mergeCell ref="I185:J185"/>
    <mergeCell ref="N185:O185"/>
    <mergeCell ref="Q185:R185"/>
    <mergeCell ref="F182:G182"/>
    <mergeCell ref="I182:J182"/>
    <mergeCell ref="N182:O182"/>
    <mergeCell ref="Q182:R182"/>
    <mergeCell ref="F183:G183"/>
    <mergeCell ref="I183:J183"/>
    <mergeCell ref="N183:O183"/>
    <mergeCell ref="Q183:R183"/>
    <mergeCell ref="D180:J180"/>
    <mergeCell ref="L180:R180"/>
    <mergeCell ref="F181:G181"/>
    <mergeCell ref="I181:J181"/>
    <mergeCell ref="N181:O181"/>
    <mergeCell ref="Q181:R181"/>
    <mergeCell ref="J166:K166"/>
    <mergeCell ref="D167:E167"/>
    <mergeCell ref="G167:H167"/>
    <mergeCell ref="J167:K167"/>
    <mergeCell ref="M167:N167"/>
    <mergeCell ref="P167:Q167"/>
    <mergeCell ref="J154:K154"/>
    <mergeCell ref="D155:E155"/>
    <mergeCell ref="G155:H155"/>
    <mergeCell ref="J155:K155"/>
    <mergeCell ref="M155:N155"/>
    <mergeCell ref="P155:Q155"/>
    <mergeCell ref="Y125:Z125"/>
    <mergeCell ref="D126:E126"/>
    <mergeCell ref="G126:H126"/>
    <mergeCell ref="J126:K126"/>
    <mergeCell ref="M126:N126"/>
    <mergeCell ref="P126:Q126"/>
    <mergeCell ref="S126:T126"/>
    <mergeCell ref="V126:W126"/>
    <mergeCell ref="Y126:Z126"/>
    <mergeCell ref="G125:H125"/>
    <mergeCell ref="J125:K125"/>
    <mergeCell ref="M125:N125"/>
    <mergeCell ref="P125:Q125"/>
    <mergeCell ref="S125:T125"/>
    <mergeCell ref="V125:W125"/>
    <mergeCell ref="M123:N123"/>
    <mergeCell ref="G124:H124"/>
    <mergeCell ref="J124:K124"/>
    <mergeCell ref="M124:N124"/>
    <mergeCell ref="P124:Q124"/>
    <mergeCell ref="Y124:Z124"/>
    <mergeCell ref="G92:H92"/>
    <mergeCell ref="D93:E93"/>
    <mergeCell ref="G93:H93"/>
    <mergeCell ref="J93:K93"/>
    <mergeCell ref="M93:N93"/>
    <mergeCell ref="P93:Q93"/>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2:K72"/>
    <mergeCell ref="M72:T72"/>
    <mergeCell ref="D73:E73"/>
    <mergeCell ref="G73:H73"/>
    <mergeCell ref="J73:K73"/>
    <mergeCell ref="M73:N73"/>
    <mergeCell ref="P73:Q73"/>
    <mergeCell ref="S73:T73"/>
    <mergeCell ref="D41:E41"/>
    <mergeCell ref="G41:H41"/>
    <mergeCell ref="J41:K41"/>
    <mergeCell ref="M41:N41"/>
    <mergeCell ref="P41:Q41"/>
    <mergeCell ref="D71:K71"/>
    <mergeCell ref="M71:T71"/>
    <mergeCell ref="D38:H38"/>
    <mergeCell ref="J38:K38"/>
    <mergeCell ref="M38:Q38"/>
    <mergeCell ref="P39:Q39"/>
    <mergeCell ref="D40:E40"/>
    <mergeCell ref="G40:H40"/>
    <mergeCell ref="J40:K40"/>
    <mergeCell ref="M40:N40"/>
    <mergeCell ref="P40:Q40"/>
    <mergeCell ref="M19:N19"/>
    <mergeCell ref="P19:Q19"/>
    <mergeCell ref="J34:K34"/>
    <mergeCell ref="J35:K35"/>
    <mergeCell ref="J36:K36"/>
    <mergeCell ref="D37:H37"/>
    <mergeCell ref="J37:K37"/>
    <mergeCell ref="D5:E5"/>
    <mergeCell ref="G5:H5"/>
    <mergeCell ref="J18:K18"/>
    <mergeCell ref="D19:E19"/>
    <mergeCell ref="G19:H19"/>
    <mergeCell ref="J19:K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4.85546875" bestFit="1" customWidth="1"/>
    <col min="2" max="2" width="28"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6.140625" bestFit="1" customWidth="1"/>
  </cols>
  <sheetData>
    <row r="1" spans="1:9" ht="15" customHeight="1" x14ac:dyDescent="0.25">
      <c r="A1" s="8" t="s">
        <v>1675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795</v>
      </c>
      <c r="B3" s="60"/>
      <c r="C3" s="60"/>
      <c r="D3" s="60"/>
      <c r="E3" s="60"/>
      <c r="F3" s="60"/>
      <c r="G3" s="60"/>
      <c r="H3" s="60"/>
      <c r="I3" s="60"/>
    </row>
    <row r="4" spans="1:9" ht="15.75" x14ac:dyDescent="0.25">
      <c r="A4" s="61" t="s">
        <v>1676</v>
      </c>
      <c r="B4" s="16"/>
      <c r="C4" s="18"/>
      <c r="D4" s="18"/>
      <c r="E4" s="18"/>
      <c r="F4" s="18"/>
      <c r="G4" s="18"/>
      <c r="H4" s="18"/>
      <c r="I4" s="18"/>
    </row>
    <row r="5" spans="1:9" ht="15.75" thickBot="1" x14ac:dyDescent="0.3">
      <c r="A5" s="61"/>
      <c r="B5" s="73" t="s">
        <v>318</v>
      </c>
      <c r="C5" s="72" t="s">
        <v>270</v>
      </c>
      <c r="D5" s="81">
        <v>2014</v>
      </c>
      <c r="E5" s="81"/>
      <c r="F5" s="72" t="s">
        <v>270</v>
      </c>
      <c r="G5" s="81">
        <v>2013</v>
      </c>
      <c r="H5" s="81"/>
      <c r="I5" s="72"/>
    </row>
    <row r="6" spans="1:9" ht="15.75" x14ac:dyDescent="0.25">
      <c r="A6" s="61"/>
      <c r="B6" s="75"/>
      <c r="C6" s="18"/>
      <c r="D6" s="76"/>
      <c r="E6" s="76"/>
      <c r="F6" s="18"/>
      <c r="G6" s="76"/>
      <c r="H6" s="76"/>
      <c r="I6" s="18"/>
    </row>
    <row r="7" spans="1:9" ht="15.75" x14ac:dyDescent="0.25">
      <c r="A7" s="61"/>
      <c r="B7" s="77" t="s">
        <v>798</v>
      </c>
      <c r="C7" s="34"/>
      <c r="D7" s="49" t="s">
        <v>272</v>
      </c>
      <c r="E7" s="45" t="s">
        <v>799</v>
      </c>
      <c r="F7" s="34"/>
      <c r="G7" s="49" t="s">
        <v>272</v>
      </c>
      <c r="H7" s="45" t="s">
        <v>800</v>
      </c>
      <c r="I7" s="34"/>
    </row>
    <row r="8" spans="1:9" ht="15.75" x14ac:dyDescent="0.25">
      <c r="A8" s="61"/>
      <c r="B8" s="10" t="s">
        <v>801</v>
      </c>
      <c r="C8" s="18"/>
      <c r="D8" s="93"/>
      <c r="E8" s="33" t="s">
        <v>802</v>
      </c>
      <c r="F8" s="18"/>
      <c r="G8" s="93"/>
      <c r="H8" s="33" t="s">
        <v>803</v>
      </c>
      <c r="I8" s="18"/>
    </row>
    <row r="9" spans="1:9" ht="15.75" x14ac:dyDescent="0.25">
      <c r="A9" s="61"/>
      <c r="B9" s="77" t="s">
        <v>804</v>
      </c>
      <c r="C9" s="34"/>
      <c r="D9" s="43"/>
      <c r="E9" s="45" t="s">
        <v>805</v>
      </c>
      <c r="F9" s="34"/>
      <c r="G9" s="43"/>
      <c r="H9" s="45" t="s">
        <v>806</v>
      </c>
      <c r="I9" s="34"/>
    </row>
    <row r="10" spans="1:9" ht="15.75" x14ac:dyDescent="0.25">
      <c r="A10" s="61"/>
      <c r="B10" s="10" t="s">
        <v>807</v>
      </c>
      <c r="C10" s="18"/>
      <c r="D10" s="93"/>
      <c r="E10" s="33" t="s">
        <v>808</v>
      </c>
      <c r="F10" s="18"/>
      <c r="G10" s="93"/>
      <c r="H10" s="33" t="s">
        <v>809</v>
      </c>
      <c r="I10" s="18"/>
    </row>
    <row r="11" spans="1:9" ht="16.5" thickBot="1" x14ac:dyDescent="0.3">
      <c r="A11" s="61"/>
      <c r="B11" s="77" t="s">
        <v>810</v>
      </c>
      <c r="C11" s="34"/>
      <c r="D11" s="35"/>
      <c r="E11" s="37" t="s">
        <v>811</v>
      </c>
      <c r="F11" s="34"/>
      <c r="G11" s="35"/>
      <c r="H11" s="37" t="s">
        <v>812</v>
      </c>
      <c r="I11" s="34"/>
    </row>
    <row r="12" spans="1:9" ht="15.75" x14ac:dyDescent="0.25">
      <c r="A12" s="61"/>
      <c r="B12" s="11"/>
      <c r="C12" s="18"/>
      <c r="D12" s="108"/>
      <c r="E12" s="109" t="s">
        <v>813</v>
      </c>
      <c r="F12" s="18"/>
      <c r="G12" s="108"/>
      <c r="H12" s="109" t="s">
        <v>814</v>
      </c>
      <c r="I12" s="18"/>
    </row>
    <row r="13" spans="1:9" ht="16.5" thickBot="1" x14ac:dyDescent="0.3">
      <c r="A13" s="61"/>
      <c r="B13" s="77" t="s">
        <v>815</v>
      </c>
      <c r="C13" s="34"/>
      <c r="D13" s="35"/>
      <c r="E13" s="82">
        <v>-6414</v>
      </c>
      <c r="F13" s="34"/>
      <c r="G13" s="35"/>
      <c r="H13" s="82">
        <v>-5169</v>
      </c>
      <c r="I13" s="34"/>
    </row>
    <row r="14" spans="1:9" ht="16.5" thickBot="1" x14ac:dyDescent="0.3">
      <c r="A14" s="61"/>
      <c r="B14" s="10" t="s">
        <v>816</v>
      </c>
      <c r="C14" s="18"/>
      <c r="D14" s="79" t="s">
        <v>272</v>
      </c>
      <c r="E14" s="40" t="s">
        <v>817</v>
      </c>
      <c r="F14" s="18"/>
      <c r="G14" s="79" t="s">
        <v>272</v>
      </c>
      <c r="H14" s="40" t="s">
        <v>818</v>
      </c>
      <c r="I14" s="18"/>
    </row>
    <row r="15" spans="1:9" ht="16.5" thickTop="1" x14ac:dyDescent="0.25">
      <c r="A15" s="61"/>
      <c r="B15" s="99"/>
      <c r="C15" s="99"/>
      <c r="D15" s="99"/>
      <c r="E15" s="99"/>
      <c r="F15" s="99"/>
      <c r="G15" s="99"/>
      <c r="H15" s="99"/>
      <c r="I15" s="99"/>
    </row>
    <row r="16" spans="1:9" x14ac:dyDescent="0.25">
      <c r="A16" s="61"/>
      <c r="B16" s="70"/>
      <c r="C16" s="70"/>
      <c r="D16" s="70"/>
      <c r="E16" s="70"/>
      <c r="F16" s="70"/>
      <c r="G16" s="70"/>
      <c r="H16" s="70"/>
      <c r="I16" s="70"/>
    </row>
  </sheetData>
  <mergeCells count="9">
    <mergeCell ref="D5:E5"/>
    <mergeCell ref="G5:H5"/>
    <mergeCell ref="A1:A2"/>
    <mergeCell ref="B1:I1"/>
    <mergeCell ref="B2:I2"/>
    <mergeCell ref="B3:I3"/>
    <mergeCell ref="A4:A16"/>
    <mergeCell ref="B15:I15"/>
    <mergeCell ref="B16:I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s>
  <sheetData>
    <row r="1" spans="1:9" ht="15" customHeight="1" x14ac:dyDescent="0.25">
      <c r="A1" s="8" t="s">
        <v>1677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821</v>
      </c>
      <c r="B3" s="60"/>
      <c r="C3" s="60"/>
      <c r="D3" s="60"/>
      <c r="E3" s="60"/>
      <c r="F3" s="60"/>
      <c r="G3" s="60"/>
      <c r="H3" s="60"/>
      <c r="I3" s="60"/>
    </row>
    <row r="4" spans="1:9" ht="15.75" x14ac:dyDescent="0.25">
      <c r="A4" s="61" t="s">
        <v>1678</v>
      </c>
      <c r="B4" s="16"/>
      <c r="C4" s="18"/>
      <c r="D4" s="18"/>
      <c r="E4" s="18"/>
      <c r="F4" s="18"/>
      <c r="G4" s="18"/>
      <c r="H4" s="18"/>
      <c r="I4" s="18"/>
    </row>
    <row r="5" spans="1:9" ht="15.75" thickBot="1" x14ac:dyDescent="0.3">
      <c r="A5" s="61"/>
      <c r="B5" s="100" t="s">
        <v>318</v>
      </c>
      <c r="C5" s="72" t="s">
        <v>270</v>
      </c>
      <c r="D5" s="81">
        <v>2014</v>
      </c>
      <c r="E5" s="81"/>
      <c r="F5" s="72" t="s">
        <v>270</v>
      </c>
      <c r="G5" s="81">
        <v>2013</v>
      </c>
      <c r="H5" s="81"/>
      <c r="I5" s="72"/>
    </row>
    <row r="6" spans="1:9" ht="15.75" x14ac:dyDescent="0.25">
      <c r="A6" s="61"/>
      <c r="B6" s="75"/>
      <c r="C6" s="18"/>
      <c r="D6" s="76"/>
      <c r="E6" s="76"/>
      <c r="F6" s="18"/>
      <c r="G6" s="76"/>
      <c r="H6" s="76"/>
      <c r="I6" s="18"/>
    </row>
    <row r="7" spans="1:9" ht="26.25" x14ac:dyDescent="0.25">
      <c r="A7" s="61"/>
      <c r="B7" s="49" t="s">
        <v>824</v>
      </c>
      <c r="C7" s="34"/>
      <c r="D7" s="103"/>
      <c r="E7" s="103"/>
      <c r="F7" s="34"/>
      <c r="G7" s="103"/>
      <c r="H7" s="103"/>
      <c r="I7" s="34"/>
    </row>
    <row r="8" spans="1:9" ht="15.75" x14ac:dyDescent="0.25">
      <c r="A8" s="61"/>
      <c r="B8" s="10" t="s">
        <v>825</v>
      </c>
      <c r="C8" s="18"/>
      <c r="D8" s="11" t="s">
        <v>272</v>
      </c>
      <c r="E8" s="33" t="s">
        <v>826</v>
      </c>
      <c r="F8" s="18"/>
      <c r="G8" s="11" t="s">
        <v>272</v>
      </c>
      <c r="H8" s="33" t="s">
        <v>827</v>
      </c>
      <c r="I8" s="18"/>
    </row>
    <row r="9" spans="1:9" ht="15.75" x14ac:dyDescent="0.25">
      <c r="A9" s="61"/>
      <c r="B9" s="77" t="s">
        <v>828</v>
      </c>
      <c r="C9" s="34"/>
      <c r="D9" s="34"/>
      <c r="E9" s="45" t="s">
        <v>829</v>
      </c>
      <c r="F9" s="34"/>
      <c r="G9" s="34"/>
      <c r="H9" s="45" t="s">
        <v>830</v>
      </c>
      <c r="I9" s="34"/>
    </row>
    <row r="10" spans="1:9" ht="15.75" x14ac:dyDescent="0.25">
      <c r="A10" s="61"/>
      <c r="B10" s="10" t="s">
        <v>831</v>
      </c>
      <c r="C10" s="18"/>
      <c r="D10" s="93"/>
      <c r="E10" s="33" t="s">
        <v>832</v>
      </c>
      <c r="F10" s="18"/>
      <c r="G10" s="93"/>
      <c r="H10" s="33" t="s">
        <v>833</v>
      </c>
      <c r="I10" s="18"/>
    </row>
    <row r="11" spans="1:9" ht="16.5" thickBot="1" x14ac:dyDescent="0.3">
      <c r="A11" s="61"/>
      <c r="B11" s="77" t="s">
        <v>834</v>
      </c>
      <c r="C11" s="34"/>
      <c r="D11" s="35"/>
      <c r="E11" s="37" t="s">
        <v>835</v>
      </c>
      <c r="F11" s="34"/>
      <c r="G11" s="35"/>
      <c r="H11" s="37" t="s">
        <v>836</v>
      </c>
      <c r="I11" s="34"/>
    </row>
    <row r="12" spans="1:9" ht="16.5" thickBot="1" x14ac:dyDescent="0.3">
      <c r="A12" s="61"/>
      <c r="B12" s="118" t="s">
        <v>837</v>
      </c>
      <c r="C12" s="18"/>
      <c r="D12" s="79" t="s">
        <v>272</v>
      </c>
      <c r="E12" s="40" t="s">
        <v>838</v>
      </c>
      <c r="F12" s="18"/>
      <c r="G12" s="79" t="s">
        <v>272</v>
      </c>
      <c r="H12" s="40" t="s">
        <v>839</v>
      </c>
      <c r="I12" s="18"/>
    </row>
    <row r="13" spans="1:9" ht="16.5" thickTop="1" x14ac:dyDescent="0.25">
      <c r="A13" s="61"/>
      <c r="B13" s="49"/>
      <c r="C13" s="34"/>
      <c r="D13" s="41"/>
      <c r="E13" s="41"/>
      <c r="F13" s="34"/>
      <c r="G13" s="41"/>
      <c r="H13" s="41"/>
      <c r="I13" s="34"/>
    </row>
    <row r="14" spans="1:9" ht="27" thickBot="1" x14ac:dyDescent="0.3">
      <c r="A14" s="61"/>
      <c r="B14" s="11" t="s">
        <v>840</v>
      </c>
      <c r="C14" s="18"/>
      <c r="D14" s="132" t="s">
        <v>272</v>
      </c>
      <c r="E14" s="54" t="s">
        <v>841</v>
      </c>
      <c r="F14" s="18"/>
      <c r="G14" s="132" t="s">
        <v>272</v>
      </c>
      <c r="H14" s="54" t="s">
        <v>842</v>
      </c>
      <c r="I14" s="18"/>
    </row>
    <row r="15" spans="1:9" ht="16.5" thickTop="1" x14ac:dyDescent="0.25">
      <c r="A15" s="61"/>
      <c r="B15" s="99"/>
      <c r="C15" s="99"/>
      <c r="D15" s="99"/>
      <c r="E15" s="99"/>
      <c r="F15" s="99"/>
      <c r="G15" s="99"/>
      <c r="H15" s="99"/>
      <c r="I15" s="99"/>
    </row>
    <row r="16" spans="1:9" x14ac:dyDescent="0.25">
      <c r="A16" s="61"/>
      <c r="B16" s="70"/>
      <c r="C16" s="70"/>
      <c r="D16" s="70"/>
      <c r="E16" s="70"/>
      <c r="F16" s="70"/>
      <c r="G16" s="70"/>
      <c r="H16" s="70"/>
      <c r="I16" s="70"/>
    </row>
    <row r="17" spans="1:9" x14ac:dyDescent="0.25">
      <c r="A17" s="61" t="s">
        <v>1679</v>
      </c>
      <c r="B17" s="63" t="s">
        <v>843</v>
      </c>
      <c r="C17" s="63"/>
      <c r="D17" s="63"/>
      <c r="E17" s="63"/>
      <c r="F17" s="63"/>
      <c r="G17" s="63"/>
      <c r="H17" s="63"/>
      <c r="I17" s="63"/>
    </row>
    <row r="18" spans="1:9" x14ac:dyDescent="0.25">
      <c r="A18" s="61"/>
      <c r="B18" s="63"/>
      <c r="C18" s="63"/>
      <c r="D18" s="63"/>
      <c r="E18" s="63"/>
      <c r="F18" s="63"/>
      <c r="G18" s="63"/>
      <c r="H18" s="63"/>
      <c r="I18" s="63"/>
    </row>
    <row r="19" spans="1:9" x14ac:dyDescent="0.25">
      <c r="A19" s="61"/>
      <c r="B19" s="98"/>
      <c r="C19" s="98"/>
      <c r="D19" s="98"/>
      <c r="E19" s="98"/>
      <c r="F19" s="98"/>
      <c r="G19" s="98"/>
      <c r="H19" s="98"/>
      <c r="I19" s="98"/>
    </row>
    <row r="20" spans="1:9" ht="15.75" x14ac:dyDescent="0.25">
      <c r="A20" s="61"/>
      <c r="B20" s="16"/>
      <c r="C20" s="18"/>
      <c r="D20" s="18"/>
      <c r="E20" s="18"/>
      <c r="F20" s="18"/>
    </row>
    <row r="21" spans="1:9" ht="15.75" x14ac:dyDescent="0.25">
      <c r="A21" s="61"/>
      <c r="B21" s="77">
        <v>2015</v>
      </c>
      <c r="C21" s="49" t="s">
        <v>270</v>
      </c>
      <c r="D21" s="49" t="s">
        <v>272</v>
      </c>
      <c r="E21" s="45" t="s">
        <v>844</v>
      </c>
      <c r="F21" s="34"/>
    </row>
    <row r="22" spans="1:9" ht="15.75" x14ac:dyDescent="0.25">
      <c r="A22" s="61"/>
      <c r="B22" s="10">
        <v>2016</v>
      </c>
      <c r="C22" s="18"/>
      <c r="D22" s="93"/>
      <c r="E22" s="33" t="s">
        <v>845</v>
      </c>
      <c r="F22" s="18"/>
    </row>
    <row r="23" spans="1:9" ht="15.75" x14ac:dyDescent="0.25">
      <c r="A23" s="61"/>
      <c r="B23" s="77">
        <v>2017</v>
      </c>
      <c r="C23" s="34"/>
      <c r="D23" s="43"/>
      <c r="E23" s="45" t="s">
        <v>846</v>
      </c>
      <c r="F23" s="34"/>
    </row>
    <row r="24" spans="1:9" ht="15.75" x14ac:dyDescent="0.25">
      <c r="A24" s="61"/>
      <c r="B24" s="10">
        <v>2018</v>
      </c>
      <c r="C24" s="18"/>
      <c r="D24" s="93"/>
      <c r="E24" s="33" t="s">
        <v>847</v>
      </c>
      <c r="F24" s="18"/>
    </row>
    <row r="25" spans="1:9" ht="16.5" thickBot="1" x14ac:dyDescent="0.3">
      <c r="A25" s="61"/>
      <c r="B25" s="77">
        <v>2019</v>
      </c>
      <c r="C25" s="34"/>
      <c r="D25" s="35"/>
      <c r="E25" s="37" t="s">
        <v>848</v>
      </c>
      <c r="F25" s="34"/>
    </row>
    <row r="26" spans="1:9" ht="16.5" thickBot="1" x14ac:dyDescent="0.3">
      <c r="A26" s="61"/>
      <c r="B26" s="10" t="s">
        <v>141</v>
      </c>
      <c r="C26" s="18"/>
      <c r="D26" s="79" t="s">
        <v>272</v>
      </c>
      <c r="E26" s="40" t="s">
        <v>835</v>
      </c>
      <c r="F26" s="18"/>
    </row>
    <row r="27" spans="1:9" ht="16.5" thickTop="1" x14ac:dyDescent="0.25">
      <c r="A27" s="61"/>
      <c r="B27" s="99"/>
      <c r="C27" s="99"/>
      <c r="D27" s="99"/>
      <c r="E27" s="99"/>
      <c r="F27" s="99"/>
      <c r="G27" s="99"/>
      <c r="H27" s="99"/>
      <c r="I27" s="99"/>
    </row>
    <row r="28" spans="1:9" x14ac:dyDescent="0.25">
      <c r="A28" s="61"/>
      <c r="B28" s="70"/>
      <c r="C28" s="70"/>
      <c r="D28" s="70"/>
      <c r="E28" s="70"/>
      <c r="F28" s="70"/>
      <c r="G28" s="70"/>
      <c r="H28" s="70"/>
      <c r="I28" s="70"/>
    </row>
  </sheetData>
  <mergeCells count="15">
    <mergeCell ref="A17:A28"/>
    <mergeCell ref="B17:I17"/>
    <mergeCell ref="B18:I18"/>
    <mergeCell ref="B19:I19"/>
    <mergeCell ref="B27:I27"/>
    <mergeCell ref="B28:I28"/>
    <mergeCell ref="D5:E5"/>
    <mergeCell ref="G5:H5"/>
    <mergeCell ref="A1:A2"/>
    <mergeCell ref="B1:I1"/>
    <mergeCell ref="B2:I2"/>
    <mergeCell ref="B3:I3"/>
    <mergeCell ref="A4:A16"/>
    <mergeCell ref="B15:I15"/>
    <mergeCell ref="B16:I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3.28515625" customWidth="1"/>
    <col min="4" max="4" width="2.28515625" customWidth="1"/>
    <col min="5" max="5" width="8.7109375" customWidth="1"/>
    <col min="6" max="6" width="4.28515625" customWidth="1"/>
    <col min="7" max="7" width="2.28515625" customWidth="1"/>
    <col min="8" max="8" width="7.5703125" customWidth="1"/>
    <col min="9" max="9" width="4.28515625" customWidth="1"/>
  </cols>
  <sheetData>
    <row r="1" spans="1:9" ht="15" customHeight="1" x14ac:dyDescent="0.25">
      <c r="A1" s="8" t="s">
        <v>1680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849</v>
      </c>
      <c r="B3" s="60"/>
      <c r="C3" s="60"/>
      <c r="D3" s="60"/>
      <c r="E3" s="60"/>
      <c r="F3" s="60"/>
      <c r="G3" s="60"/>
      <c r="H3" s="60"/>
      <c r="I3" s="60"/>
    </row>
    <row r="4" spans="1:9" ht="15.75" x14ac:dyDescent="0.25">
      <c r="A4" s="61" t="s">
        <v>1681</v>
      </c>
      <c r="B4" s="11"/>
      <c r="C4" s="18"/>
      <c r="D4" s="18"/>
      <c r="E4" s="18"/>
      <c r="F4" s="18"/>
      <c r="G4" s="18"/>
      <c r="H4" s="18"/>
      <c r="I4" s="18"/>
    </row>
    <row r="5" spans="1:9" ht="15.75" thickBot="1" x14ac:dyDescent="0.3">
      <c r="A5" s="61"/>
      <c r="B5" s="145" t="s">
        <v>773</v>
      </c>
      <c r="C5" s="146" t="s">
        <v>270</v>
      </c>
      <c r="D5" s="147">
        <v>2014</v>
      </c>
      <c r="E5" s="147"/>
      <c r="F5" s="146" t="s">
        <v>270</v>
      </c>
      <c r="G5" s="147">
        <v>2013</v>
      </c>
      <c r="H5" s="147"/>
      <c r="I5" s="146"/>
    </row>
    <row r="6" spans="1:9" ht="15.75" x14ac:dyDescent="0.25">
      <c r="A6" s="61"/>
      <c r="B6" s="75"/>
      <c r="C6" s="18"/>
      <c r="D6" s="76"/>
      <c r="E6" s="76"/>
      <c r="F6" s="18"/>
      <c r="G6" s="76"/>
      <c r="H6" s="76"/>
      <c r="I6" s="18"/>
    </row>
    <row r="7" spans="1:9" ht="15.75" x14ac:dyDescent="0.25">
      <c r="A7" s="61"/>
      <c r="B7" s="77" t="s">
        <v>855</v>
      </c>
      <c r="C7" s="34"/>
      <c r="D7" s="49" t="s">
        <v>272</v>
      </c>
      <c r="E7" s="45" t="s">
        <v>856</v>
      </c>
      <c r="F7" s="34"/>
      <c r="G7" s="49" t="s">
        <v>272</v>
      </c>
      <c r="H7" s="45" t="s">
        <v>857</v>
      </c>
      <c r="I7" s="34"/>
    </row>
    <row r="8" spans="1:9" x14ac:dyDescent="0.25">
      <c r="A8" s="61"/>
      <c r="B8" s="10" t="s">
        <v>858</v>
      </c>
      <c r="C8" s="128"/>
      <c r="D8" s="93"/>
      <c r="E8" s="33" t="s">
        <v>859</v>
      </c>
      <c r="F8" s="128"/>
      <c r="G8" s="93"/>
      <c r="H8" s="33" t="s">
        <v>860</v>
      </c>
      <c r="I8" s="128"/>
    </row>
    <row r="9" spans="1:9" ht="15.75" x14ac:dyDescent="0.25">
      <c r="A9" s="61"/>
      <c r="B9" s="77" t="s">
        <v>861</v>
      </c>
      <c r="C9" s="34"/>
      <c r="D9" s="43"/>
      <c r="E9" s="45" t="s">
        <v>862</v>
      </c>
      <c r="F9" s="34"/>
      <c r="G9" s="43"/>
      <c r="H9" s="45" t="s">
        <v>857</v>
      </c>
      <c r="I9" s="34"/>
    </row>
    <row r="10" spans="1:9" ht="15.75" x14ac:dyDescent="0.25">
      <c r="A10" s="61"/>
      <c r="B10" s="10" t="s">
        <v>863</v>
      </c>
      <c r="C10" s="18"/>
      <c r="D10" s="93"/>
      <c r="E10" s="33" t="s">
        <v>864</v>
      </c>
      <c r="F10" s="11" t="s">
        <v>865</v>
      </c>
      <c r="G10" s="93"/>
      <c r="H10" s="33" t="s">
        <v>866</v>
      </c>
      <c r="I10" s="11" t="s">
        <v>865</v>
      </c>
    </row>
    <row r="11" spans="1:9" ht="15.75" x14ac:dyDescent="0.25">
      <c r="A11" s="61"/>
      <c r="B11" s="77" t="s">
        <v>867</v>
      </c>
      <c r="C11" s="34"/>
      <c r="D11" s="43"/>
      <c r="E11" s="45" t="s">
        <v>868</v>
      </c>
      <c r="F11" s="49" t="s">
        <v>865</v>
      </c>
      <c r="G11" s="43"/>
      <c r="H11" s="45" t="s">
        <v>866</v>
      </c>
      <c r="I11" s="49" t="s">
        <v>865</v>
      </c>
    </row>
    <row r="12" spans="1:9" ht="15.75" x14ac:dyDescent="0.25">
      <c r="A12" s="61"/>
      <c r="B12" s="99"/>
      <c r="C12" s="99"/>
      <c r="D12" s="99"/>
      <c r="E12" s="99"/>
      <c r="F12" s="99"/>
      <c r="G12" s="99"/>
      <c r="H12" s="99"/>
      <c r="I12" s="99"/>
    </row>
    <row r="13" spans="1:9" x14ac:dyDescent="0.25">
      <c r="A13" s="61"/>
      <c r="B13" s="70"/>
      <c r="C13" s="70"/>
      <c r="D13" s="70"/>
      <c r="E13" s="70"/>
      <c r="F13" s="70"/>
      <c r="G13" s="70"/>
      <c r="H13" s="70"/>
      <c r="I13" s="70"/>
    </row>
    <row r="14" spans="1:9" ht="15.75" x14ac:dyDescent="0.25">
      <c r="A14" s="61" t="s">
        <v>1682</v>
      </c>
      <c r="B14" s="124"/>
      <c r="C14" s="18"/>
      <c r="D14" s="18"/>
      <c r="E14" s="18"/>
      <c r="F14" s="18"/>
      <c r="G14" s="18"/>
      <c r="H14" s="18"/>
      <c r="I14" s="18"/>
    </row>
    <row r="15" spans="1:9" ht="15.75" thickBot="1" x14ac:dyDescent="0.3">
      <c r="A15" s="61"/>
      <c r="B15" s="148" t="s">
        <v>773</v>
      </c>
      <c r="C15" s="146" t="s">
        <v>270</v>
      </c>
      <c r="D15" s="147">
        <v>2014</v>
      </c>
      <c r="E15" s="147"/>
      <c r="F15" s="146" t="s">
        <v>270</v>
      </c>
      <c r="G15" s="147">
        <v>2013</v>
      </c>
      <c r="H15" s="147"/>
      <c r="I15" s="146"/>
    </row>
    <row r="16" spans="1:9" ht="51.75" x14ac:dyDescent="0.25">
      <c r="A16" s="61"/>
      <c r="B16" s="137" t="s">
        <v>881</v>
      </c>
      <c r="C16" s="34"/>
      <c r="D16" s="137" t="s">
        <v>272</v>
      </c>
      <c r="E16" s="85" t="s">
        <v>882</v>
      </c>
      <c r="F16" s="34"/>
      <c r="G16" s="137" t="s">
        <v>272</v>
      </c>
      <c r="H16" s="85" t="s">
        <v>883</v>
      </c>
      <c r="I16" s="34"/>
    </row>
    <row r="17" spans="1:9" ht="15.75" x14ac:dyDescent="0.25">
      <c r="A17" s="61"/>
      <c r="B17" s="11"/>
      <c r="C17" s="18"/>
      <c r="D17" s="42"/>
      <c r="E17" s="42"/>
      <c r="F17" s="18"/>
      <c r="G17" s="42"/>
      <c r="H17" s="42"/>
      <c r="I17" s="18"/>
    </row>
    <row r="18" spans="1:9" ht="52.5" thickBot="1" x14ac:dyDescent="0.3">
      <c r="A18" s="61"/>
      <c r="B18" s="49" t="s">
        <v>884</v>
      </c>
      <c r="C18" s="34"/>
      <c r="D18" s="35"/>
      <c r="E18" s="37" t="s">
        <v>885</v>
      </c>
      <c r="F18" s="34"/>
      <c r="G18" s="35"/>
      <c r="H18" s="37" t="s">
        <v>886</v>
      </c>
      <c r="I18" s="34"/>
    </row>
    <row r="19" spans="1:9" ht="15.75" x14ac:dyDescent="0.25">
      <c r="A19" s="61"/>
      <c r="B19" s="11"/>
      <c r="C19" s="18"/>
      <c r="D19" s="76"/>
      <c r="E19" s="76"/>
      <c r="F19" s="18"/>
      <c r="G19" s="76"/>
      <c r="H19" s="76"/>
      <c r="I19" s="18"/>
    </row>
    <row r="20" spans="1:9" ht="16.5" thickBot="1" x14ac:dyDescent="0.3">
      <c r="A20" s="61"/>
      <c r="B20" s="49"/>
      <c r="C20" s="34"/>
      <c r="D20" s="136" t="s">
        <v>272</v>
      </c>
      <c r="E20" s="149" t="s">
        <v>887</v>
      </c>
      <c r="F20" s="34"/>
      <c r="G20" s="136" t="s">
        <v>272</v>
      </c>
      <c r="H20" s="149" t="s">
        <v>888</v>
      </c>
      <c r="I20" s="34"/>
    </row>
    <row r="21" spans="1:9" ht="16.5" thickTop="1" x14ac:dyDescent="0.25">
      <c r="A21" s="61"/>
      <c r="B21" s="99"/>
      <c r="C21" s="99"/>
      <c r="D21" s="99"/>
      <c r="E21" s="99"/>
      <c r="F21" s="99"/>
      <c r="G21" s="99"/>
      <c r="H21" s="99"/>
      <c r="I21" s="99"/>
    </row>
    <row r="22" spans="1:9" x14ac:dyDescent="0.25">
      <c r="A22" s="61"/>
      <c r="B22" s="70"/>
      <c r="C22" s="70"/>
      <c r="D22" s="70"/>
      <c r="E22" s="70"/>
      <c r="F22" s="70"/>
      <c r="G22" s="70"/>
      <c r="H22" s="70"/>
      <c r="I22" s="70"/>
    </row>
    <row r="23" spans="1:9" ht="25.5" customHeight="1" x14ac:dyDescent="0.25">
      <c r="A23" s="61" t="s">
        <v>1683</v>
      </c>
      <c r="B23" s="63" t="s">
        <v>901</v>
      </c>
      <c r="C23" s="63"/>
      <c r="D23" s="63"/>
      <c r="E23" s="63"/>
      <c r="F23" s="63"/>
      <c r="G23" s="63"/>
      <c r="H23" s="63"/>
      <c r="I23" s="63"/>
    </row>
    <row r="24" spans="1:9" x14ac:dyDescent="0.25">
      <c r="A24" s="61"/>
      <c r="B24" s="63" t="s">
        <v>902</v>
      </c>
      <c r="C24" s="63"/>
      <c r="D24" s="63"/>
      <c r="E24" s="63"/>
      <c r="F24" s="63"/>
      <c r="G24" s="63"/>
      <c r="H24" s="63"/>
      <c r="I24" s="63"/>
    </row>
    <row r="25" spans="1:9" x14ac:dyDescent="0.25">
      <c r="A25" s="61"/>
      <c r="B25" s="63"/>
      <c r="C25" s="63"/>
      <c r="D25" s="63"/>
      <c r="E25" s="63"/>
      <c r="F25" s="63"/>
      <c r="G25" s="63"/>
      <c r="H25" s="63"/>
      <c r="I25" s="63"/>
    </row>
    <row r="26" spans="1:9" x14ac:dyDescent="0.25">
      <c r="A26" s="61"/>
      <c r="B26" s="16"/>
      <c r="C26" s="128"/>
      <c r="D26" s="128"/>
      <c r="E26" s="128"/>
      <c r="F26" s="128"/>
    </row>
    <row r="27" spans="1:9" ht="15.75" x14ac:dyDescent="0.25">
      <c r="A27" s="61"/>
      <c r="B27" s="11"/>
      <c r="C27" s="18"/>
      <c r="D27" s="18"/>
      <c r="E27" s="18"/>
      <c r="F27" s="18"/>
    </row>
    <row r="28" spans="1:9" ht="15.75" thickBot="1" x14ac:dyDescent="0.3">
      <c r="A28" s="61"/>
      <c r="B28" s="145" t="s">
        <v>903</v>
      </c>
      <c r="C28" s="146" t="s">
        <v>270</v>
      </c>
      <c r="D28" s="147" t="s">
        <v>904</v>
      </c>
      <c r="E28" s="147"/>
      <c r="F28" s="146"/>
    </row>
    <row r="29" spans="1:9" ht="15.75" x14ac:dyDescent="0.25">
      <c r="A29" s="61"/>
      <c r="B29" s="150">
        <v>2015</v>
      </c>
      <c r="C29" s="49"/>
      <c r="D29" s="51"/>
      <c r="E29" s="85" t="s">
        <v>905</v>
      </c>
      <c r="F29" s="34"/>
    </row>
    <row r="30" spans="1:9" ht="15.75" x14ac:dyDescent="0.25">
      <c r="A30" s="61"/>
      <c r="B30" s="10">
        <v>2016</v>
      </c>
      <c r="C30" s="11"/>
      <c r="D30" s="42"/>
      <c r="E30" s="33" t="s">
        <v>906</v>
      </c>
      <c r="F30" s="18"/>
    </row>
    <row r="31" spans="1:9" ht="15.75" x14ac:dyDescent="0.25">
      <c r="A31" s="61"/>
      <c r="B31" s="77">
        <v>2017</v>
      </c>
      <c r="C31" s="49"/>
      <c r="D31" s="103"/>
      <c r="E31" s="45" t="s">
        <v>907</v>
      </c>
      <c r="F31" s="34"/>
    </row>
    <row r="32" spans="1:9" ht="15.75" x14ac:dyDescent="0.25">
      <c r="A32" s="61"/>
      <c r="B32" s="10">
        <v>2018</v>
      </c>
      <c r="C32" s="11"/>
      <c r="D32" s="42"/>
      <c r="E32" s="33" t="s">
        <v>908</v>
      </c>
      <c r="F32" s="18"/>
    </row>
    <row r="33" spans="1:9" ht="15.75" x14ac:dyDescent="0.25">
      <c r="A33" s="61"/>
      <c r="B33" s="77">
        <v>2019</v>
      </c>
      <c r="C33" s="49"/>
      <c r="D33" s="103"/>
      <c r="E33" s="45" t="s">
        <v>277</v>
      </c>
      <c r="F33" s="34"/>
    </row>
    <row r="34" spans="1:9" ht="16.5" thickBot="1" x14ac:dyDescent="0.3">
      <c r="A34" s="61"/>
      <c r="B34" s="10" t="s">
        <v>909</v>
      </c>
      <c r="C34" s="11"/>
      <c r="D34" s="110"/>
      <c r="E34" s="48" t="s">
        <v>910</v>
      </c>
      <c r="F34" s="18"/>
    </row>
    <row r="35" spans="1:9" ht="16.5" thickBot="1" x14ac:dyDescent="0.3">
      <c r="A35" s="61"/>
      <c r="B35" s="49"/>
      <c r="C35" s="34"/>
      <c r="D35" s="86" t="s">
        <v>272</v>
      </c>
      <c r="E35" s="87" t="s">
        <v>911</v>
      </c>
      <c r="F35" s="34"/>
    </row>
    <row r="36" spans="1:9" ht="16.5" thickTop="1" x14ac:dyDescent="0.25">
      <c r="A36" s="61"/>
      <c r="B36" s="99"/>
      <c r="C36" s="99"/>
      <c r="D36" s="99"/>
      <c r="E36" s="99"/>
      <c r="F36" s="99"/>
      <c r="G36" s="99"/>
      <c r="H36" s="99"/>
      <c r="I36" s="99"/>
    </row>
    <row r="37" spans="1:9" x14ac:dyDescent="0.25">
      <c r="A37" s="61"/>
      <c r="B37" s="70"/>
      <c r="C37" s="70"/>
      <c r="D37" s="70"/>
      <c r="E37" s="70"/>
      <c r="F37" s="70"/>
      <c r="G37" s="70"/>
      <c r="H37" s="70"/>
      <c r="I37" s="70"/>
    </row>
  </sheetData>
  <mergeCells count="21">
    <mergeCell ref="B37:I37"/>
    <mergeCell ref="B12:I12"/>
    <mergeCell ref="B13:I13"/>
    <mergeCell ref="A14:A22"/>
    <mergeCell ref="B21:I21"/>
    <mergeCell ref="B22:I22"/>
    <mergeCell ref="A23:A37"/>
    <mergeCell ref="B23:I23"/>
    <mergeCell ref="B24:I24"/>
    <mergeCell ref="B25:I25"/>
    <mergeCell ref="B36:I36"/>
    <mergeCell ref="D5:E5"/>
    <mergeCell ref="G5:H5"/>
    <mergeCell ref="D15:E15"/>
    <mergeCell ref="G15:H15"/>
    <mergeCell ref="D28:E28"/>
    <mergeCell ref="A1:A2"/>
    <mergeCell ref="B1:I1"/>
    <mergeCell ref="B2:I2"/>
    <mergeCell ref="B3:I3"/>
    <mergeCell ref="A4:A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3.1406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6.140625" bestFit="1" customWidth="1"/>
  </cols>
  <sheetData>
    <row r="1" spans="1:9" ht="15" customHeight="1" x14ac:dyDescent="0.25">
      <c r="A1" s="8" t="s">
        <v>1684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912</v>
      </c>
      <c r="B3" s="60"/>
      <c r="C3" s="60"/>
      <c r="D3" s="60"/>
      <c r="E3" s="60"/>
      <c r="F3" s="60"/>
      <c r="G3" s="60"/>
      <c r="H3" s="60"/>
      <c r="I3" s="60"/>
    </row>
    <row r="4" spans="1:9" ht="15.75" x14ac:dyDescent="0.25">
      <c r="A4" s="61" t="s">
        <v>1685</v>
      </c>
      <c r="B4" s="16"/>
      <c r="C4" s="18"/>
      <c r="D4" s="18"/>
      <c r="E4" s="18"/>
      <c r="F4" s="18"/>
      <c r="G4" s="18"/>
      <c r="H4" s="18"/>
      <c r="I4" s="18"/>
    </row>
    <row r="5" spans="1:9" ht="15.75" thickBot="1" x14ac:dyDescent="0.3">
      <c r="A5" s="61"/>
      <c r="B5" s="73" t="s">
        <v>318</v>
      </c>
      <c r="C5" s="72" t="s">
        <v>270</v>
      </c>
      <c r="D5" s="81">
        <v>2014</v>
      </c>
      <c r="E5" s="81"/>
      <c r="F5" s="72" t="s">
        <v>270</v>
      </c>
      <c r="G5" s="81">
        <v>2013</v>
      </c>
      <c r="H5" s="81"/>
      <c r="I5" s="72"/>
    </row>
    <row r="6" spans="1:9" ht="15.75" x14ac:dyDescent="0.25">
      <c r="A6" s="61"/>
      <c r="B6" s="75"/>
      <c r="C6" s="18"/>
      <c r="D6" s="76"/>
      <c r="E6" s="76"/>
      <c r="F6" s="18"/>
      <c r="G6" s="76"/>
      <c r="H6" s="76"/>
      <c r="I6" s="18"/>
    </row>
    <row r="7" spans="1:9" ht="15.75" x14ac:dyDescent="0.25">
      <c r="A7" s="61"/>
      <c r="B7" s="77" t="s">
        <v>920</v>
      </c>
      <c r="C7" s="34"/>
      <c r="D7" s="49" t="s">
        <v>272</v>
      </c>
      <c r="E7" s="45" t="s">
        <v>921</v>
      </c>
      <c r="F7" s="34"/>
      <c r="G7" s="49" t="s">
        <v>272</v>
      </c>
      <c r="H7" s="45" t="s">
        <v>922</v>
      </c>
      <c r="I7" s="34"/>
    </row>
    <row r="8" spans="1:9" ht="15.75" x14ac:dyDescent="0.25">
      <c r="A8" s="61"/>
      <c r="B8" s="10" t="s">
        <v>923</v>
      </c>
      <c r="C8" s="18"/>
      <c r="D8" s="93"/>
      <c r="E8" s="33" t="s">
        <v>924</v>
      </c>
      <c r="F8" s="18"/>
      <c r="G8" s="93"/>
      <c r="H8" s="33" t="s">
        <v>925</v>
      </c>
      <c r="I8" s="18"/>
    </row>
    <row r="9" spans="1:9" ht="16.5" thickBot="1" x14ac:dyDescent="0.3">
      <c r="A9" s="61"/>
      <c r="B9" s="77" t="s">
        <v>926</v>
      </c>
      <c r="C9" s="34"/>
      <c r="D9" s="35"/>
      <c r="E9" s="37" t="s">
        <v>927</v>
      </c>
      <c r="F9" s="34"/>
      <c r="G9" s="35"/>
      <c r="H9" s="37" t="s">
        <v>928</v>
      </c>
      <c r="I9" s="34"/>
    </row>
    <row r="10" spans="1:9" ht="16.5" thickBot="1" x14ac:dyDescent="0.3">
      <c r="A10" s="61"/>
      <c r="B10" s="11"/>
      <c r="C10" s="18"/>
      <c r="D10" s="79" t="s">
        <v>272</v>
      </c>
      <c r="E10" s="40" t="s">
        <v>929</v>
      </c>
      <c r="F10" s="18"/>
      <c r="G10" s="79" t="s">
        <v>272</v>
      </c>
      <c r="H10" s="40" t="s">
        <v>930</v>
      </c>
      <c r="I10" s="18"/>
    </row>
    <row r="11" spans="1:9" ht="16.5" thickTop="1" x14ac:dyDescent="0.25">
      <c r="A11" s="61"/>
      <c r="B11" s="99"/>
      <c r="C11" s="99"/>
      <c r="D11" s="99"/>
      <c r="E11" s="99"/>
      <c r="F11" s="99"/>
      <c r="G11" s="99"/>
      <c r="H11" s="99"/>
      <c r="I11" s="99"/>
    </row>
    <row r="12" spans="1:9" x14ac:dyDescent="0.25">
      <c r="A12" s="61"/>
      <c r="B12" s="70"/>
      <c r="C12" s="70"/>
      <c r="D12" s="70"/>
      <c r="E12" s="70"/>
      <c r="F12" s="70"/>
      <c r="G12" s="70"/>
      <c r="H12" s="70"/>
      <c r="I12" s="70"/>
    </row>
  </sheetData>
  <mergeCells count="9">
    <mergeCell ref="D5:E5"/>
    <mergeCell ref="G5:H5"/>
    <mergeCell ref="A1:A2"/>
    <mergeCell ref="B1:I1"/>
    <mergeCell ref="B2:I2"/>
    <mergeCell ref="B3:I3"/>
    <mergeCell ref="A4:A12"/>
    <mergeCell ref="B11:I11"/>
    <mergeCell ref="B12:I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2" width="36.5703125" bestFit="1" customWidth="1"/>
    <col min="3" max="3" width="2.85546875" customWidth="1"/>
    <col min="4" max="4" width="2" customWidth="1"/>
    <col min="5" max="5" width="5.85546875" customWidth="1"/>
    <col min="6" max="6" width="2.85546875" customWidth="1"/>
    <col min="7" max="7" width="5.28515625" customWidth="1"/>
    <col min="8" max="8" width="5.85546875" customWidth="1"/>
    <col min="9" max="9" width="2" customWidth="1"/>
    <col min="10" max="10" width="5.7109375" customWidth="1"/>
    <col min="11" max="11" width="2.85546875" customWidth="1"/>
    <col min="12" max="12" width="5.28515625" customWidth="1"/>
    <col min="13" max="13" width="3.5703125" customWidth="1"/>
  </cols>
  <sheetData>
    <row r="1" spans="1:13" ht="15" customHeight="1" x14ac:dyDescent="0.25">
      <c r="A1" s="8" t="s">
        <v>1686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937</v>
      </c>
      <c r="B3" s="60"/>
      <c r="C3" s="60"/>
      <c r="D3" s="60"/>
      <c r="E3" s="60"/>
      <c r="F3" s="60"/>
      <c r="G3" s="60"/>
      <c r="H3" s="60"/>
      <c r="I3" s="60"/>
      <c r="J3" s="60"/>
      <c r="K3" s="60"/>
      <c r="L3" s="60"/>
      <c r="M3" s="60"/>
    </row>
    <row r="4" spans="1:13" ht="15.75" x14ac:dyDescent="0.25">
      <c r="A4" s="61" t="s">
        <v>1687</v>
      </c>
      <c r="B4" s="16"/>
      <c r="C4" s="18"/>
      <c r="D4" s="18"/>
      <c r="E4" s="18"/>
      <c r="F4" s="18"/>
      <c r="G4" s="18"/>
      <c r="H4" s="18"/>
      <c r="I4" s="18"/>
    </row>
    <row r="5" spans="1:13" ht="15.75" thickBot="1" x14ac:dyDescent="0.3">
      <c r="A5" s="61"/>
      <c r="B5" s="73" t="s">
        <v>318</v>
      </c>
      <c r="C5" s="72" t="s">
        <v>270</v>
      </c>
      <c r="D5" s="81">
        <v>2014</v>
      </c>
      <c r="E5" s="81"/>
      <c r="F5" s="72" t="s">
        <v>270</v>
      </c>
      <c r="G5" s="81">
        <v>2013</v>
      </c>
      <c r="H5" s="81"/>
      <c r="I5" s="72"/>
    </row>
    <row r="6" spans="1:13" ht="15.75" x14ac:dyDescent="0.25">
      <c r="A6" s="61"/>
      <c r="B6" s="152" t="s">
        <v>941</v>
      </c>
      <c r="C6" s="18"/>
      <c r="D6" s="76"/>
      <c r="E6" s="76"/>
      <c r="F6" s="18"/>
      <c r="G6" s="76"/>
      <c r="H6" s="76"/>
      <c r="I6" s="18"/>
    </row>
    <row r="7" spans="1:13" ht="15.75" x14ac:dyDescent="0.25">
      <c r="A7" s="61"/>
      <c r="B7" s="111" t="s">
        <v>942</v>
      </c>
      <c r="C7" s="34"/>
      <c r="D7" s="49" t="s">
        <v>272</v>
      </c>
      <c r="E7" s="45" t="s">
        <v>943</v>
      </c>
      <c r="F7" s="34"/>
      <c r="G7" s="49" t="s">
        <v>272</v>
      </c>
      <c r="H7" s="45" t="s">
        <v>665</v>
      </c>
      <c r="I7" s="34"/>
    </row>
    <row r="8" spans="1:13" ht="16.5" thickBot="1" x14ac:dyDescent="0.3">
      <c r="A8" s="61"/>
      <c r="B8" s="118" t="s">
        <v>944</v>
      </c>
      <c r="C8" s="18"/>
      <c r="D8" s="46"/>
      <c r="E8" s="48" t="s">
        <v>945</v>
      </c>
      <c r="F8" s="18"/>
      <c r="G8" s="46"/>
      <c r="H8" s="48" t="s">
        <v>490</v>
      </c>
      <c r="I8" s="18"/>
    </row>
    <row r="9" spans="1:13" ht="16.5" thickBot="1" x14ac:dyDescent="0.3">
      <c r="A9" s="61"/>
      <c r="B9" s="49"/>
      <c r="C9" s="34"/>
      <c r="D9" s="134" t="s">
        <v>272</v>
      </c>
      <c r="E9" s="107" t="s">
        <v>946</v>
      </c>
      <c r="F9" s="34"/>
      <c r="G9" s="134" t="s">
        <v>272</v>
      </c>
      <c r="H9" s="107" t="s">
        <v>947</v>
      </c>
      <c r="I9" s="34"/>
    </row>
    <row r="10" spans="1:13" ht="15.75" x14ac:dyDescent="0.25">
      <c r="A10" s="61"/>
      <c r="B10" s="11"/>
      <c r="C10" s="18"/>
      <c r="D10" s="76"/>
      <c r="E10" s="76"/>
      <c r="F10" s="18"/>
      <c r="G10" s="76"/>
      <c r="H10" s="76"/>
      <c r="I10" s="18"/>
    </row>
    <row r="11" spans="1:13" ht="15.75" x14ac:dyDescent="0.25">
      <c r="A11" s="61"/>
      <c r="B11" s="77" t="s">
        <v>948</v>
      </c>
      <c r="C11" s="34"/>
      <c r="D11" s="103"/>
      <c r="E11" s="103"/>
      <c r="F11" s="34"/>
      <c r="G11" s="103"/>
      <c r="H11" s="103"/>
      <c r="I11" s="34"/>
    </row>
    <row r="12" spans="1:13" ht="15.75" x14ac:dyDescent="0.25">
      <c r="A12" s="61"/>
      <c r="B12" s="118" t="s">
        <v>942</v>
      </c>
      <c r="C12" s="18"/>
      <c r="D12" s="11" t="s">
        <v>272</v>
      </c>
      <c r="E12" s="138">
        <v>-1017</v>
      </c>
      <c r="F12" s="18"/>
      <c r="G12" s="11" t="s">
        <v>272</v>
      </c>
      <c r="H12" s="33" t="s">
        <v>949</v>
      </c>
      <c r="I12" s="18"/>
    </row>
    <row r="13" spans="1:13" ht="16.5" thickBot="1" x14ac:dyDescent="0.3">
      <c r="A13" s="61"/>
      <c r="B13" s="111" t="s">
        <v>944</v>
      </c>
      <c r="C13" s="34"/>
      <c r="D13" s="35"/>
      <c r="E13" s="37">
        <v>-65</v>
      </c>
      <c r="F13" s="34"/>
      <c r="G13" s="35"/>
      <c r="H13" s="37" t="s">
        <v>691</v>
      </c>
      <c r="I13" s="34"/>
    </row>
    <row r="14" spans="1:13" ht="16.5" thickBot="1" x14ac:dyDescent="0.3">
      <c r="A14" s="61"/>
      <c r="B14" s="11"/>
      <c r="C14" s="18"/>
      <c r="D14" s="153"/>
      <c r="E14" s="154">
        <v>-1082</v>
      </c>
      <c r="F14" s="18"/>
      <c r="G14" s="153"/>
      <c r="H14" s="116" t="s">
        <v>950</v>
      </c>
      <c r="I14" s="18"/>
    </row>
    <row r="15" spans="1:13" ht="16.5" thickBot="1" x14ac:dyDescent="0.3">
      <c r="A15" s="61"/>
      <c r="B15" s="77" t="s">
        <v>951</v>
      </c>
      <c r="C15" s="34"/>
      <c r="D15" s="86" t="s">
        <v>272</v>
      </c>
      <c r="E15" s="87">
        <v>-96</v>
      </c>
      <c r="F15" s="34"/>
      <c r="G15" s="86" t="s">
        <v>272</v>
      </c>
      <c r="H15" s="87" t="s">
        <v>952</v>
      </c>
      <c r="I15" s="34"/>
    </row>
    <row r="16" spans="1:13" ht="16.5" thickTop="1" x14ac:dyDescent="0.25">
      <c r="A16" s="61"/>
      <c r="B16" s="99"/>
      <c r="C16" s="99"/>
      <c r="D16" s="99"/>
      <c r="E16" s="99"/>
      <c r="F16" s="99"/>
      <c r="G16" s="99"/>
      <c r="H16" s="99"/>
      <c r="I16" s="99"/>
      <c r="J16" s="99"/>
      <c r="K16" s="99"/>
      <c r="L16" s="99"/>
      <c r="M16" s="99"/>
    </row>
    <row r="17" spans="1:13" x14ac:dyDescent="0.25">
      <c r="A17" s="61"/>
      <c r="B17" s="70"/>
      <c r="C17" s="70"/>
      <c r="D17" s="70"/>
      <c r="E17" s="70"/>
      <c r="F17" s="70"/>
      <c r="G17" s="70"/>
      <c r="H17" s="70"/>
      <c r="I17" s="70"/>
      <c r="J17" s="70"/>
      <c r="K17" s="70"/>
      <c r="L17" s="70"/>
      <c r="M17" s="70"/>
    </row>
    <row r="18" spans="1:13" ht="15.75" x14ac:dyDescent="0.25">
      <c r="A18" s="61" t="s">
        <v>1688</v>
      </c>
      <c r="B18" s="16"/>
      <c r="C18" s="18"/>
      <c r="D18" s="18"/>
      <c r="E18" s="18"/>
      <c r="F18" s="18"/>
      <c r="G18" s="18"/>
      <c r="H18" s="18"/>
      <c r="I18" s="18"/>
      <c r="J18" s="18"/>
      <c r="K18" s="18"/>
      <c r="L18" s="18"/>
      <c r="M18" s="18"/>
    </row>
    <row r="19" spans="1:13" ht="16.5" thickBot="1" x14ac:dyDescent="0.3">
      <c r="A19" s="61"/>
      <c r="B19" s="71"/>
      <c r="C19" s="21"/>
      <c r="D19" s="81">
        <v>2014</v>
      </c>
      <c r="E19" s="81"/>
      <c r="F19" s="81"/>
      <c r="G19" s="81"/>
      <c r="H19" s="21"/>
      <c r="I19" s="81">
        <v>2013</v>
      </c>
      <c r="J19" s="81"/>
      <c r="K19" s="81"/>
      <c r="L19" s="81"/>
      <c r="M19" s="72"/>
    </row>
    <row r="20" spans="1:13" ht="15.75" thickBot="1" x14ac:dyDescent="0.3">
      <c r="A20" s="61"/>
      <c r="B20" s="73" t="s">
        <v>954</v>
      </c>
      <c r="C20" s="72" t="s">
        <v>270</v>
      </c>
      <c r="D20" s="94" t="s">
        <v>904</v>
      </c>
      <c r="E20" s="94"/>
      <c r="F20" s="92" t="s">
        <v>270</v>
      </c>
      <c r="G20" s="91" t="s">
        <v>865</v>
      </c>
      <c r="H20" s="72" t="s">
        <v>270</v>
      </c>
      <c r="I20" s="94" t="s">
        <v>904</v>
      </c>
      <c r="J20" s="94"/>
      <c r="K20" s="92" t="s">
        <v>270</v>
      </c>
      <c r="L20" s="91" t="s">
        <v>865</v>
      </c>
      <c r="M20" s="72"/>
    </row>
    <row r="21" spans="1:13" ht="15.75" x14ac:dyDescent="0.25">
      <c r="A21" s="61"/>
      <c r="B21" s="75"/>
      <c r="C21" s="18"/>
      <c r="D21" s="76"/>
      <c r="E21" s="76"/>
      <c r="F21" s="18"/>
      <c r="G21" s="76"/>
      <c r="H21" s="18"/>
      <c r="I21" s="76"/>
      <c r="J21" s="76"/>
      <c r="K21" s="18"/>
      <c r="L21" s="76"/>
      <c r="M21" s="18"/>
    </row>
    <row r="22" spans="1:13" ht="15.75" x14ac:dyDescent="0.25">
      <c r="A22" s="61"/>
      <c r="B22" s="77" t="s">
        <v>955</v>
      </c>
      <c r="C22" s="34"/>
      <c r="D22" s="49" t="s">
        <v>272</v>
      </c>
      <c r="E22" s="45" t="s">
        <v>956</v>
      </c>
      <c r="F22" s="49"/>
      <c r="G22" s="45" t="s">
        <v>957</v>
      </c>
      <c r="H22" s="49" t="s">
        <v>865</v>
      </c>
      <c r="I22" s="49" t="s">
        <v>272</v>
      </c>
      <c r="J22" s="45" t="s">
        <v>958</v>
      </c>
      <c r="K22" s="49"/>
      <c r="L22" s="45" t="s">
        <v>957</v>
      </c>
      <c r="M22" s="49" t="s">
        <v>865</v>
      </c>
    </row>
    <row r="23" spans="1:13" ht="15.75" x14ac:dyDescent="0.25">
      <c r="A23" s="61"/>
      <c r="B23" s="10" t="s">
        <v>959</v>
      </c>
      <c r="C23" s="18"/>
      <c r="D23" s="42"/>
      <c r="E23" s="42"/>
      <c r="F23" s="18"/>
      <c r="G23" s="42"/>
      <c r="H23" s="18"/>
      <c r="I23" s="42"/>
      <c r="J23" s="42"/>
      <c r="K23" s="18"/>
      <c r="L23" s="42"/>
      <c r="M23" s="18"/>
    </row>
    <row r="24" spans="1:13" ht="15.75" x14ac:dyDescent="0.25">
      <c r="A24" s="61"/>
      <c r="B24" s="111" t="s">
        <v>960</v>
      </c>
      <c r="C24" s="34"/>
      <c r="D24" s="43"/>
      <c r="E24" s="45" t="s">
        <v>961</v>
      </c>
      <c r="F24" s="49"/>
      <c r="G24" s="45" t="s">
        <v>962</v>
      </c>
      <c r="H24" s="49" t="s">
        <v>865</v>
      </c>
      <c r="I24" s="43"/>
      <c r="J24" s="45" t="s">
        <v>963</v>
      </c>
      <c r="K24" s="49"/>
      <c r="L24" s="45" t="s">
        <v>962</v>
      </c>
      <c r="M24" s="49" t="s">
        <v>865</v>
      </c>
    </row>
    <row r="25" spans="1:13" ht="15.75" x14ac:dyDescent="0.25">
      <c r="A25" s="61"/>
      <c r="B25" s="118" t="s">
        <v>964</v>
      </c>
      <c r="C25" s="18"/>
      <c r="D25" s="93"/>
      <c r="E25" s="33">
        <v>-820</v>
      </c>
      <c r="F25" s="11"/>
      <c r="G25" s="33">
        <v>-41.3</v>
      </c>
      <c r="H25" s="11" t="s">
        <v>865</v>
      </c>
      <c r="I25" s="93"/>
      <c r="J25" s="33">
        <v>-839</v>
      </c>
      <c r="K25" s="11"/>
      <c r="L25" s="33">
        <v>-16.8</v>
      </c>
      <c r="M25" s="11" t="s">
        <v>865</v>
      </c>
    </row>
    <row r="26" spans="1:13" ht="16.5" thickBot="1" x14ac:dyDescent="0.3">
      <c r="A26" s="61"/>
      <c r="B26" s="111" t="s">
        <v>965</v>
      </c>
      <c r="C26" s="34"/>
      <c r="D26" s="35"/>
      <c r="E26" s="35" t="s">
        <v>356</v>
      </c>
      <c r="F26" s="49"/>
      <c r="G26" s="37" t="s">
        <v>966</v>
      </c>
      <c r="H26" s="49" t="s">
        <v>865</v>
      </c>
      <c r="I26" s="35"/>
      <c r="J26" s="37">
        <v>-4</v>
      </c>
      <c r="K26" s="49"/>
      <c r="L26" s="37" t="s">
        <v>966</v>
      </c>
      <c r="M26" s="49" t="s">
        <v>865</v>
      </c>
    </row>
    <row r="27" spans="1:13" ht="16.5" thickBot="1" x14ac:dyDescent="0.3">
      <c r="A27" s="61"/>
      <c r="B27" s="11"/>
      <c r="C27" s="18"/>
      <c r="D27" s="79" t="s">
        <v>272</v>
      </c>
      <c r="E27" s="40">
        <v>-96</v>
      </c>
      <c r="F27" s="11"/>
      <c r="G27" s="40">
        <v>-4.8</v>
      </c>
      <c r="H27" s="11" t="s">
        <v>865</v>
      </c>
      <c r="I27" s="79" t="s">
        <v>272</v>
      </c>
      <c r="J27" s="40" t="s">
        <v>952</v>
      </c>
      <c r="K27" s="11"/>
      <c r="L27" s="40" t="s">
        <v>967</v>
      </c>
      <c r="M27" s="11" t="s">
        <v>865</v>
      </c>
    </row>
    <row r="28" spans="1:13" ht="16.5" thickTop="1" x14ac:dyDescent="0.25">
      <c r="A28" s="61"/>
      <c r="B28" s="99"/>
      <c r="C28" s="99"/>
      <c r="D28" s="99"/>
      <c r="E28" s="99"/>
      <c r="F28" s="99"/>
      <c r="G28" s="99"/>
      <c r="H28" s="99"/>
      <c r="I28" s="99"/>
      <c r="J28" s="99"/>
      <c r="K28" s="99"/>
      <c r="L28" s="99"/>
      <c r="M28" s="99"/>
    </row>
    <row r="29" spans="1:13" x14ac:dyDescent="0.25">
      <c r="A29" s="61"/>
      <c r="B29" s="70"/>
      <c r="C29" s="70"/>
      <c r="D29" s="70"/>
      <c r="E29" s="70"/>
      <c r="F29" s="70"/>
      <c r="G29" s="70"/>
      <c r="H29" s="70"/>
      <c r="I29" s="70"/>
      <c r="J29" s="70"/>
      <c r="K29" s="70"/>
      <c r="L29" s="70"/>
      <c r="M29" s="70"/>
    </row>
    <row r="30" spans="1:13" ht="25.5" customHeight="1" x14ac:dyDescent="0.25">
      <c r="A30" s="61" t="s">
        <v>1689</v>
      </c>
      <c r="B30" s="63" t="s">
        <v>969</v>
      </c>
      <c r="C30" s="63"/>
      <c r="D30" s="63"/>
      <c r="E30" s="63"/>
      <c r="F30" s="63"/>
      <c r="G30" s="63"/>
      <c r="H30" s="63"/>
      <c r="I30" s="63"/>
      <c r="J30" s="63"/>
      <c r="K30" s="63"/>
      <c r="L30" s="63"/>
      <c r="M30" s="63"/>
    </row>
    <row r="31" spans="1:13" x14ac:dyDescent="0.25">
      <c r="A31" s="61"/>
      <c r="B31" s="63"/>
      <c r="C31" s="63"/>
      <c r="D31" s="63"/>
      <c r="E31" s="63"/>
      <c r="F31" s="63"/>
      <c r="G31" s="63"/>
      <c r="H31" s="63"/>
      <c r="I31" s="63"/>
      <c r="J31" s="63"/>
      <c r="K31" s="63"/>
      <c r="L31" s="63"/>
      <c r="M31" s="63"/>
    </row>
    <row r="32" spans="1:13" x14ac:dyDescent="0.25">
      <c r="A32" s="61"/>
      <c r="B32" s="98"/>
      <c r="C32" s="98"/>
      <c r="D32" s="98"/>
      <c r="E32" s="98"/>
      <c r="F32" s="98"/>
      <c r="G32" s="98"/>
      <c r="H32" s="98"/>
      <c r="I32" s="98"/>
      <c r="J32" s="98"/>
      <c r="K32" s="98"/>
      <c r="L32" s="98"/>
      <c r="M32" s="98"/>
    </row>
    <row r="33" spans="1:13" ht="15.75" x14ac:dyDescent="0.25">
      <c r="A33" s="61"/>
      <c r="B33" s="16"/>
      <c r="C33" s="18"/>
      <c r="D33" s="18"/>
      <c r="E33" s="18"/>
      <c r="F33" s="18"/>
      <c r="G33" s="18"/>
      <c r="H33" s="18"/>
      <c r="I33" s="18"/>
    </row>
    <row r="34" spans="1:13" ht="15.75" thickBot="1" x14ac:dyDescent="0.3">
      <c r="A34" s="61"/>
      <c r="B34" s="71"/>
      <c r="C34" s="72" t="s">
        <v>270</v>
      </c>
      <c r="D34" s="81">
        <v>2014</v>
      </c>
      <c r="E34" s="81"/>
      <c r="F34" s="72" t="s">
        <v>270</v>
      </c>
      <c r="G34" s="81">
        <v>2013</v>
      </c>
      <c r="H34" s="81"/>
      <c r="I34" s="72"/>
    </row>
    <row r="35" spans="1:13" ht="15.75" x14ac:dyDescent="0.25">
      <c r="A35" s="61"/>
      <c r="B35" s="11"/>
      <c r="C35" s="18"/>
      <c r="D35" s="76"/>
      <c r="E35" s="76"/>
      <c r="F35" s="18"/>
      <c r="G35" s="76"/>
      <c r="H35" s="76"/>
      <c r="I35" s="18"/>
    </row>
    <row r="36" spans="1:13" ht="15.75" x14ac:dyDescent="0.25">
      <c r="A36" s="61"/>
      <c r="B36" s="49" t="s">
        <v>970</v>
      </c>
      <c r="C36" s="34"/>
      <c r="D36" s="49" t="s">
        <v>272</v>
      </c>
      <c r="E36" s="45" t="s">
        <v>971</v>
      </c>
      <c r="F36" s="34"/>
      <c r="G36" s="49" t="s">
        <v>272</v>
      </c>
      <c r="H36" s="45" t="s">
        <v>972</v>
      </c>
      <c r="I36" s="34"/>
    </row>
    <row r="37" spans="1:13" ht="15.75" x14ac:dyDescent="0.25">
      <c r="A37" s="61"/>
      <c r="B37" s="11" t="s">
        <v>973</v>
      </c>
      <c r="C37" s="18"/>
      <c r="D37" s="93"/>
      <c r="E37" s="33" t="s">
        <v>974</v>
      </c>
      <c r="F37" s="18"/>
      <c r="G37" s="93"/>
      <c r="H37" s="33" t="s">
        <v>975</v>
      </c>
      <c r="I37" s="18"/>
    </row>
    <row r="38" spans="1:13" ht="27" thickBot="1" x14ac:dyDescent="0.3">
      <c r="A38" s="61"/>
      <c r="B38" s="49" t="s">
        <v>976</v>
      </c>
      <c r="C38" s="34"/>
      <c r="D38" s="35"/>
      <c r="E38" s="37" t="s">
        <v>977</v>
      </c>
      <c r="F38" s="34"/>
      <c r="G38" s="35"/>
      <c r="H38" s="37" t="s">
        <v>978</v>
      </c>
      <c r="I38" s="34"/>
    </row>
    <row r="39" spans="1:13" ht="16.5" thickBot="1" x14ac:dyDescent="0.3">
      <c r="A39" s="61"/>
      <c r="B39" s="10" t="s">
        <v>979</v>
      </c>
      <c r="C39" s="18"/>
      <c r="D39" s="153"/>
      <c r="E39" s="116" t="s">
        <v>980</v>
      </c>
      <c r="F39" s="18"/>
      <c r="G39" s="153"/>
      <c r="H39" s="116" t="s">
        <v>981</v>
      </c>
      <c r="I39" s="18"/>
    </row>
    <row r="40" spans="1:13" ht="15.75" x14ac:dyDescent="0.25">
      <c r="A40" s="61"/>
      <c r="B40" s="49"/>
      <c r="C40" s="34"/>
      <c r="D40" s="51"/>
      <c r="E40" s="51"/>
      <c r="F40" s="34"/>
      <c r="G40" s="51"/>
      <c r="H40" s="51"/>
      <c r="I40" s="34"/>
    </row>
    <row r="41" spans="1:13" ht="15.75" x14ac:dyDescent="0.25">
      <c r="A41" s="61"/>
      <c r="B41" s="11" t="s">
        <v>982</v>
      </c>
      <c r="C41" s="18"/>
      <c r="D41" s="93"/>
      <c r="E41" s="33">
        <v>-705</v>
      </c>
      <c r="F41" s="18"/>
      <c r="G41" s="93"/>
      <c r="H41" s="33">
        <v>-747</v>
      </c>
      <c r="I41" s="18"/>
    </row>
    <row r="42" spans="1:13" ht="15.75" x14ac:dyDescent="0.25">
      <c r="A42" s="61"/>
      <c r="B42" s="49" t="s">
        <v>983</v>
      </c>
      <c r="C42" s="34"/>
      <c r="D42" s="43"/>
      <c r="E42" s="45">
        <v>-10</v>
      </c>
      <c r="F42" s="34"/>
      <c r="G42" s="43"/>
      <c r="H42" s="45">
        <v>-22</v>
      </c>
      <c r="I42" s="34"/>
    </row>
    <row r="43" spans="1:13" ht="16.5" thickBot="1" x14ac:dyDescent="0.3">
      <c r="A43" s="61"/>
      <c r="B43" s="11" t="s">
        <v>44</v>
      </c>
      <c r="C43" s="18"/>
      <c r="D43" s="46"/>
      <c r="E43" s="48">
        <v>-446</v>
      </c>
      <c r="F43" s="18"/>
      <c r="G43" s="46"/>
      <c r="H43" s="48">
        <v>-446</v>
      </c>
      <c r="I43" s="18"/>
    </row>
    <row r="44" spans="1:13" ht="16.5" thickBot="1" x14ac:dyDescent="0.3">
      <c r="A44" s="61"/>
      <c r="B44" s="77" t="s">
        <v>984</v>
      </c>
      <c r="C44" s="34"/>
      <c r="D44" s="120"/>
      <c r="E44" s="155">
        <v>-1161</v>
      </c>
      <c r="F44" s="34"/>
      <c r="G44" s="120"/>
      <c r="H44" s="155">
        <v>-1215</v>
      </c>
      <c r="I44" s="34"/>
    </row>
    <row r="45" spans="1:13" ht="15.75" x14ac:dyDescent="0.25">
      <c r="A45" s="61"/>
      <c r="B45" s="11"/>
      <c r="C45" s="18"/>
      <c r="D45" s="76"/>
      <c r="E45" s="76"/>
      <c r="F45" s="18"/>
      <c r="G45" s="76"/>
      <c r="H45" s="76"/>
      <c r="I45" s="18"/>
    </row>
    <row r="46" spans="1:13" ht="16.5" thickBot="1" x14ac:dyDescent="0.3">
      <c r="A46" s="61"/>
      <c r="B46" s="77" t="s">
        <v>985</v>
      </c>
      <c r="C46" s="34"/>
      <c r="D46" s="136" t="s">
        <v>272</v>
      </c>
      <c r="E46" s="149" t="s">
        <v>986</v>
      </c>
      <c r="F46" s="34"/>
      <c r="G46" s="136" t="s">
        <v>272</v>
      </c>
      <c r="H46" s="149" t="s">
        <v>987</v>
      </c>
      <c r="I46" s="34"/>
    </row>
    <row r="47" spans="1:13" ht="16.5" thickTop="1" x14ac:dyDescent="0.25">
      <c r="A47" s="61"/>
      <c r="B47" s="99"/>
      <c r="C47" s="99"/>
      <c r="D47" s="99"/>
      <c r="E47" s="99"/>
      <c r="F47" s="99"/>
      <c r="G47" s="99"/>
      <c r="H47" s="99"/>
      <c r="I47" s="99"/>
      <c r="J47" s="99"/>
      <c r="K47" s="99"/>
      <c r="L47" s="99"/>
      <c r="M47" s="99"/>
    </row>
    <row r="48" spans="1:13" x14ac:dyDescent="0.25">
      <c r="A48" s="61"/>
      <c r="B48" s="70"/>
      <c r="C48" s="70"/>
      <c r="D48" s="70"/>
      <c r="E48" s="70"/>
      <c r="F48" s="70"/>
      <c r="G48" s="70"/>
      <c r="H48" s="70"/>
      <c r="I48" s="70"/>
      <c r="J48" s="70"/>
      <c r="K48" s="70"/>
      <c r="L48" s="70"/>
      <c r="M48" s="70"/>
    </row>
  </sheetData>
  <mergeCells count="24">
    <mergeCell ref="B28:M28"/>
    <mergeCell ref="B29:M29"/>
    <mergeCell ref="A30:A48"/>
    <mergeCell ref="B30:M30"/>
    <mergeCell ref="B31:M31"/>
    <mergeCell ref="B32:M32"/>
    <mergeCell ref="B47:M47"/>
    <mergeCell ref="B48:M48"/>
    <mergeCell ref="D34:E34"/>
    <mergeCell ref="G34:H34"/>
    <mergeCell ref="A1:A2"/>
    <mergeCell ref="B1:M1"/>
    <mergeCell ref="B2:M2"/>
    <mergeCell ref="B3:M3"/>
    <mergeCell ref="A4:A17"/>
    <mergeCell ref="B16:M16"/>
    <mergeCell ref="B17:M17"/>
    <mergeCell ref="A18:A29"/>
    <mergeCell ref="D5:E5"/>
    <mergeCell ref="G5:H5"/>
    <mergeCell ref="D19:G19"/>
    <mergeCell ref="I19:L19"/>
    <mergeCell ref="D20:E20"/>
    <mergeCell ref="I20:J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8" t="s">
        <v>1</v>
      </c>
      <c r="C1" s="8"/>
    </row>
    <row r="2" spans="1:3" ht="30" x14ac:dyDescent="0.25">
      <c r="A2" s="1" t="s">
        <v>65</v>
      </c>
      <c r="B2" s="1" t="s">
        <v>2</v>
      </c>
      <c r="C2" s="1" t="s">
        <v>28</v>
      </c>
    </row>
    <row r="3" spans="1:3" x14ac:dyDescent="0.25">
      <c r="A3" s="3" t="s">
        <v>75</v>
      </c>
      <c r="B3" s="4"/>
      <c r="C3" s="4"/>
    </row>
    <row r="4" spans="1:3" x14ac:dyDescent="0.25">
      <c r="A4" s="2" t="s">
        <v>76</v>
      </c>
      <c r="B4" s="6">
        <v>32195</v>
      </c>
      <c r="C4" s="6">
        <v>23172</v>
      </c>
    </row>
    <row r="5" spans="1:3" x14ac:dyDescent="0.25">
      <c r="A5" s="2" t="s">
        <v>77</v>
      </c>
      <c r="B5" s="4">
        <v>223</v>
      </c>
      <c r="C5" s="4">
        <v>200</v>
      </c>
    </row>
    <row r="6" spans="1:3" ht="30" x14ac:dyDescent="0.25">
      <c r="A6" s="2" t="s">
        <v>78</v>
      </c>
      <c r="B6" s="7">
        <v>1272</v>
      </c>
      <c r="C6" s="7">
        <v>1348</v>
      </c>
    </row>
    <row r="7" spans="1:3" ht="30" x14ac:dyDescent="0.25">
      <c r="A7" s="2" t="s">
        <v>79</v>
      </c>
      <c r="B7" s="7">
        <v>2724</v>
      </c>
      <c r="C7" s="7">
        <v>2240</v>
      </c>
    </row>
    <row r="8" spans="1:3" x14ac:dyDescent="0.25">
      <c r="A8" s="2" t="s">
        <v>80</v>
      </c>
      <c r="B8" s="7">
        <v>36414</v>
      </c>
      <c r="C8" s="7">
        <v>26960</v>
      </c>
    </row>
    <row r="9" spans="1:3" x14ac:dyDescent="0.25">
      <c r="A9" s="3" t="s">
        <v>81</v>
      </c>
      <c r="B9" s="4"/>
      <c r="C9" s="4"/>
    </row>
    <row r="10" spans="1:3" x14ac:dyDescent="0.25">
      <c r="A10" s="2" t="s">
        <v>82</v>
      </c>
      <c r="B10" s="7">
        <v>5563</v>
      </c>
      <c r="C10" s="7">
        <v>3977</v>
      </c>
    </row>
    <row r="11" spans="1:3" x14ac:dyDescent="0.25">
      <c r="A11" s="2" t="s">
        <v>83</v>
      </c>
      <c r="B11" s="4">
        <v>291</v>
      </c>
      <c r="C11" s="4">
        <v>567</v>
      </c>
    </row>
    <row r="12" spans="1:3" x14ac:dyDescent="0.25">
      <c r="A12" s="2" t="s">
        <v>84</v>
      </c>
      <c r="B12" s="7">
        <v>1087</v>
      </c>
      <c r="C12" s="4">
        <v>926</v>
      </c>
    </row>
    <row r="13" spans="1:3" x14ac:dyDescent="0.25">
      <c r="A13" s="2" t="s">
        <v>85</v>
      </c>
      <c r="B13" s="7">
        <v>1142</v>
      </c>
      <c r="C13" s="4">
        <v>79</v>
      </c>
    </row>
    <row r="14" spans="1:3" x14ac:dyDescent="0.25">
      <c r="A14" s="2" t="s">
        <v>86</v>
      </c>
      <c r="B14" s="7">
        <v>8083</v>
      </c>
      <c r="C14" s="7">
        <v>5549</v>
      </c>
    </row>
    <row r="15" spans="1:3" x14ac:dyDescent="0.25">
      <c r="A15" s="2" t="s">
        <v>87</v>
      </c>
      <c r="B15" s="7">
        <v>28331</v>
      </c>
      <c r="C15" s="7">
        <v>21411</v>
      </c>
    </row>
    <row r="16" spans="1:3" x14ac:dyDescent="0.25">
      <c r="A16" s="2" t="s">
        <v>88</v>
      </c>
      <c r="B16" s="7">
        <v>2582</v>
      </c>
      <c r="C16" s="7">
        <v>2260</v>
      </c>
    </row>
    <row r="17" spans="1:3" ht="30" x14ac:dyDescent="0.25">
      <c r="A17" s="2" t="s">
        <v>89</v>
      </c>
      <c r="B17" s="7">
        <v>25749</v>
      </c>
      <c r="C17" s="7">
        <v>19151</v>
      </c>
    </row>
    <row r="18" spans="1:3" x14ac:dyDescent="0.25">
      <c r="A18" s="3" t="s">
        <v>90</v>
      </c>
      <c r="B18" s="4"/>
      <c r="C18" s="4"/>
    </row>
    <row r="19" spans="1:3" x14ac:dyDescent="0.25">
      <c r="A19" s="2" t="s">
        <v>91</v>
      </c>
      <c r="B19" s="4">
        <v>633</v>
      </c>
      <c r="C19" s="4">
        <v>623</v>
      </c>
    </row>
    <row r="20" spans="1:3" x14ac:dyDescent="0.25">
      <c r="A20" s="2" t="s">
        <v>92</v>
      </c>
      <c r="B20" s="4">
        <v>588</v>
      </c>
      <c r="C20" s="4">
        <v>460</v>
      </c>
    </row>
    <row r="21" spans="1:3" x14ac:dyDescent="0.25">
      <c r="A21" s="2" t="s">
        <v>93</v>
      </c>
      <c r="B21" s="4">
        <v>685</v>
      </c>
      <c r="C21" s="4">
        <v>558</v>
      </c>
    </row>
    <row r="22" spans="1:3" x14ac:dyDescent="0.25">
      <c r="A22" s="2" t="s">
        <v>94</v>
      </c>
      <c r="B22" s="7">
        <v>18392</v>
      </c>
      <c r="C22" s="7">
        <v>21480</v>
      </c>
    </row>
    <row r="23" spans="1:3" x14ac:dyDescent="0.25">
      <c r="A23" s="2" t="s">
        <v>95</v>
      </c>
      <c r="B23" s="4">
        <v>6</v>
      </c>
      <c r="C23" s="4">
        <v>826</v>
      </c>
    </row>
    <row r="24" spans="1:3" x14ac:dyDescent="0.25">
      <c r="A24" s="2" t="s">
        <v>96</v>
      </c>
      <c r="B24" s="7">
        <v>3523</v>
      </c>
      <c r="C24" s="7">
        <v>1722</v>
      </c>
    </row>
    <row r="25" spans="1:3" x14ac:dyDescent="0.25">
      <c r="A25" s="2" t="s">
        <v>97</v>
      </c>
      <c r="B25" s="4">
        <v>413</v>
      </c>
      <c r="C25" s="4">
        <v>145</v>
      </c>
    </row>
    <row r="26" spans="1:3" x14ac:dyDescent="0.25">
      <c r="A26" s="2" t="s">
        <v>98</v>
      </c>
      <c r="B26" s="4"/>
      <c r="C26" s="4">
        <v>626</v>
      </c>
    </row>
    <row r="27" spans="1:3" x14ac:dyDescent="0.25">
      <c r="A27" s="2" t="s">
        <v>99</v>
      </c>
      <c r="B27" s="7">
        <v>1691</v>
      </c>
      <c r="C27" s="7">
        <v>2005</v>
      </c>
    </row>
    <row r="28" spans="1:3" x14ac:dyDescent="0.25">
      <c r="A28" s="2" t="s">
        <v>100</v>
      </c>
      <c r="B28" s="7">
        <v>25931</v>
      </c>
      <c r="C28" s="7">
        <v>28445</v>
      </c>
    </row>
    <row r="29" spans="1:3" x14ac:dyDescent="0.25">
      <c r="A29" s="3" t="s">
        <v>101</v>
      </c>
      <c r="B29" s="4"/>
      <c r="C29" s="4"/>
    </row>
    <row r="30" spans="1:3" x14ac:dyDescent="0.25">
      <c r="A30" s="2" t="s">
        <v>102</v>
      </c>
      <c r="B30" s="7">
        <v>31191</v>
      </c>
      <c r="C30" s="7">
        <v>27067</v>
      </c>
    </row>
    <row r="31" spans="1:3" x14ac:dyDescent="0.25">
      <c r="A31" s="2" t="s">
        <v>103</v>
      </c>
      <c r="B31" s="7">
        <v>2888</v>
      </c>
      <c r="C31" s="7">
        <v>1814</v>
      </c>
    </row>
    <row r="32" spans="1:3" ht="30" x14ac:dyDescent="0.25">
      <c r="A32" s="2" t="s">
        <v>104</v>
      </c>
      <c r="B32" s="7">
        <v>1596</v>
      </c>
      <c r="C32" s="7">
        <v>1282</v>
      </c>
    </row>
    <row r="33" spans="1:3" x14ac:dyDescent="0.25">
      <c r="A33" s="2" t="s">
        <v>105</v>
      </c>
      <c r="B33" s="7">
        <v>1628</v>
      </c>
      <c r="C33" s="7">
        <v>1180</v>
      </c>
    </row>
    <row r="34" spans="1:3" x14ac:dyDescent="0.25">
      <c r="A34" s="2" t="s">
        <v>106</v>
      </c>
      <c r="B34" s="7">
        <v>2520</v>
      </c>
      <c r="C34" s="7">
        <v>2417</v>
      </c>
    </row>
    <row r="35" spans="1:3" x14ac:dyDescent="0.25">
      <c r="A35" s="2" t="s">
        <v>107</v>
      </c>
      <c r="B35" s="4">
        <v>579</v>
      </c>
      <c r="C35" s="4">
        <v>475</v>
      </c>
    </row>
    <row r="36" spans="1:3" x14ac:dyDescent="0.25">
      <c r="A36" s="2" t="s">
        <v>108</v>
      </c>
      <c r="B36" s="7">
        <v>1437</v>
      </c>
      <c r="C36" s="7">
        <v>1444</v>
      </c>
    </row>
    <row r="37" spans="1:3" x14ac:dyDescent="0.25">
      <c r="A37" s="2" t="s">
        <v>109</v>
      </c>
      <c r="B37" s="7">
        <v>1299</v>
      </c>
      <c r="C37" s="7">
        <v>1273</v>
      </c>
    </row>
    <row r="38" spans="1:3" x14ac:dyDescent="0.25">
      <c r="A38" s="2" t="s">
        <v>110</v>
      </c>
      <c r="B38" s="4">
        <v>424</v>
      </c>
      <c r="C38" s="4">
        <v>503</v>
      </c>
    </row>
    <row r="39" spans="1:3" x14ac:dyDescent="0.25">
      <c r="A39" s="2" t="s">
        <v>111</v>
      </c>
      <c r="B39" s="4">
        <v>915</v>
      </c>
      <c r="C39" s="4">
        <v>641</v>
      </c>
    </row>
    <row r="40" spans="1:3" x14ac:dyDescent="0.25">
      <c r="A40" s="2" t="s">
        <v>112</v>
      </c>
      <c r="B40" s="4">
        <v>819</v>
      </c>
      <c r="C40" s="4">
        <v>489</v>
      </c>
    </row>
    <row r="41" spans="1:3" x14ac:dyDescent="0.25">
      <c r="A41" s="2" t="s">
        <v>113</v>
      </c>
      <c r="B41" s="4">
        <v>627</v>
      </c>
      <c r="C41" s="4">
        <v>544</v>
      </c>
    </row>
    <row r="42" spans="1:3" x14ac:dyDescent="0.25">
      <c r="A42" s="2" t="s">
        <v>114</v>
      </c>
      <c r="B42" s="7">
        <v>3774</v>
      </c>
      <c r="C42" s="7">
        <v>3464</v>
      </c>
    </row>
    <row r="43" spans="1:3" x14ac:dyDescent="0.25">
      <c r="A43" s="2" t="s">
        <v>115</v>
      </c>
      <c r="B43" s="7">
        <v>49697</v>
      </c>
      <c r="C43" s="7">
        <v>42593</v>
      </c>
    </row>
    <row r="44" spans="1:3" x14ac:dyDescent="0.25">
      <c r="A44" s="2" t="s">
        <v>116</v>
      </c>
      <c r="B44" s="7">
        <v>1983</v>
      </c>
      <c r="C44" s="7">
        <v>5003</v>
      </c>
    </row>
    <row r="45" spans="1:3" x14ac:dyDescent="0.25">
      <c r="A45" s="2" t="s">
        <v>117</v>
      </c>
      <c r="B45" s="4">
        <v>-96</v>
      </c>
      <c r="C45" s="4">
        <v>983</v>
      </c>
    </row>
    <row r="46" spans="1:3" x14ac:dyDescent="0.25">
      <c r="A46" s="2" t="s">
        <v>118</v>
      </c>
      <c r="B46" s="7">
        <v>2079</v>
      </c>
      <c r="C46" s="7">
        <v>4020</v>
      </c>
    </row>
    <row r="47" spans="1:3" x14ac:dyDescent="0.25">
      <c r="A47" s="2" t="s">
        <v>119</v>
      </c>
      <c r="B47" s="4">
        <v>332</v>
      </c>
      <c r="C47" s="4">
        <v>85</v>
      </c>
    </row>
    <row r="48" spans="1:3" ht="30" x14ac:dyDescent="0.25">
      <c r="A48" s="2" t="s">
        <v>120</v>
      </c>
      <c r="B48" s="6">
        <v>1747</v>
      </c>
      <c r="C48" s="6">
        <v>3935</v>
      </c>
    </row>
    <row r="49" spans="1:3" ht="30" x14ac:dyDescent="0.25">
      <c r="A49" s="2" t="s">
        <v>121</v>
      </c>
      <c r="B49" s="9">
        <v>0.22</v>
      </c>
      <c r="C49" s="9">
        <v>0.59</v>
      </c>
    </row>
    <row r="50" spans="1:3" ht="30" x14ac:dyDescent="0.25">
      <c r="A50" s="2" t="s">
        <v>122</v>
      </c>
      <c r="B50" s="9">
        <v>0.22</v>
      </c>
      <c r="C50" s="9">
        <v>0.56999999999999995</v>
      </c>
    </row>
    <row r="51" spans="1:3" ht="30" x14ac:dyDescent="0.25">
      <c r="A51" s="2" t="s">
        <v>123</v>
      </c>
      <c r="B51" s="7">
        <v>7905468</v>
      </c>
      <c r="C51" s="7">
        <v>6657093</v>
      </c>
    </row>
    <row r="52" spans="1:3" ht="30" x14ac:dyDescent="0.25">
      <c r="A52" s="2" t="s">
        <v>124</v>
      </c>
      <c r="B52" s="7">
        <v>8102117</v>
      </c>
      <c r="C52" s="7">
        <v>6939028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6.42578125" bestFit="1" customWidth="1"/>
    <col min="3" max="3" width="2.7109375" bestFit="1" customWidth="1"/>
    <col min="4" max="4" width="2" customWidth="1"/>
    <col min="5" max="5" width="6.5703125" customWidth="1"/>
    <col min="6" max="6" width="2.7109375" bestFit="1" customWidth="1"/>
    <col min="7" max="7" width="3.140625" customWidth="1"/>
    <col min="8" max="8" width="6.140625" customWidth="1"/>
    <col min="9" max="9" width="2.7109375" bestFit="1" customWidth="1"/>
    <col min="10" max="10" width="3.140625" customWidth="1"/>
    <col min="11" max="11" width="6.28515625" customWidth="1"/>
    <col min="12" max="12" width="2.7109375" bestFit="1" customWidth="1"/>
    <col min="13" max="13" width="3.28515625" customWidth="1"/>
    <col min="14" max="14" width="6.5703125" customWidth="1"/>
    <col min="15" max="15" width="2.7109375" bestFit="1" customWidth="1"/>
    <col min="16" max="16" width="1.85546875" bestFit="1" customWidth="1"/>
    <col min="17" max="17" width="6.140625" bestFit="1" customWidth="1"/>
  </cols>
  <sheetData>
    <row r="1" spans="1:18" ht="15" customHeight="1" x14ac:dyDescent="0.25">
      <c r="A1" s="8" t="s">
        <v>1690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990</v>
      </c>
      <c r="B3" s="60"/>
      <c r="C3" s="60"/>
      <c r="D3" s="60"/>
      <c r="E3" s="60"/>
      <c r="F3" s="60"/>
      <c r="G3" s="60"/>
      <c r="H3" s="60"/>
      <c r="I3" s="60"/>
      <c r="J3" s="60"/>
      <c r="K3" s="60"/>
      <c r="L3" s="60"/>
      <c r="M3" s="60"/>
      <c r="N3" s="60"/>
      <c r="O3" s="60"/>
      <c r="P3" s="60"/>
      <c r="Q3" s="60"/>
      <c r="R3" s="60"/>
    </row>
    <row r="4" spans="1:18" ht="15.75" x14ac:dyDescent="0.25">
      <c r="A4" s="61" t="s">
        <v>1691</v>
      </c>
      <c r="B4" s="16"/>
      <c r="C4" s="18"/>
      <c r="D4" s="18"/>
      <c r="E4" s="18"/>
      <c r="F4" s="18"/>
      <c r="G4" s="18"/>
      <c r="H4" s="18"/>
      <c r="I4" s="18"/>
      <c r="J4" s="18"/>
      <c r="K4" s="18"/>
      <c r="L4" s="18"/>
      <c r="M4" s="18"/>
      <c r="N4" s="18"/>
      <c r="O4" s="18"/>
      <c r="P4" s="18"/>
      <c r="Q4" s="18"/>
      <c r="R4" s="18"/>
    </row>
    <row r="5" spans="1:18" ht="15.75" x14ac:dyDescent="0.25">
      <c r="A5" s="61"/>
      <c r="B5" s="71"/>
      <c r="C5" s="72" t="s">
        <v>270</v>
      </c>
      <c r="D5" s="80" t="s">
        <v>993</v>
      </c>
      <c r="E5" s="80"/>
      <c r="F5" s="72" t="s">
        <v>270</v>
      </c>
      <c r="G5" s="72" t="s">
        <v>270</v>
      </c>
      <c r="H5" s="21"/>
      <c r="I5" s="72" t="s">
        <v>270</v>
      </c>
      <c r="J5" s="72" t="s">
        <v>270</v>
      </c>
      <c r="K5" s="21"/>
      <c r="L5" s="72" t="s">
        <v>270</v>
      </c>
      <c r="M5" s="72" t="s">
        <v>270</v>
      </c>
      <c r="N5" s="21"/>
      <c r="O5" s="72" t="s">
        <v>270</v>
      </c>
      <c r="P5" s="80" t="s">
        <v>481</v>
      </c>
      <c r="Q5" s="80"/>
      <c r="R5" s="72"/>
    </row>
    <row r="6" spans="1:18" ht="15.75" x14ac:dyDescent="0.25">
      <c r="A6" s="61"/>
      <c r="B6" s="71"/>
      <c r="C6" s="21"/>
      <c r="D6" s="80" t="s">
        <v>994</v>
      </c>
      <c r="E6" s="80"/>
      <c r="F6" s="21"/>
      <c r="G6" s="21"/>
      <c r="H6" s="21"/>
      <c r="I6" s="21"/>
      <c r="J6" s="21"/>
      <c r="K6" s="21"/>
      <c r="L6" s="21"/>
      <c r="M6" s="21"/>
      <c r="N6" s="21"/>
      <c r="O6" s="21"/>
      <c r="P6" s="80" t="s">
        <v>995</v>
      </c>
      <c r="Q6" s="80"/>
      <c r="R6" s="72"/>
    </row>
    <row r="7" spans="1:18" ht="16.5" thickBot="1" x14ac:dyDescent="0.3">
      <c r="A7" s="61"/>
      <c r="B7" s="73" t="s">
        <v>996</v>
      </c>
      <c r="C7" s="21"/>
      <c r="D7" s="81" t="s">
        <v>997</v>
      </c>
      <c r="E7" s="81"/>
      <c r="F7" s="21"/>
      <c r="G7" s="81" t="s">
        <v>998</v>
      </c>
      <c r="H7" s="81"/>
      <c r="I7" s="21"/>
      <c r="J7" s="81" t="s">
        <v>999</v>
      </c>
      <c r="K7" s="81"/>
      <c r="L7" s="21"/>
      <c r="M7" s="81" t="s">
        <v>1000</v>
      </c>
      <c r="N7" s="81"/>
      <c r="O7" s="21"/>
      <c r="P7" s="81" t="s">
        <v>997</v>
      </c>
      <c r="Q7" s="81"/>
      <c r="R7" s="72"/>
    </row>
    <row r="8" spans="1:18" ht="15.75" x14ac:dyDescent="0.25">
      <c r="A8" s="61"/>
      <c r="B8" s="75"/>
      <c r="C8" s="18"/>
      <c r="D8" s="76"/>
      <c r="E8" s="76"/>
      <c r="F8" s="18"/>
      <c r="G8" s="76"/>
      <c r="H8" s="76"/>
      <c r="I8" s="18"/>
      <c r="J8" s="76"/>
      <c r="K8" s="76"/>
      <c r="L8" s="18"/>
      <c r="M8" s="76"/>
      <c r="N8" s="76"/>
      <c r="O8" s="18"/>
      <c r="P8" s="76"/>
      <c r="Q8" s="76"/>
      <c r="R8" s="18"/>
    </row>
    <row r="9" spans="1:18" ht="16.5" thickBot="1" x14ac:dyDescent="0.3">
      <c r="A9" s="61"/>
      <c r="B9" s="77" t="s">
        <v>370</v>
      </c>
      <c r="C9" s="34"/>
      <c r="D9" s="136" t="s">
        <v>272</v>
      </c>
      <c r="E9" s="149" t="s">
        <v>1001</v>
      </c>
      <c r="F9" s="34"/>
      <c r="G9" s="136" t="s">
        <v>272</v>
      </c>
      <c r="H9" s="149" t="s">
        <v>1002</v>
      </c>
      <c r="I9" s="34"/>
      <c r="J9" s="136" t="s">
        <v>272</v>
      </c>
      <c r="K9" s="149">
        <v>-514</v>
      </c>
      <c r="L9" s="34"/>
      <c r="M9" s="136" t="s">
        <v>272</v>
      </c>
      <c r="N9" s="156">
        <v>-1782</v>
      </c>
      <c r="O9" s="34"/>
      <c r="P9" s="136" t="s">
        <v>272</v>
      </c>
      <c r="Q9" s="149" t="s">
        <v>1003</v>
      </c>
      <c r="R9" s="34"/>
    </row>
    <row r="10" spans="1:18" ht="16.5" thickTop="1" x14ac:dyDescent="0.25">
      <c r="A10" s="61"/>
      <c r="B10" s="11"/>
      <c r="C10" s="18"/>
      <c r="D10" s="112"/>
      <c r="E10" s="112"/>
      <c r="F10" s="18"/>
      <c r="G10" s="112"/>
      <c r="H10" s="112"/>
      <c r="I10" s="18"/>
      <c r="J10" s="112"/>
      <c r="K10" s="112"/>
      <c r="L10" s="18"/>
      <c r="M10" s="112"/>
      <c r="N10" s="112"/>
      <c r="O10" s="18"/>
      <c r="P10" s="112"/>
      <c r="Q10" s="112"/>
      <c r="R10" s="18"/>
    </row>
    <row r="11" spans="1:18" ht="16.5" thickBot="1" x14ac:dyDescent="0.3">
      <c r="A11" s="61"/>
      <c r="B11" s="77" t="s">
        <v>456</v>
      </c>
      <c r="C11" s="34"/>
      <c r="D11" s="136" t="s">
        <v>272</v>
      </c>
      <c r="E11" s="149" t="s">
        <v>1004</v>
      </c>
      <c r="F11" s="34"/>
      <c r="G11" s="136" t="s">
        <v>272</v>
      </c>
      <c r="H11" s="149" t="s">
        <v>1005</v>
      </c>
      <c r="I11" s="34"/>
      <c r="J11" s="136" t="s">
        <v>272</v>
      </c>
      <c r="K11" s="156">
        <v>-7723</v>
      </c>
      <c r="L11" s="34"/>
      <c r="M11" s="136" t="s">
        <v>272</v>
      </c>
      <c r="N11" s="149">
        <v>-848</v>
      </c>
      <c r="O11" s="34"/>
      <c r="P11" s="136" t="s">
        <v>272</v>
      </c>
      <c r="Q11" s="149" t="s">
        <v>1001</v>
      </c>
      <c r="R11" s="34"/>
    </row>
    <row r="12" spans="1:18" ht="16.5" thickTop="1" x14ac:dyDescent="0.25">
      <c r="A12" s="61"/>
      <c r="B12" s="99"/>
      <c r="C12" s="99"/>
      <c r="D12" s="99"/>
      <c r="E12" s="99"/>
      <c r="F12" s="99"/>
      <c r="G12" s="99"/>
      <c r="H12" s="99"/>
      <c r="I12" s="99"/>
      <c r="J12" s="99"/>
      <c r="K12" s="99"/>
      <c r="L12" s="99"/>
      <c r="M12" s="99"/>
      <c r="N12" s="99"/>
      <c r="O12" s="99"/>
      <c r="P12" s="99"/>
      <c r="Q12" s="99"/>
      <c r="R12" s="99"/>
    </row>
    <row r="13" spans="1:18" x14ac:dyDescent="0.25">
      <c r="A13" s="61"/>
      <c r="B13" s="70"/>
      <c r="C13" s="70"/>
      <c r="D13" s="70"/>
      <c r="E13" s="70"/>
      <c r="F13" s="70"/>
      <c r="G13" s="70"/>
      <c r="H13" s="70"/>
      <c r="I13" s="70"/>
      <c r="J13" s="70"/>
      <c r="K13" s="70"/>
      <c r="L13" s="70"/>
      <c r="M13" s="70"/>
      <c r="N13" s="70"/>
      <c r="O13" s="70"/>
      <c r="P13" s="70"/>
      <c r="Q13" s="70"/>
      <c r="R13" s="70"/>
    </row>
  </sheetData>
  <mergeCells count="16">
    <mergeCell ref="A1:A2"/>
    <mergeCell ref="B1:R1"/>
    <mergeCell ref="B2:R2"/>
    <mergeCell ref="B3:R3"/>
    <mergeCell ref="A4:A13"/>
    <mergeCell ref="B12:R12"/>
    <mergeCell ref="B13:R13"/>
    <mergeCell ref="D5:E5"/>
    <mergeCell ref="P5:Q5"/>
    <mergeCell ref="D6:E6"/>
    <mergeCell ref="P6:Q6"/>
    <mergeCell ref="D7:E7"/>
    <mergeCell ref="G7:H7"/>
    <mergeCell ref="J7:K7"/>
    <mergeCell ref="M7:N7"/>
    <mergeCell ref="P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showGridLines="0" workbookViewId="0"/>
  </sheetViews>
  <sheetFormatPr defaultRowHeight="15" x14ac:dyDescent="0.25"/>
  <cols>
    <col min="1" max="2" width="36.5703125" bestFit="1" customWidth="1"/>
    <col min="3" max="3" width="4.140625" customWidth="1"/>
    <col min="4" max="4" width="13.5703125" customWidth="1"/>
    <col min="5" max="5" width="8.42578125" customWidth="1"/>
    <col min="6" max="6" width="13.5703125" customWidth="1"/>
    <col min="7" max="7" width="5.28515625" customWidth="1"/>
    <col min="8" max="8" width="8.42578125" customWidth="1"/>
    <col min="9" max="9" width="4.140625" customWidth="1"/>
    <col min="10" max="10" width="2.85546875" customWidth="1"/>
    <col min="11" max="11" width="5.140625" customWidth="1"/>
    <col min="12" max="12" width="4.140625" customWidth="1"/>
    <col min="13" max="13" width="2.85546875" customWidth="1"/>
    <col min="14" max="14" width="8.140625" customWidth="1"/>
    <col min="15" max="15" width="14.28515625" customWidth="1"/>
  </cols>
  <sheetData>
    <row r="1" spans="1:15" ht="15" customHeight="1" x14ac:dyDescent="0.25">
      <c r="A1" s="8" t="s">
        <v>1692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1008</v>
      </c>
      <c r="B3" s="60"/>
      <c r="C3" s="60"/>
      <c r="D3" s="60"/>
      <c r="E3" s="60"/>
      <c r="F3" s="60"/>
      <c r="G3" s="60"/>
      <c r="H3" s="60"/>
      <c r="I3" s="60"/>
      <c r="J3" s="60"/>
      <c r="K3" s="60"/>
      <c r="L3" s="60"/>
      <c r="M3" s="60"/>
      <c r="N3" s="60"/>
      <c r="O3" s="60"/>
    </row>
    <row r="4" spans="1:15" ht="15.75" x14ac:dyDescent="0.25">
      <c r="A4" s="61" t="s">
        <v>1693</v>
      </c>
      <c r="B4" s="16"/>
      <c r="C4" s="18"/>
      <c r="D4" s="18"/>
      <c r="E4" s="18"/>
      <c r="F4" s="18"/>
      <c r="G4" s="18"/>
      <c r="H4" s="18"/>
      <c r="I4" s="18"/>
    </row>
    <row r="5" spans="1:15" ht="15.75" thickBot="1" x14ac:dyDescent="0.3">
      <c r="A5" s="61"/>
      <c r="B5" s="100" t="s">
        <v>996</v>
      </c>
      <c r="C5" s="72" t="s">
        <v>270</v>
      </c>
      <c r="D5" s="81">
        <v>2014</v>
      </c>
      <c r="E5" s="81"/>
      <c r="F5" s="72" t="s">
        <v>270</v>
      </c>
      <c r="G5" s="81">
        <v>2013</v>
      </c>
      <c r="H5" s="81"/>
      <c r="I5" s="72"/>
    </row>
    <row r="6" spans="1:15" ht="15.75" x14ac:dyDescent="0.25">
      <c r="A6" s="61"/>
      <c r="B6" s="137" t="s">
        <v>1013</v>
      </c>
      <c r="C6" s="34"/>
      <c r="D6" s="51"/>
      <c r="E6" s="51"/>
      <c r="F6" s="34"/>
      <c r="G6" s="51"/>
      <c r="H6" s="51"/>
      <c r="I6" s="34"/>
    </row>
    <row r="7" spans="1:15" ht="15.75" x14ac:dyDescent="0.25">
      <c r="A7" s="61"/>
      <c r="B7" s="10" t="s">
        <v>1014</v>
      </c>
      <c r="C7" s="18"/>
      <c r="D7" s="11" t="s">
        <v>272</v>
      </c>
      <c r="E7" s="33" t="s">
        <v>1015</v>
      </c>
      <c r="F7" s="18"/>
      <c r="G7" s="11" t="s">
        <v>272</v>
      </c>
      <c r="H7" s="33" t="s">
        <v>1016</v>
      </c>
      <c r="I7" s="18"/>
    </row>
    <row r="8" spans="1:15" ht="15.75" x14ac:dyDescent="0.25">
      <c r="A8" s="61"/>
      <c r="B8" s="77" t="s">
        <v>1017</v>
      </c>
      <c r="C8" s="34"/>
      <c r="D8" s="43"/>
      <c r="E8" s="45" t="s">
        <v>1018</v>
      </c>
      <c r="F8" s="34"/>
      <c r="G8" s="43"/>
      <c r="H8" s="45" t="s">
        <v>1019</v>
      </c>
      <c r="I8" s="34"/>
    </row>
    <row r="9" spans="1:15" ht="15.75" x14ac:dyDescent="0.25">
      <c r="A9" s="61"/>
      <c r="B9" s="10" t="s">
        <v>1020</v>
      </c>
      <c r="C9" s="18"/>
      <c r="D9" s="93"/>
      <c r="E9" s="33" t="s">
        <v>1021</v>
      </c>
      <c r="F9" s="18"/>
      <c r="G9" s="93"/>
      <c r="H9" s="33" t="s">
        <v>1022</v>
      </c>
      <c r="I9" s="18"/>
    </row>
    <row r="10" spans="1:15" ht="15.75" x14ac:dyDescent="0.25">
      <c r="A10" s="61"/>
      <c r="B10" s="77" t="s">
        <v>1023</v>
      </c>
      <c r="C10" s="34"/>
      <c r="D10" s="43"/>
      <c r="E10" s="45" t="s">
        <v>1024</v>
      </c>
      <c r="F10" s="34"/>
      <c r="G10" s="43"/>
      <c r="H10" s="45">
        <v>-65</v>
      </c>
      <c r="I10" s="34"/>
    </row>
    <row r="11" spans="1:15" ht="15.75" x14ac:dyDescent="0.25">
      <c r="A11" s="61"/>
      <c r="B11" s="10" t="s">
        <v>1025</v>
      </c>
      <c r="C11" s="18"/>
      <c r="D11" s="42"/>
      <c r="E11" s="33" t="s">
        <v>1026</v>
      </c>
      <c r="F11" s="18"/>
      <c r="G11" s="42"/>
      <c r="H11" s="93" t="s">
        <v>356</v>
      </c>
      <c r="I11" s="18"/>
    </row>
    <row r="12" spans="1:15" ht="15.75" x14ac:dyDescent="0.25">
      <c r="A12" s="61"/>
      <c r="B12" s="77" t="s">
        <v>1027</v>
      </c>
      <c r="C12" s="34"/>
      <c r="D12" s="103"/>
      <c r="E12" s="88">
        <v>-2299</v>
      </c>
      <c r="F12" s="34"/>
      <c r="G12" s="103"/>
      <c r="H12" s="43" t="s">
        <v>356</v>
      </c>
      <c r="I12" s="34"/>
    </row>
    <row r="13" spans="1:15" ht="16.5" thickBot="1" x14ac:dyDescent="0.3">
      <c r="A13" s="61"/>
      <c r="B13" s="10" t="s">
        <v>1028</v>
      </c>
      <c r="C13" s="18"/>
      <c r="D13" s="46"/>
      <c r="E13" s="48">
        <v>-136</v>
      </c>
      <c r="F13" s="18"/>
      <c r="G13" s="46"/>
      <c r="H13" s="48">
        <v>-139</v>
      </c>
      <c r="I13" s="18"/>
    </row>
    <row r="14" spans="1:15" ht="16.5" thickBot="1" x14ac:dyDescent="0.3">
      <c r="A14" s="61"/>
      <c r="B14" s="77" t="s">
        <v>1029</v>
      </c>
      <c r="C14" s="34"/>
      <c r="D14" s="134" t="s">
        <v>272</v>
      </c>
      <c r="E14" s="107" t="s">
        <v>1030</v>
      </c>
      <c r="F14" s="34"/>
      <c r="G14" s="134" t="s">
        <v>272</v>
      </c>
      <c r="H14" s="107" t="s">
        <v>1015</v>
      </c>
      <c r="I14" s="34"/>
    </row>
    <row r="15" spans="1:15" ht="15.75" x14ac:dyDescent="0.25">
      <c r="A15" s="61"/>
      <c r="B15" s="11"/>
      <c r="C15" s="18"/>
      <c r="D15" s="76"/>
      <c r="E15" s="76"/>
      <c r="F15" s="18"/>
      <c r="G15" s="76"/>
      <c r="H15" s="76"/>
      <c r="I15" s="18"/>
    </row>
    <row r="16" spans="1:15" ht="15.75" x14ac:dyDescent="0.25">
      <c r="A16" s="61"/>
      <c r="B16" s="49" t="s">
        <v>1031</v>
      </c>
      <c r="C16" s="34"/>
      <c r="D16" s="103"/>
      <c r="E16" s="103"/>
      <c r="F16" s="34"/>
      <c r="G16" s="103"/>
      <c r="H16" s="103"/>
      <c r="I16" s="34"/>
    </row>
    <row r="17" spans="1:15" ht="26.25" x14ac:dyDescent="0.25">
      <c r="A17" s="61"/>
      <c r="B17" s="10" t="s">
        <v>1032</v>
      </c>
      <c r="C17" s="18"/>
      <c r="D17" s="11" t="s">
        <v>272</v>
      </c>
      <c r="E17" s="33" t="s">
        <v>1033</v>
      </c>
      <c r="F17" s="18"/>
      <c r="G17" s="11" t="s">
        <v>272</v>
      </c>
      <c r="H17" s="33" t="s">
        <v>1034</v>
      </c>
      <c r="I17" s="18"/>
    </row>
    <row r="18" spans="1:15" ht="15.75" x14ac:dyDescent="0.25">
      <c r="A18" s="61"/>
      <c r="B18" s="77" t="s">
        <v>1035</v>
      </c>
      <c r="C18" s="34"/>
      <c r="D18" s="43"/>
      <c r="E18" s="45" t="s">
        <v>1036</v>
      </c>
      <c r="F18" s="34"/>
      <c r="G18" s="43"/>
      <c r="H18" s="45" t="s">
        <v>1037</v>
      </c>
      <c r="I18" s="34"/>
    </row>
    <row r="19" spans="1:15" ht="15.75" x14ac:dyDescent="0.25">
      <c r="A19" s="61"/>
      <c r="B19" s="10" t="s">
        <v>1038</v>
      </c>
      <c r="C19" s="18"/>
      <c r="D19" s="93"/>
      <c r="E19" s="33" t="s">
        <v>1039</v>
      </c>
      <c r="F19" s="18"/>
      <c r="G19" s="93"/>
      <c r="H19" s="33" t="s">
        <v>1040</v>
      </c>
      <c r="I19" s="18"/>
    </row>
    <row r="20" spans="1:15" ht="16.5" thickBot="1" x14ac:dyDescent="0.3">
      <c r="A20" s="61"/>
      <c r="B20" s="77" t="s">
        <v>1028</v>
      </c>
      <c r="C20" s="34"/>
      <c r="D20" s="35"/>
      <c r="E20" s="37">
        <v>-136</v>
      </c>
      <c r="F20" s="34"/>
      <c r="G20" s="35"/>
      <c r="H20" s="37">
        <v>-139</v>
      </c>
      <c r="I20" s="34"/>
    </row>
    <row r="21" spans="1:15" ht="16.5" thickBot="1" x14ac:dyDescent="0.3">
      <c r="A21" s="61"/>
      <c r="B21" s="10" t="s">
        <v>1041</v>
      </c>
      <c r="C21" s="18"/>
      <c r="D21" s="130" t="s">
        <v>272</v>
      </c>
      <c r="E21" s="116" t="s">
        <v>415</v>
      </c>
      <c r="F21" s="18"/>
      <c r="G21" s="130" t="s">
        <v>272</v>
      </c>
      <c r="H21" s="116" t="s">
        <v>1033</v>
      </c>
      <c r="I21" s="18"/>
    </row>
    <row r="22" spans="1:15" ht="15.75" x14ac:dyDescent="0.25">
      <c r="A22" s="61"/>
      <c r="B22" s="49"/>
      <c r="C22" s="34"/>
      <c r="D22" s="51"/>
      <c r="E22" s="51"/>
      <c r="F22" s="34"/>
      <c r="G22" s="51"/>
      <c r="H22" s="51"/>
      <c r="I22" s="34"/>
    </row>
    <row r="23" spans="1:15" ht="15.75" x14ac:dyDescent="0.25">
      <c r="A23" s="61"/>
      <c r="B23" s="11" t="s">
        <v>1042</v>
      </c>
      <c r="C23" s="18"/>
      <c r="D23" s="11" t="s">
        <v>272</v>
      </c>
      <c r="E23" s="138">
        <v>-3702</v>
      </c>
      <c r="F23" s="18"/>
      <c r="G23" s="11" t="s">
        <v>272</v>
      </c>
      <c r="H23" s="138">
        <v>-2421</v>
      </c>
      <c r="I23" s="18"/>
    </row>
    <row r="24" spans="1:15" ht="15.75" x14ac:dyDescent="0.25">
      <c r="A24" s="61"/>
      <c r="B24" s="49" t="s">
        <v>1043</v>
      </c>
      <c r="C24" s="34"/>
      <c r="D24" s="43"/>
      <c r="E24" s="45" t="s">
        <v>1044</v>
      </c>
      <c r="F24" s="34"/>
      <c r="G24" s="43"/>
      <c r="H24" s="45" t="s">
        <v>1045</v>
      </c>
      <c r="I24" s="34"/>
    </row>
    <row r="25" spans="1:15" ht="16.5" thickBot="1" x14ac:dyDescent="0.3">
      <c r="A25" s="61"/>
      <c r="B25" s="11" t="s">
        <v>1046</v>
      </c>
      <c r="C25" s="18"/>
      <c r="D25" s="46"/>
      <c r="E25" s="46" t="s">
        <v>356</v>
      </c>
      <c r="F25" s="18"/>
      <c r="G25" s="46"/>
      <c r="H25" s="46" t="s">
        <v>356</v>
      </c>
      <c r="I25" s="18"/>
    </row>
    <row r="26" spans="1:15" ht="16.5" thickBot="1" x14ac:dyDescent="0.3">
      <c r="A26" s="61"/>
      <c r="B26" s="49" t="s">
        <v>1047</v>
      </c>
      <c r="C26" s="34"/>
      <c r="D26" s="134" t="s">
        <v>272</v>
      </c>
      <c r="E26" s="107" t="s">
        <v>517</v>
      </c>
      <c r="F26" s="34"/>
      <c r="G26" s="134" t="s">
        <v>272</v>
      </c>
      <c r="H26" s="107" t="s">
        <v>1048</v>
      </c>
      <c r="I26" s="34"/>
    </row>
    <row r="27" spans="1:15" ht="15.75" x14ac:dyDescent="0.25">
      <c r="A27" s="61"/>
      <c r="B27" s="11"/>
      <c r="C27" s="18"/>
      <c r="D27" s="76"/>
      <c r="E27" s="76"/>
      <c r="F27" s="18"/>
      <c r="G27" s="76"/>
      <c r="H27" s="76"/>
      <c r="I27" s="18"/>
    </row>
    <row r="28" spans="1:15" ht="16.5" thickBot="1" x14ac:dyDescent="0.3">
      <c r="A28" s="61"/>
      <c r="B28" s="49" t="s">
        <v>1049</v>
      </c>
      <c r="C28" s="34"/>
      <c r="D28" s="136" t="s">
        <v>272</v>
      </c>
      <c r="E28" s="149" t="s">
        <v>1030</v>
      </c>
      <c r="F28" s="34"/>
      <c r="G28" s="136" t="s">
        <v>272</v>
      </c>
      <c r="H28" s="149" t="s">
        <v>1050</v>
      </c>
      <c r="I28" s="34"/>
    </row>
    <row r="29" spans="1:15" ht="16.5" thickTop="1" x14ac:dyDescent="0.25">
      <c r="A29" s="61"/>
      <c r="B29" s="99"/>
      <c r="C29" s="99"/>
      <c r="D29" s="99"/>
      <c r="E29" s="99"/>
      <c r="F29" s="99"/>
      <c r="G29" s="99"/>
      <c r="H29" s="99"/>
      <c r="I29" s="99"/>
      <c r="J29" s="99"/>
      <c r="K29" s="99"/>
      <c r="L29" s="99"/>
      <c r="M29" s="99"/>
      <c r="N29" s="99"/>
      <c r="O29" s="99"/>
    </row>
    <row r="30" spans="1:15" x14ac:dyDescent="0.25">
      <c r="A30" s="61"/>
      <c r="B30" s="70"/>
      <c r="C30" s="70"/>
      <c r="D30" s="70"/>
      <c r="E30" s="70"/>
      <c r="F30" s="70"/>
      <c r="G30" s="70"/>
      <c r="H30" s="70"/>
      <c r="I30" s="70"/>
      <c r="J30" s="70"/>
      <c r="K30" s="70"/>
      <c r="L30" s="70"/>
      <c r="M30" s="70"/>
      <c r="N30" s="70"/>
      <c r="O30" s="70"/>
    </row>
    <row r="31" spans="1:15" ht="15.75" x14ac:dyDescent="0.25">
      <c r="A31" s="61" t="s">
        <v>1694</v>
      </c>
      <c r="B31" s="16"/>
      <c r="C31" s="18"/>
      <c r="D31" s="18"/>
      <c r="E31" s="18"/>
      <c r="F31" s="18"/>
      <c r="G31" s="18"/>
    </row>
    <row r="32" spans="1:15" ht="15.75" thickBot="1" x14ac:dyDescent="0.3">
      <c r="A32" s="61"/>
      <c r="B32" s="71"/>
      <c r="C32" s="72" t="s">
        <v>270</v>
      </c>
      <c r="D32" s="74">
        <v>2014</v>
      </c>
      <c r="E32" s="72" t="s">
        <v>270</v>
      </c>
      <c r="F32" s="74">
        <v>2013</v>
      </c>
      <c r="G32" s="72"/>
    </row>
    <row r="33" spans="1:15" x14ac:dyDescent="0.25">
      <c r="A33" s="61"/>
      <c r="B33" s="77" t="s">
        <v>1052</v>
      </c>
      <c r="C33" s="49"/>
      <c r="D33" s="85" t="s">
        <v>1053</v>
      </c>
      <c r="E33" s="49" t="s">
        <v>865</v>
      </c>
      <c r="F33" s="85" t="s">
        <v>1054</v>
      </c>
      <c r="G33" s="49" t="s">
        <v>865</v>
      </c>
    </row>
    <row r="34" spans="1:15" x14ac:dyDescent="0.25">
      <c r="A34" s="61"/>
      <c r="B34" s="10" t="s">
        <v>1055</v>
      </c>
      <c r="C34" s="11"/>
      <c r="D34" s="93" t="s">
        <v>1056</v>
      </c>
      <c r="E34" s="11" t="s">
        <v>865</v>
      </c>
      <c r="F34" s="33" t="s">
        <v>1057</v>
      </c>
      <c r="G34" s="11" t="s">
        <v>865</v>
      </c>
    </row>
    <row r="35" spans="1:15" ht="15.75" x14ac:dyDescent="0.25">
      <c r="A35" s="61"/>
      <c r="B35" s="99"/>
      <c r="C35" s="99"/>
      <c r="D35" s="99"/>
      <c r="E35" s="99"/>
      <c r="F35" s="99"/>
      <c r="G35" s="99"/>
      <c r="H35" s="99"/>
      <c r="I35" s="99"/>
      <c r="J35" s="99"/>
      <c r="K35" s="99"/>
      <c r="L35" s="99"/>
      <c r="M35" s="99"/>
      <c r="N35" s="99"/>
      <c r="O35" s="99"/>
    </row>
    <row r="36" spans="1:15" x14ac:dyDescent="0.25">
      <c r="A36" s="61"/>
      <c r="B36" s="70"/>
      <c r="C36" s="70"/>
      <c r="D36" s="70"/>
      <c r="E36" s="70"/>
      <c r="F36" s="70"/>
      <c r="G36" s="70"/>
      <c r="H36" s="70"/>
      <c r="I36" s="70"/>
      <c r="J36" s="70"/>
      <c r="K36" s="70"/>
      <c r="L36" s="70"/>
      <c r="M36" s="70"/>
      <c r="N36" s="70"/>
      <c r="O36" s="70"/>
    </row>
    <row r="37" spans="1:15" x14ac:dyDescent="0.25">
      <c r="A37" s="61" t="s">
        <v>1695</v>
      </c>
      <c r="B37" s="63" t="s">
        <v>1058</v>
      </c>
      <c r="C37" s="63"/>
      <c r="D37" s="63"/>
      <c r="E37" s="63"/>
      <c r="F37" s="63"/>
      <c r="G37" s="63"/>
      <c r="H37" s="63"/>
      <c r="I37" s="63"/>
      <c r="J37" s="63"/>
      <c r="K37" s="63"/>
      <c r="L37" s="63"/>
      <c r="M37" s="63"/>
      <c r="N37" s="63"/>
      <c r="O37" s="63"/>
    </row>
    <row r="38" spans="1:15" x14ac:dyDescent="0.25">
      <c r="A38" s="61"/>
      <c r="B38" s="63"/>
      <c r="C38" s="63"/>
      <c r="D38" s="63"/>
      <c r="E38" s="63"/>
      <c r="F38" s="63"/>
      <c r="G38" s="63"/>
      <c r="H38" s="63"/>
      <c r="I38" s="63"/>
      <c r="J38" s="63"/>
      <c r="K38" s="63"/>
      <c r="L38" s="63"/>
      <c r="M38" s="63"/>
      <c r="N38" s="63"/>
      <c r="O38" s="63"/>
    </row>
    <row r="39" spans="1:15" x14ac:dyDescent="0.25">
      <c r="A39" s="61"/>
      <c r="B39" s="98"/>
      <c r="C39" s="98"/>
      <c r="D39" s="98"/>
      <c r="E39" s="98"/>
      <c r="F39" s="98"/>
      <c r="G39" s="98"/>
      <c r="H39" s="98"/>
      <c r="I39" s="98"/>
      <c r="J39" s="98"/>
      <c r="K39" s="98"/>
      <c r="L39" s="98"/>
      <c r="M39" s="98"/>
      <c r="N39" s="98"/>
      <c r="O39" s="98"/>
    </row>
    <row r="40" spans="1:15" ht="15.75" x14ac:dyDescent="0.25">
      <c r="A40" s="61"/>
      <c r="B40" s="16"/>
      <c r="C40" s="18"/>
      <c r="D40" s="18"/>
      <c r="E40" s="18"/>
      <c r="F40" s="18"/>
      <c r="G40" s="18"/>
      <c r="H40" s="18"/>
      <c r="I40" s="18"/>
    </row>
    <row r="41" spans="1:15" ht="15.75" x14ac:dyDescent="0.25">
      <c r="A41" s="61"/>
      <c r="B41" s="77" t="s">
        <v>1017</v>
      </c>
      <c r="C41" s="49" t="s">
        <v>270</v>
      </c>
      <c r="D41" s="49" t="s">
        <v>272</v>
      </c>
      <c r="E41" s="45" t="s">
        <v>1018</v>
      </c>
      <c r="F41" s="49" t="s">
        <v>270</v>
      </c>
      <c r="G41" s="49" t="s">
        <v>272</v>
      </c>
      <c r="H41" s="45" t="s">
        <v>1019</v>
      </c>
      <c r="I41" s="34"/>
    </row>
    <row r="42" spans="1:15" ht="15.75" x14ac:dyDescent="0.25">
      <c r="A42" s="61"/>
      <c r="B42" s="10" t="s">
        <v>1020</v>
      </c>
      <c r="C42" s="18"/>
      <c r="D42" s="93"/>
      <c r="E42" s="33" t="s">
        <v>1021</v>
      </c>
      <c r="F42" s="18"/>
      <c r="G42" s="93"/>
      <c r="H42" s="33" t="s">
        <v>1022</v>
      </c>
      <c r="I42" s="18"/>
    </row>
    <row r="43" spans="1:15" ht="15.75" x14ac:dyDescent="0.25">
      <c r="A43" s="61"/>
      <c r="B43" s="77" t="s">
        <v>1059</v>
      </c>
      <c r="C43" s="34"/>
      <c r="D43" s="43"/>
      <c r="E43" s="45">
        <v>-319</v>
      </c>
      <c r="F43" s="34"/>
      <c r="G43" s="43"/>
      <c r="H43" s="45">
        <v>-271</v>
      </c>
      <c r="I43" s="34"/>
    </row>
    <row r="44" spans="1:15" ht="15.75" x14ac:dyDescent="0.25">
      <c r="A44" s="61"/>
      <c r="B44" s="10" t="s">
        <v>1060</v>
      </c>
      <c r="C44" s="18"/>
      <c r="D44" s="93"/>
      <c r="E44" s="93" t="s">
        <v>356</v>
      </c>
      <c r="F44" s="18"/>
      <c r="G44" s="93"/>
      <c r="H44" s="33" t="s">
        <v>447</v>
      </c>
      <c r="I44" s="18"/>
    </row>
    <row r="45" spans="1:15" ht="16.5" thickBot="1" x14ac:dyDescent="0.3">
      <c r="A45" s="61"/>
      <c r="B45" s="77" t="s">
        <v>1061</v>
      </c>
      <c r="C45" s="34"/>
      <c r="D45" s="35"/>
      <c r="E45" s="37" t="s">
        <v>1062</v>
      </c>
      <c r="F45" s="34"/>
      <c r="G45" s="35"/>
      <c r="H45" s="37" t="s">
        <v>1063</v>
      </c>
      <c r="I45" s="34"/>
    </row>
    <row r="46" spans="1:15" ht="16.5" thickBot="1" x14ac:dyDescent="0.3">
      <c r="A46" s="61"/>
      <c r="B46" s="10" t="s">
        <v>1064</v>
      </c>
      <c r="C46" s="18"/>
      <c r="D46" s="79" t="s">
        <v>272</v>
      </c>
      <c r="E46" s="40" t="s">
        <v>1065</v>
      </c>
      <c r="F46" s="18"/>
      <c r="G46" s="79" t="s">
        <v>272</v>
      </c>
      <c r="H46" s="40" t="s">
        <v>1066</v>
      </c>
      <c r="I46" s="18"/>
    </row>
    <row r="47" spans="1:15" ht="16.5" thickTop="1" x14ac:dyDescent="0.25">
      <c r="A47" s="61"/>
      <c r="B47" s="99"/>
      <c r="C47" s="99"/>
      <c r="D47" s="99"/>
      <c r="E47" s="99"/>
      <c r="F47" s="99"/>
      <c r="G47" s="99"/>
      <c r="H47" s="99"/>
      <c r="I47" s="99"/>
      <c r="J47" s="99"/>
      <c r="K47" s="99"/>
      <c r="L47" s="99"/>
      <c r="M47" s="99"/>
      <c r="N47" s="99"/>
      <c r="O47" s="99"/>
    </row>
    <row r="48" spans="1:15" x14ac:dyDescent="0.25">
      <c r="A48" s="61"/>
      <c r="B48" s="70"/>
      <c r="C48" s="70"/>
      <c r="D48" s="70"/>
      <c r="E48" s="70"/>
      <c r="F48" s="70"/>
      <c r="G48" s="70"/>
      <c r="H48" s="70"/>
      <c r="I48" s="70"/>
      <c r="J48" s="70"/>
      <c r="K48" s="70"/>
      <c r="L48" s="70"/>
      <c r="M48" s="70"/>
      <c r="N48" s="70"/>
      <c r="O48" s="70"/>
    </row>
    <row r="49" spans="1:15" ht="15.75" x14ac:dyDescent="0.25">
      <c r="A49" s="61" t="s">
        <v>1696</v>
      </c>
      <c r="B49" s="16"/>
      <c r="C49" s="18"/>
      <c r="D49" s="18"/>
      <c r="E49" s="18"/>
      <c r="F49" s="18"/>
      <c r="G49" s="18"/>
    </row>
    <row r="50" spans="1:15" ht="15.75" thickBot="1" x14ac:dyDescent="0.3">
      <c r="A50" s="61"/>
      <c r="B50" s="71"/>
      <c r="C50" s="72" t="s">
        <v>270</v>
      </c>
      <c r="D50" s="74">
        <v>2014</v>
      </c>
      <c r="E50" s="72" t="s">
        <v>270</v>
      </c>
      <c r="F50" s="74">
        <v>2013</v>
      </c>
      <c r="G50" s="72"/>
    </row>
    <row r="51" spans="1:15" x14ac:dyDescent="0.25">
      <c r="A51" s="61"/>
      <c r="B51" s="77" t="s">
        <v>1052</v>
      </c>
      <c r="C51" s="49"/>
      <c r="D51" s="85" t="s">
        <v>1054</v>
      </c>
      <c r="E51" s="49" t="s">
        <v>865</v>
      </c>
      <c r="F51" s="85" t="s">
        <v>1068</v>
      </c>
      <c r="G51" s="49" t="s">
        <v>865</v>
      </c>
    </row>
    <row r="52" spans="1:15" ht="26.25" x14ac:dyDescent="0.25">
      <c r="A52" s="61"/>
      <c r="B52" s="10" t="s">
        <v>1069</v>
      </c>
      <c r="C52" s="11"/>
      <c r="D52" s="33" t="s">
        <v>1070</v>
      </c>
      <c r="E52" s="11" t="s">
        <v>865</v>
      </c>
      <c r="F52" s="33" t="s">
        <v>1071</v>
      </c>
      <c r="G52" s="11" t="s">
        <v>865</v>
      </c>
    </row>
    <row r="53" spans="1:15" x14ac:dyDescent="0.25">
      <c r="A53" s="61"/>
      <c r="B53" s="77" t="s">
        <v>1055</v>
      </c>
      <c r="C53" s="49"/>
      <c r="D53" s="43" t="s">
        <v>1056</v>
      </c>
      <c r="E53" s="49" t="s">
        <v>865</v>
      </c>
      <c r="F53" s="45" t="s">
        <v>1057</v>
      </c>
      <c r="G53" s="49" t="s">
        <v>865</v>
      </c>
    </row>
    <row r="54" spans="1:15" ht="15.75" x14ac:dyDescent="0.25">
      <c r="A54" s="61"/>
      <c r="B54" s="99"/>
      <c r="C54" s="99"/>
      <c r="D54" s="99"/>
      <c r="E54" s="99"/>
      <c r="F54" s="99"/>
      <c r="G54" s="99"/>
      <c r="H54" s="99"/>
      <c r="I54" s="99"/>
      <c r="J54" s="99"/>
      <c r="K54" s="99"/>
      <c r="L54" s="99"/>
      <c r="M54" s="99"/>
      <c r="N54" s="99"/>
      <c r="O54" s="99"/>
    </row>
    <row r="55" spans="1:15" x14ac:dyDescent="0.25">
      <c r="A55" s="61"/>
      <c r="B55" s="70"/>
      <c r="C55" s="70"/>
      <c r="D55" s="70"/>
      <c r="E55" s="70"/>
      <c r="F55" s="70"/>
      <c r="G55" s="70"/>
      <c r="H55" s="70"/>
      <c r="I55" s="70"/>
      <c r="J55" s="70"/>
      <c r="K55" s="70"/>
      <c r="L55" s="70"/>
      <c r="M55" s="70"/>
      <c r="N55" s="70"/>
      <c r="O55" s="70"/>
    </row>
    <row r="56" spans="1:15" ht="15.75" x14ac:dyDescent="0.25">
      <c r="A56" s="61" t="s">
        <v>1697</v>
      </c>
      <c r="B56" s="16"/>
      <c r="C56" s="18"/>
      <c r="D56" s="18"/>
      <c r="E56" s="18"/>
      <c r="F56" s="18"/>
      <c r="G56" s="18"/>
    </row>
    <row r="57" spans="1:15" ht="15.75" thickBot="1" x14ac:dyDescent="0.3">
      <c r="A57" s="61"/>
      <c r="B57" s="11"/>
      <c r="C57" s="72" t="s">
        <v>270</v>
      </c>
      <c r="D57" s="157">
        <v>42004</v>
      </c>
      <c r="E57" s="72" t="s">
        <v>270</v>
      </c>
      <c r="F57" s="157">
        <v>41639</v>
      </c>
      <c r="G57" s="72"/>
    </row>
    <row r="58" spans="1:15" ht="15.75" x14ac:dyDescent="0.25">
      <c r="A58" s="61"/>
      <c r="B58" s="77" t="s">
        <v>1073</v>
      </c>
      <c r="C58" s="34"/>
      <c r="D58" s="51"/>
      <c r="E58" s="34"/>
      <c r="F58" s="51"/>
      <c r="G58" s="34"/>
    </row>
    <row r="59" spans="1:15" x14ac:dyDescent="0.25">
      <c r="A59" s="61"/>
      <c r="B59" s="118" t="s">
        <v>1074</v>
      </c>
      <c r="C59" s="11"/>
      <c r="D59" s="33" t="s">
        <v>1075</v>
      </c>
      <c r="E59" s="11" t="s">
        <v>865</v>
      </c>
      <c r="F59" s="33" t="s">
        <v>557</v>
      </c>
      <c r="G59" s="11" t="s">
        <v>865</v>
      </c>
    </row>
    <row r="60" spans="1:15" x14ac:dyDescent="0.25">
      <c r="A60" s="61"/>
      <c r="B60" s="111" t="s">
        <v>1076</v>
      </c>
      <c r="C60" s="49"/>
      <c r="D60" s="45" t="s">
        <v>1077</v>
      </c>
      <c r="E60" s="49" t="s">
        <v>865</v>
      </c>
      <c r="F60" s="45" t="s">
        <v>446</v>
      </c>
      <c r="G60" s="49" t="s">
        <v>865</v>
      </c>
    </row>
    <row r="61" spans="1:15" x14ac:dyDescent="0.25">
      <c r="A61" s="61"/>
      <c r="B61" s="118" t="s">
        <v>1078</v>
      </c>
      <c r="C61" s="11"/>
      <c r="D61" s="33" t="s">
        <v>1079</v>
      </c>
      <c r="E61" s="11" t="s">
        <v>865</v>
      </c>
      <c r="F61" s="33" t="s">
        <v>518</v>
      </c>
      <c r="G61" s="11" t="s">
        <v>865</v>
      </c>
    </row>
    <row r="62" spans="1:15" x14ac:dyDescent="0.25">
      <c r="A62" s="61"/>
      <c r="B62" s="111" t="s">
        <v>1080</v>
      </c>
      <c r="C62" s="49"/>
      <c r="D62" s="45" t="s">
        <v>1081</v>
      </c>
      <c r="E62" s="49" t="s">
        <v>865</v>
      </c>
      <c r="F62" s="45" t="s">
        <v>1082</v>
      </c>
      <c r="G62" s="49" t="s">
        <v>865</v>
      </c>
    </row>
    <row r="63" spans="1:15" x14ac:dyDescent="0.25">
      <c r="A63" s="61"/>
      <c r="B63" s="118" t="s">
        <v>1083</v>
      </c>
      <c r="C63" s="11"/>
      <c r="D63" s="33" t="s">
        <v>1084</v>
      </c>
      <c r="E63" s="11" t="s">
        <v>865</v>
      </c>
      <c r="F63" s="33" t="s">
        <v>1085</v>
      </c>
      <c r="G63" s="11" t="s">
        <v>865</v>
      </c>
    </row>
    <row r="64" spans="1:15" ht="15.75" thickBot="1" x14ac:dyDescent="0.3">
      <c r="A64" s="61"/>
      <c r="B64" s="111" t="s">
        <v>1086</v>
      </c>
      <c r="C64" s="49"/>
      <c r="D64" s="37" t="s">
        <v>559</v>
      </c>
      <c r="E64" s="49" t="s">
        <v>865</v>
      </c>
      <c r="F64" s="37" t="s">
        <v>723</v>
      </c>
      <c r="G64" s="49" t="s">
        <v>865</v>
      </c>
    </row>
    <row r="65" spans="1:15" ht="15.75" thickBot="1" x14ac:dyDescent="0.3">
      <c r="A65" s="61"/>
      <c r="B65" s="118" t="s">
        <v>141</v>
      </c>
      <c r="C65" s="11"/>
      <c r="D65" s="40" t="s">
        <v>1087</v>
      </c>
      <c r="E65" s="11" t="s">
        <v>865</v>
      </c>
      <c r="F65" s="40" t="s">
        <v>1087</v>
      </c>
      <c r="G65" s="11" t="s">
        <v>865</v>
      </c>
    </row>
    <row r="66" spans="1:15" ht="16.5" thickTop="1" x14ac:dyDescent="0.25">
      <c r="A66" s="61"/>
      <c r="B66" s="99"/>
      <c r="C66" s="99"/>
      <c r="D66" s="99"/>
      <c r="E66" s="99"/>
      <c r="F66" s="99"/>
      <c r="G66" s="99"/>
      <c r="H66" s="99"/>
      <c r="I66" s="99"/>
      <c r="J66" s="99"/>
      <c r="K66" s="99"/>
      <c r="L66" s="99"/>
      <c r="M66" s="99"/>
      <c r="N66" s="99"/>
      <c r="O66" s="99"/>
    </row>
    <row r="67" spans="1:15" x14ac:dyDescent="0.25">
      <c r="A67" s="61"/>
      <c r="B67" s="70"/>
      <c r="C67" s="70"/>
      <c r="D67" s="70"/>
      <c r="E67" s="70"/>
      <c r="F67" s="70"/>
      <c r="G67" s="70"/>
      <c r="H67" s="70"/>
      <c r="I67" s="70"/>
      <c r="J67" s="70"/>
      <c r="K67" s="70"/>
      <c r="L67" s="70"/>
      <c r="M67" s="70"/>
      <c r="N67" s="70"/>
      <c r="O67" s="70"/>
    </row>
    <row r="68" spans="1:15" ht="25.5" customHeight="1" x14ac:dyDescent="0.25">
      <c r="A68" s="61" t="s">
        <v>1698</v>
      </c>
      <c r="B68" s="63" t="s">
        <v>1089</v>
      </c>
      <c r="C68" s="63"/>
      <c r="D68" s="63"/>
      <c r="E68" s="63"/>
      <c r="F68" s="63"/>
      <c r="G68" s="63"/>
      <c r="H68" s="63"/>
      <c r="I68" s="63"/>
      <c r="J68" s="63"/>
      <c r="K68" s="63"/>
      <c r="L68" s="63"/>
      <c r="M68" s="63"/>
      <c r="N68" s="63"/>
      <c r="O68" s="63"/>
    </row>
    <row r="69" spans="1:15" x14ac:dyDescent="0.25">
      <c r="A69" s="61"/>
      <c r="B69" s="63"/>
      <c r="C69" s="63"/>
      <c r="D69" s="63"/>
      <c r="E69" s="63"/>
      <c r="F69" s="63"/>
      <c r="G69" s="63"/>
      <c r="H69" s="63"/>
      <c r="I69" s="63"/>
      <c r="J69" s="63"/>
      <c r="K69" s="63"/>
      <c r="L69" s="63"/>
      <c r="M69" s="63"/>
      <c r="N69" s="63"/>
      <c r="O69" s="63"/>
    </row>
    <row r="70" spans="1:15" x14ac:dyDescent="0.25">
      <c r="A70" s="61"/>
      <c r="B70" s="98"/>
      <c r="C70" s="98"/>
      <c r="D70" s="98"/>
      <c r="E70" s="98"/>
      <c r="F70" s="98"/>
      <c r="G70" s="98"/>
      <c r="H70" s="98"/>
      <c r="I70" s="98"/>
      <c r="J70" s="98"/>
      <c r="K70" s="98"/>
      <c r="L70" s="98"/>
      <c r="M70" s="98"/>
      <c r="N70" s="98"/>
      <c r="O70" s="98"/>
    </row>
    <row r="71" spans="1:15" ht="15.75" x14ac:dyDescent="0.25">
      <c r="A71" s="61"/>
      <c r="B71" s="16"/>
      <c r="C71" s="18"/>
      <c r="D71" s="18"/>
      <c r="E71" s="18"/>
      <c r="F71" s="18"/>
      <c r="G71" s="18"/>
      <c r="H71" s="18"/>
      <c r="I71" s="18"/>
      <c r="J71" s="18"/>
      <c r="K71" s="18"/>
      <c r="L71" s="18"/>
      <c r="M71" s="18"/>
      <c r="N71" s="18"/>
      <c r="O71" s="18"/>
    </row>
    <row r="72" spans="1:15" ht="15.75" thickBot="1" x14ac:dyDescent="0.3">
      <c r="A72" s="61"/>
      <c r="B72" s="73" t="s">
        <v>996</v>
      </c>
      <c r="C72" s="72" t="s">
        <v>270</v>
      </c>
      <c r="D72" s="81" t="s">
        <v>1090</v>
      </c>
      <c r="E72" s="81"/>
      <c r="F72" s="72" t="s">
        <v>270</v>
      </c>
      <c r="G72" s="81" t="s">
        <v>1091</v>
      </c>
      <c r="H72" s="81"/>
      <c r="I72" s="72" t="s">
        <v>270</v>
      </c>
      <c r="J72" s="81" t="s">
        <v>1092</v>
      </c>
      <c r="K72" s="81"/>
      <c r="L72" s="72" t="s">
        <v>270</v>
      </c>
      <c r="M72" s="81" t="s">
        <v>141</v>
      </c>
      <c r="N72" s="81"/>
      <c r="O72" s="72"/>
    </row>
    <row r="73" spans="1:15" ht="15.75" x14ac:dyDescent="0.25">
      <c r="A73" s="61"/>
      <c r="B73" s="150" t="s">
        <v>1093</v>
      </c>
      <c r="C73" s="34"/>
      <c r="D73" s="51"/>
      <c r="E73" s="51"/>
      <c r="F73" s="34"/>
      <c r="G73" s="51"/>
      <c r="H73" s="51"/>
      <c r="I73" s="34"/>
      <c r="J73" s="51"/>
      <c r="K73" s="51"/>
      <c r="L73" s="34"/>
      <c r="M73" s="51"/>
      <c r="N73" s="51"/>
      <c r="O73" s="34"/>
    </row>
    <row r="74" spans="1:15" ht="15.75" x14ac:dyDescent="0.25">
      <c r="A74" s="61"/>
      <c r="B74" s="118" t="s">
        <v>1074</v>
      </c>
      <c r="C74" s="18"/>
      <c r="D74" s="11" t="s">
        <v>272</v>
      </c>
      <c r="E74" s="33" t="s">
        <v>1094</v>
      </c>
      <c r="F74" s="18"/>
      <c r="G74" s="11" t="s">
        <v>272</v>
      </c>
      <c r="H74" s="93" t="s">
        <v>356</v>
      </c>
      <c r="I74" s="11"/>
      <c r="J74" s="42"/>
      <c r="K74" s="93" t="s">
        <v>356</v>
      </c>
      <c r="L74" s="11"/>
      <c r="M74" s="42"/>
      <c r="N74" s="33" t="s">
        <v>1094</v>
      </c>
      <c r="O74" s="18"/>
    </row>
    <row r="75" spans="1:15" ht="15.75" x14ac:dyDescent="0.25">
      <c r="A75" s="61"/>
      <c r="B75" s="111" t="s">
        <v>1076</v>
      </c>
      <c r="C75" s="34"/>
      <c r="D75" s="43"/>
      <c r="E75" s="45" t="s">
        <v>1095</v>
      </c>
      <c r="F75" s="34"/>
      <c r="G75" s="43"/>
      <c r="H75" s="43" t="s">
        <v>356</v>
      </c>
      <c r="I75" s="49"/>
      <c r="J75" s="103"/>
      <c r="K75" s="43" t="s">
        <v>356</v>
      </c>
      <c r="L75" s="49"/>
      <c r="M75" s="103"/>
      <c r="N75" s="45" t="s">
        <v>1095</v>
      </c>
      <c r="O75" s="34"/>
    </row>
    <row r="76" spans="1:15" ht="15.75" x14ac:dyDescent="0.25">
      <c r="A76" s="61"/>
      <c r="B76" s="118" t="s">
        <v>1078</v>
      </c>
      <c r="C76" s="18"/>
      <c r="D76" s="93"/>
      <c r="E76" s="93" t="s">
        <v>356</v>
      </c>
      <c r="F76" s="18"/>
      <c r="G76" s="93"/>
      <c r="H76" s="33" t="s">
        <v>1096</v>
      </c>
      <c r="I76" s="11"/>
      <c r="J76" s="42"/>
      <c r="K76" s="93" t="s">
        <v>356</v>
      </c>
      <c r="L76" s="11"/>
      <c r="M76" s="42"/>
      <c r="N76" s="33" t="s">
        <v>1096</v>
      </c>
      <c r="O76" s="18"/>
    </row>
    <row r="77" spans="1:15" ht="15.75" x14ac:dyDescent="0.25">
      <c r="A77" s="61"/>
      <c r="B77" s="111" t="s">
        <v>1080</v>
      </c>
      <c r="C77" s="34"/>
      <c r="D77" s="43"/>
      <c r="E77" s="45" t="s">
        <v>1097</v>
      </c>
      <c r="F77" s="34"/>
      <c r="G77" s="43"/>
      <c r="H77" s="43" t="s">
        <v>356</v>
      </c>
      <c r="I77" s="49"/>
      <c r="J77" s="103"/>
      <c r="K77" s="43" t="s">
        <v>356</v>
      </c>
      <c r="L77" s="49"/>
      <c r="M77" s="103"/>
      <c r="N77" s="45" t="s">
        <v>1097</v>
      </c>
      <c r="O77" s="34"/>
    </row>
    <row r="78" spans="1:15" ht="15.75" x14ac:dyDescent="0.25">
      <c r="A78" s="61"/>
      <c r="B78" s="118" t="s">
        <v>1083</v>
      </c>
      <c r="C78" s="18"/>
      <c r="D78" s="93"/>
      <c r="E78" s="33" t="s">
        <v>1098</v>
      </c>
      <c r="F78" s="18"/>
      <c r="G78" s="93"/>
      <c r="H78" s="93" t="s">
        <v>356</v>
      </c>
      <c r="I78" s="11"/>
      <c r="J78" s="42"/>
      <c r="K78" s="93" t="s">
        <v>356</v>
      </c>
      <c r="L78" s="11"/>
      <c r="M78" s="42"/>
      <c r="N78" s="33" t="s">
        <v>1098</v>
      </c>
      <c r="O78" s="18"/>
    </row>
    <row r="79" spans="1:15" ht="16.5" thickBot="1" x14ac:dyDescent="0.3">
      <c r="A79" s="61"/>
      <c r="B79" s="111" t="s">
        <v>1099</v>
      </c>
      <c r="C79" s="34"/>
      <c r="D79" s="35"/>
      <c r="E79" s="37" t="s">
        <v>1100</v>
      </c>
      <c r="F79" s="34"/>
      <c r="G79" s="35"/>
      <c r="H79" s="35" t="s">
        <v>356</v>
      </c>
      <c r="I79" s="49"/>
      <c r="J79" s="117"/>
      <c r="K79" s="35" t="s">
        <v>356</v>
      </c>
      <c r="L79" s="49"/>
      <c r="M79" s="117"/>
      <c r="N79" s="37" t="s">
        <v>1100</v>
      </c>
      <c r="O79" s="34"/>
    </row>
    <row r="80" spans="1:15" ht="15.75" x14ac:dyDescent="0.25">
      <c r="A80" s="61"/>
      <c r="B80" s="11"/>
      <c r="C80" s="18"/>
      <c r="D80" s="76"/>
      <c r="E80" s="76"/>
      <c r="F80" s="18"/>
      <c r="G80" s="76"/>
      <c r="H80" s="76"/>
      <c r="I80" s="18"/>
      <c r="J80" s="76"/>
      <c r="K80" s="76"/>
      <c r="L80" s="18"/>
      <c r="M80" s="76"/>
      <c r="N80" s="76"/>
      <c r="O80" s="18"/>
    </row>
    <row r="81" spans="1:15" ht="16.5" thickBot="1" x14ac:dyDescent="0.3">
      <c r="A81" s="61"/>
      <c r="B81" s="77" t="s">
        <v>1101</v>
      </c>
      <c r="C81" s="34"/>
      <c r="D81" s="136" t="s">
        <v>272</v>
      </c>
      <c r="E81" s="149" t="s">
        <v>1102</v>
      </c>
      <c r="F81" s="34"/>
      <c r="G81" s="136" t="s">
        <v>272</v>
      </c>
      <c r="H81" s="149" t="s">
        <v>1096</v>
      </c>
      <c r="I81" s="34"/>
      <c r="J81" s="136" t="s">
        <v>272</v>
      </c>
      <c r="K81" s="158" t="s">
        <v>356</v>
      </c>
      <c r="L81" s="34"/>
      <c r="M81" s="136" t="s">
        <v>272</v>
      </c>
      <c r="N81" s="149" t="s">
        <v>415</v>
      </c>
      <c r="O81" s="34"/>
    </row>
    <row r="82" spans="1:15" ht="16.5" thickTop="1" x14ac:dyDescent="0.25">
      <c r="A82" s="61"/>
      <c r="B82" s="99"/>
      <c r="C82" s="99"/>
      <c r="D82" s="99"/>
      <c r="E82" s="99"/>
      <c r="F82" s="99"/>
      <c r="G82" s="99"/>
      <c r="H82" s="99"/>
      <c r="I82" s="99"/>
      <c r="J82" s="99"/>
      <c r="K82" s="99"/>
      <c r="L82" s="99"/>
      <c r="M82" s="99"/>
      <c r="N82" s="99"/>
      <c r="O82" s="99"/>
    </row>
    <row r="83" spans="1:15" x14ac:dyDescent="0.25">
      <c r="A83" s="61"/>
      <c r="B83" s="63" t="s">
        <v>1103</v>
      </c>
      <c r="C83" s="63"/>
      <c r="D83" s="63"/>
      <c r="E83" s="63"/>
      <c r="F83" s="63"/>
      <c r="G83" s="63"/>
      <c r="H83" s="63"/>
      <c r="I83" s="63"/>
      <c r="J83" s="63"/>
      <c r="K83" s="63"/>
      <c r="L83" s="63"/>
      <c r="M83" s="63"/>
      <c r="N83" s="63"/>
      <c r="O83" s="63"/>
    </row>
    <row r="84" spans="1:15" x14ac:dyDescent="0.25">
      <c r="A84" s="61"/>
      <c r="B84" s="63"/>
      <c r="C84" s="63"/>
      <c r="D84" s="63"/>
      <c r="E84" s="63"/>
      <c r="F84" s="63"/>
      <c r="G84" s="63"/>
      <c r="H84" s="63"/>
      <c r="I84" s="63"/>
      <c r="J84" s="63"/>
      <c r="K84" s="63"/>
      <c r="L84" s="63"/>
      <c r="M84" s="63"/>
      <c r="N84" s="63"/>
      <c r="O84" s="63"/>
    </row>
    <row r="85" spans="1:15" ht="25.5" customHeight="1" x14ac:dyDescent="0.25">
      <c r="A85" s="61"/>
      <c r="B85" s="63" t="s">
        <v>1104</v>
      </c>
      <c r="C85" s="63"/>
      <c r="D85" s="63"/>
      <c r="E85" s="63"/>
      <c r="F85" s="63"/>
      <c r="G85" s="63"/>
      <c r="H85" s="63"/>
      <c r="I85" s="63"/>
      <c r="J85" s="63"/>
      <c r="K85" s="63"/>
      <c r="L85" s="63"/>
      <c r="M85" s="63"/>
      <c r="N85" s="63"/>
      <c r="O85" s="63"/>
    </row>
    <row r="86" spans="1:15" x14ac:dyDescent="0.25">
      <c r="A86" s="61"/>
      <c r="B86" s="63"/>
      <c r="C86" s="63"/>
      <c r="D86" s="63"/>
      <c r="E86" s="63"/>
      <c r="F86" s="63"/>
      <c r="G86" s="63"/>
      <c r="H86" s="63"/>
      <c r="I86" s="63"/>
      <c r="J86" s="63"/>
      <c r="K86" s="63"/>
      <c r="L86" s="63"/>
      <c r="M86" s="63"/>
      <c r="N86" s="63"/>
      <c r="O86" s="63"/>
    </row>
    <row r="87" spans="1:15" x14ac:dyDescent="0.25">
      <c r="A87" s="61"/>
      <c r="B87" s="98"/>
      <c r="C87" s="98"/>
      <c r="D87" s="98"/>
      <c r="E87" s="98"/>
      <c r="F87" s="98"/>
      <c r="G87" s="98"/>
      <c r="H87" s="98"/>
      <c r="I87" s="98"/>
      <c r="J87" s="98"/>
      <c r="K87" s="98"/>
      <c r="L87" s="98"/>
      <c r="M87" s="98"/>
      <c r="N87" s="98"/>
      <c r="O87" s="98"/>
    </row>
    <row r="88" spans="1:15" ht="15.75" x14ac:dyDescent="0.25">
      <c r="A88" s="61"/>
      <c r="B88" s="16"/>
      <c r="C88" s="18"/>
      <c r="D88" s="18"/>
      <c r="E88" s="18"/>
      <c r="F88" s="18"/>
      <c r="G88" s="18"/>
      <c r="H88" s="18"/>
      <c r="I88" s="18"/>
      <c r="J88" s="18"/>
      <c r="K88" s="18"/>
      <c r="L88" s="18"/>
      <c r="M88" s="18"/>
      <c r="N88" s="18"/>
      <c r="O88" s="18"/>
    </row>
    <row r="89" spans="1:15" ht="15.75" thickBot="1" x14ac:dyDescent="0.3">
      <c r="A89" s="61"/>
      <c r="B89" s="100" t="s">
        <v>996</v>
      </c>
      <c r="C89" s="72" t="s">
        <v>270</v>
      </c>
      <c r="D89" s="81" t="s">
        <v>1090</v>
      </c>
      <c r="E89" s="81"/>
      <c r="F89" s="72" t="s">
        <v>270</v>
      </c>
      <c r="G89" s="81" t="s">
        <v>1091</v>
      </c>
      <c r="H89" s="81"/>
      <c r="I89" s="72" t="s">
        <v>270</v>
      </c>
      <c r="J89" s="81" t="s">
        <v>1092</v>
      </c>
      <c r="K89" s="81"/>
      <c r="L89" s="72" t="s">
        <v>270</v>
      </c>
      <c r="M89" s="81" t="s">
        <v>141</v>
      </c>
      <c r="N89" s="81"/>
      <c r="O89" s="72"/>
    </row>
    <row r="90" spans="1:15" ht="15.75" x14ac:dyDescent="0.25">
      <c r="A90" s="61"/>
      <c r="B90" s="137" t="s">
        <v>1093</v>
      </c>
      <c r="C90" s="34"/>
      <c r="D90" s="51"/>
      <c r="E90" s="51"/>
      <c r="F90" s="34"/>
      <c r="G90" s="51"/>
      <c r="H90" s="51"/>
      <c r="I90" s="34"/>
      <c r="J90" s="51"/>
      <c r="K90" s="51"/>
      <c r="L90" s="34"/>
      <c r="M90" s="51"/>
      <c r="N90" s="51"/>
      <c r="O90" s="34"/>
    </row>
    <row r="91" spans="1:15" ht="15.75" x14ac:dyDescent="0.25">
      <c r="A91" s="61"/>
      <c r="B91" s="10" t="s">
        <v>1074</v>
      </c>
      <c r="C91" s="18"/>
      <c r="D91" s="11" t="s">
        <v>272</v>
      </c>
      <c r="E91" s="33" t="s">
        <v>1105</v>
      </c>
      <c r="F91" s="18"/>
      <c r="G91" s="11" t="s">
        <v>272</v>
      </c>
      <c r="H91" s="93" t="s">
        <v>356</v>
      </c>
      <c r="I91" s="11"/>
      <c r="J91" s="42"/>
      <c r="K91" s="93" t="s">
        <v>356</v>
      </c>
      <c r="L91" s="11"/>
      <c r="M91" s="42"/>
      <c r="N91" s="33" t="s">
        <v>1105</v>
      </c>
      <c r="O91" s="18"/>
    </row>
    <row r="92" spans="1:15" ht="15.75" x14ac:dyDescent="0.25">
      <c r="A92" s="61"/>
      <c r="B92" s="77" t="s">
        <v>1076</v>
      </c>
      <c r="C92" s="34"/>
      <c r="D92" s="43"/>
      <c r="E92" s="45" t="s">
        <v>1106</v>
      </c>
      <c r="F92" s="34"/>
      <c r="G92" s="43"/>
      <c r="H92" s="43" t="s">
        <v>356</v>
      </c>
      <c r="I92" s="49"/>
      <c r="J92" s="103"/>
      <c r="K92" s="43" t="s">
        <v>356</v>
      </c>
      <c r="L92" s="49"/>
      <c r="M92" s="103"/>
      <c r="N92" s="45" t="s">
        <v>1106</v>
      </c>
      <c r="O92" s="34"/>
    </row>
    <row r="93" spans="1:15" ht="15.75" x14ac:dyDescent="0.25">
      <c r="A93" s="61"/>
      <c r="B93" s="10" t="s">
        <v>1078</v>
      </c>
      <c r="C93" s="18"/>
      <c r="D93" s="93"/>
      <c r="E93" s="93" t="s">
        <v>356</v>
      </c>
      <c r="F93" s="18"/>
      <c r="G93" s="93"/>
      <c r="H93" s="33" t="s">
        <v>947</v>
      </c>
      <c r="I93" s="11"/>
      <c r="J93" s="42"/>
      <c r="K93" s="93" t="s">
        <v>356</v>
      </c>
      <c r="L93" s="11"/>
      <c r="M93" s="42"/>
      <c r="N93" s="33" t="s">
        <v>947</v>
      </c>
      <c r="O93" s="18"/>
    </row>
    <row r="94" spans="1:15" ht="15.75" x14ac:dyDescent="0.25">
      <c r="A94" s="61"/>
      <c r="B94" s="77" t="s">
        <v>1080</v>
      </c>
      <c r="C94" s="34"/>
      <c r="D94" s="43"/>
      <c r="E94" s="45" t="s">
        <v>1107</v>
      </c>
      <c r="F94" s="34"/>
      <c r="G94" s="43"/>
      <c r="H94" s="43" t="s">
        <v>356</v>
      </c>
      <c r="I94" s="49"/>
      <c r="J94" s="103"/>
      <c r="K94" s="43" t="s">
        <v>356</v>
      </c>
      <c r="L94" s="49"/>
      <c r="M94" s="103"/>
      <c r="N94" s="45" t="s">
        <v>1107</v>
      </c>
      <c r="O94" s="34"/>
    </row>
    <row r="95" spans="1:15" ht="15.75" x14ac:dyDescent="0.25">
      <c r="A95" s="61"/>
      <c r="B95" s="10" t="s">
        <v>1083</v>
      </c>
      <c r="C95" s="18"/>
      <c r="D95" s="93"/>
      <c r="E95" s="33" t="s">
        <v>1108</v>
      </c>
      <c r="F95" s="18"/>
      <c r="G95" s="93"/>
      <c r="H95" s="93" t="s">
        <v>356</v>
      </c>
      <c r="I95" s="11"/>
      <c r="J95" s="42"/>
      <c r="K95" s="93" t="s">
        <v>356</v>
      </c>
      <c r="L95" s="11"/>
      <c r="M95" s="42"/>
      <c r="N95" s="33" t="s">
        <v>1108</v>
      </c>
      <c r="O95" s="18"/>
    </row>
    <row r="96" spans="1:15" ht="16.5" thickBot="1" x14ac:dyDescent="0.3">
      <c r="A96" s="61"/>
      <c r="B96" s="77" t="s">
        <v>1099</v>
      </c>
      <c r="C96" s="34"/>
      <c r="D96" s="35"/>
      <c r="E96" s="37" t="s">
        <v>1109</v>
      </c>
      <c r="F96" s="34"/>
      <c r="G96" s="35"/>
      <c r="H96" s="35" t="s">
        <v>356</v>
      </c>
      <c r="I96" s="49"/>
      <c r="J96" s="117"/>
      <c r="K96" s="35" t="s">
        <v>356</v>
      </c>
      <c r="L96" s="49"/>
      <c r="M96" s="117"/>
      <c r="N96" s="37" t="s">
        <v>1109</v>
      </c>
      <c r="O96" s="34"/>
    </row>
    <row r="97" spans="1:15" ht="15.75" x14ac:dyDescent="0.25">
      <c r="A97" s="61"/>
      <c r="B97" s="11"/>
      <c r="C97" s="18"/>
      <c r="D97" s="76"/>
      <c r="E97" s="76"/>
      <c r="F97" s="18"/>
      <c r="G97" s="76"/>
      <c r="H97" s="76"/>
      <c r="I97" s="18"/>
      <c r="J97" s="76"/>
      <c r="K97" s="76"/>
      <c r="L97" s="18"/>
      <c r="M97" s="76"/>
      <c r="N97" s="76"/>
      <c r="O97" s="18"/>
    </row>
    <row r="98" spans="1:15" ht="16.5" thickBot="1" x14ac:dyDescent="0.3">
      <c r="A98" s="61"/>
      <c r="B98" s="49" t="s">
        <v>1101</v>
      </c>
      <c r="C98" s="34"/>
      <c r="D98" s="136" t="s">
        <v>272</v>
      </c>
      <c r="E98" s="149" t="s">
        <v>1110</v>
      </c>
      <c r="F98" s="34"/>
      <c r="G98" s="136" t="s">
        <v>272</v>
      </c>
      <c r="H98" s="149" t="s">
        <v>947</v>
      </c>
      <c r="I98" s="34"/>
      <c r="J98" s="136" t="s">
        <v>272</v>
      </c>
      <c r="K98" s="158" t="s">
        <v>356</v>
      </c>
      <c r="L98" s="34"/>
      <c r="M98" s="136" t="s">
        <v>272</v>
      </c>
      <c r="N98" s="149" t="s">
        <v>1033</v>
      </c>
      <c r="O98" s="34"/>
    </row>
    <row r="99" spans="1:15" ht="16.5" thickTop="1" x14ac:dyDescent="0.25">
      <c r="A99" s="61"/>
      <c r="B99" s="99"/>
      <c r="C99" s="99"/>
      <c r="D99" s="99"/>
      <c r="E99" s="99"/>
      <c r="F99" s="99"/>
      <c r="G99" s="99"/>
      <c r="H99" s="99"/>
      <c r="I99" s="99"/>
      <c r="J99" s="99"/>
      <c r="K99" s="99"/>
      <c r="L99" s="99"/>
      <c r="M99" s="99"/>
      <c r="N99" s="99"/>
      <c r="O99" s="99"/>
    </row>
    <row r="100" spans="1:15" x14ac:dyDescent="0.25">
      <c r="A100" s="61"/>
      <c r="B100" s="70"/>
      <c r="C100" s="70"/>
      <c r="D100" s="70"/>
      <c r="E100" s="70"/>
      <c r="F100" s="70"/>
      <c r="G100" s="70"/>
      <c r="H100" s="70"/>
      <c r="I100" s="70"/>
      <c r="J100" s="70"/>
      <c r="K100" s="70"/>
      <c r="L100" s="70"/>
      <c r="M100" s="70"/>
      <c r="N100" s="70"/>
      <c r="O100" s="70"/>
    </row>
    <row r="101" spans="1:15" ht="15.75" x14ac:dyDescent="0.25">
      <c r="A101" s="61" t="s">
        <v>1699</v>
      </c>
      <c r="B101" s="16"/>
      <c r="C101" s="18"/>
      <c r="D101" s="18"/>
      <c r="E101" s="18"/>
      <c r="F101" s="18"/>
    </row>
    <row r="102" spans="1:15" ht="15.75" thickBot="1" x14ac:dyDescent="0.3">
      <c r="A102" s="61"/>
      <c r="B102" s="73" t="s">
        <v>996</v>
      </c>
      <c r="C102" s="72" t="s">
        <v>270</v>
      </c>
      <c r="D102" s="81" t="s">
        <v>1113</v>
      </c>
      <c r="E102" s="81"/>
      <c r="F102" s="72"/>
    </row>
    <row r="103" spans="1:15" ht="15.75" x14ac:dyDescent="0.25">
      <c r="A103" s="61"/>
      <c r="B103" s="75"/>
      <c r="C103" s="18"/>
      <c r="D103" s="76"/>
      <c r="E103" s="76"/>
      <c r="F103" s="18"/>
    </row>
    <row r="104" spans="1:15" ht="26.25" x14ac:dyDescent="0.25">
      <c r="A104" s="61"/>
      <c r="B104" s="77" t="s">
        <v>1114</v>
      </c>
      <c r="C104" s="34"/>
      <c r="D104" s="49" t="s">
        <v>272</v>
      </c>
      <c r="E104" s="45" t="s">
        <v>1115</v>
      </c>
      <c r="F104" s="34"/>
    </row>
    <row r="105" spans="1:15" ht="26.25" x14ac:dyDescent="0.25">
      <c r="A105" s="61"/>
      <c r="B105" s="10" t="s">
        <v>1116</v>
      </c>
      <c r="C105" s="18"/>
      <c r="D105" s="42"/>
      <c r="E105" s="42"/>
      <c r="F105" s="18"/>
    </row>
    <row r="106" spans="1:15" ht="15.75" x14ac:dyDescent="0.25">
      <c r="A106" s="61"/>
      <c r="B106" s="49"/>
      <c r="C106" s="34"/>
      <c r="D106" s="103"/>
      <c r="E106" s="103"/>
      <c r="F106" s="34"/>
    </row>
    <row r="107" spans="1:15" ht="15.75" x14ac:dyDescent="0.25">
      <c r="A107" s="61"/>
      <c r="B107" s="118">
        <v>2015</v>
      </c>
      <c r="C107" s="18"/>
      <c r="D107" s="11" t="s">
        <v>272</v>
      </c>
      <c r="E107" s="33" t="s">
        <v>1117</v>
      </c>
      <c r="F107" s="18"/>
    </row>
    <row r="108" spans="1:15" ht="15.75" x14ac:dyDescent="0.25">
      <c r="A108" s="61"/>
      <c r="B108" s="111">
        <v>2016</v>
      </c>
      <c r="C108" s="34"/>
      <c r="D108" s="49" t="s">
        <v>272</v>
      </c>
      <c r="E108" s="45" t="s">
        <v>1118</v>
      </c>
      <c r="F108" s="34"/>
    </row>
    <row r="109" spans="1:15" ht="15.75" x14ac:dyDescent="0.25">
      <c r="A109" s="61"/>
      <c r="B109" s="118">
        <v>2017</v>
      </c>
      <c r="C109" s="18"/>
      <c r="D109" s="11" t="s">
        <v>272</v>
      </c>
      <c r="E109" s="33" t="s">
        <v>1119</v>
      </c>
      <c r="F109" s="18"/>
    </row>
    <row r="110" spans="1:15" ht="15.75" x14ac:dyDescent="0.25">
      <c r="A110" s="61"/>
      <c r="B110" s="111">
        <v>2018</v>
      </c>
      <c r="C110" s="34"/>
      <c r="D110" s="49" t="s">
        <v>272</v>
      </c>
      <c r="E110" s="45" t="s">
        <v>681</v>
      </c>
      <c r="F110" s="34"/>
    </row>
    <row r="111" spans="1:15" ht="15.75" x14ac:dyDescent="0.25">
      <c r="A111" s="61"/>
      <c r="B111" s="118">
        <v>2019</v>
      </c>
      <c r="C111" s="18"/>
      <c r="D111" s="11" t="s">
        <v>272</v>
      </c>
      <c r="E111" s="33" t="s">
        <v>1120</v>
      </c>
      <c r="F111" s="18"/>
    </row>
    <row r="112" spans="1:15" ht="15.75" x14ac:dyDescent="0.25">
      <c r="A112" s="61"/>
      <c r="B112" s="111" t="s">
        <v>1121</v>
      </c>
      <c r="C112" s="34"/>
      <c r="D112" s="49" t="s">
        <v>272</v>
      </c>
      <c r="E112" s="45" t="s">
        <v>1122</v>
      </c>
      <c r="F112" s="34"/>
    </row>
    <row r="113" spans="1:15" ht="15.75" x14ac:dyDescent="0.25">
      <c r="A113" s="61"/>
      <c r="B113" s="99"/>
      <c r="C113" s="99"/>
      <c r="D113" s="99"/>
      <c r="E113" s="99"/>
      <c r="F113" s="99"/>
      <c r="G113" s="99"/>
      <c r="H113" s="99"/>
      <c r="I113" s="99"/>
      <c r="J113" s="99"/>
      <c r="K113" s="99"/>
      <c r="L113" s="99"/>
      <c r="M113" s="99"/>
      <c r="N113" s="99"/>
      <c r="O113" s="99"/>
    </row>
    <row r="114" spans="1:15" x14ac:dyDescent="0.25">
      <c r="A114" s="61"/>
      <c r="B114" s="70"/>
      <c r="C114" s="70"/>
      <c r="D114" s="70"/>
      <c r="E114" s="70"/>
      <c r="F114" s="70"/>
      <c r="G114" s="70"/>
      <c r="H114" s="70"/>
      <c r="I114" s="70"/>
      <c r="J114" s="70"/>
      <c r="K114" s="70"/>
      <c r="L114" s="70"/>
      <c r="M114" s="70"/>
      <c r="N114" s="70"/>
      <c r="O114" s="70"/>
    </row>
  </sheetData>
  <mergeCells count="48">
    <mergeCell ref="B99:O99"/>
    <mergeCell ref="B100:O100"/>
    <mergeCell ref="A101:A114"/>
    <mergeCell ref="B113:O113"/>
    <mergeCell ref="B114:O114"/>
    <mergeCell ref="A68:A100"/>
    <mergeCell ref="B68:O68"/>
    <mergeCell ref="B69:O69"/>
    <mergeCell ref="B70:O70"/>
    <mergeCell ref="B82:O82"/>
    <mergeCell ref="B83:O83"/>
    <mergeCell ref="B84:O84"/>
    <mergeCell ref="B85:O85"/>
    <mergeCell ref="B86:O86"/>
    <mergeCell ref="B87:O87"/>
    <mergeCell ref="A49:A55"/>
    <mergeCell ref="B54:O54"/>
    <mergeCell ref="B55:O55"/>
    <mergeCell ref="A56:A67"/>
    <mergeCell ref="B66:O66"/>
    <mergeCell ref="B67:O67"/>
    <mergeCell ref="A31:A36"/>
    <mergeCell ref="B35:O35"/>
    <mergeCell ref="B36:O36"/>
    <mergeCell ref="A37:A48"/>
    <mergeCell ref="B37:O37"/>
    <mergeCell ref="B38:O38"/>
    <mergeCell ref="B39:O39"/>
    <mergeCell ref="B47:O47"/>
    <mergeCell ref="B48:O48"/>
    <mergeCell ref="D89:E89"/>
    <mergeCell ref="G89:H89"/>
    <mergeCell ref="J89:K89"/>
    <mergeCell ref="M89:N89"/>
    <mergeCell ref="D102:E102"/>
    <mergeCell ref="A1:A2"/>
    <mergeCell ref="B1:O1"/>
    <mergeCell ref="B2:O2"/>
    <mergeCell ref="B3:O3"/>
    <mergeCell ref="A4:A30"/>
    <mergeCell ref="D5:E5"/>
    <mergeCell ref="G5:H5"/>
    <mergeCell ref="D72:E72"/>
    <mergeCell ref="G72:H72"/>
    <mergeCell ref="J72:K72"/>
    <mergeCell ref="M72:N72"/>
    <mergeCell ref="B29:O29"/>
    <mergeCell ref="B30:O3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2" width="36.5703125" bestFit="1" customWidth="1"/>
    <col min="3" max="3" width="2.7109375" bestFit="1" customWidth="1"/>
    <col min="4" max="4" width="8.28515625" bestFit="1" customWidth="1"/>
    <col min="5" max="5" width="4.42578125" bestFit="1" customWidth="1"/>
    <col min="6" max="6" width="2.7109375" bestFit="1" customWidth="1"/>
    <col min="7" max="7" width="8.28515625" bestFit="1" customWidth="1"/>
    <col min="8" max="8" width="2.7109375" bestFit="1" customWidth="1"/>
    <col min="9" max="9" width="9.28515625" bestFit="1" customWidth="1"/>
    <col min="10" max="10" width="2.7109375" bestFit="1" customWidth="1"/>
    <col min="11" max="11" width="7" bestFit="1" customWidth="1"/>
    <col min="12" max="12" width="2.7109375" bestFit="1" customWidth="1"/>
    <col min="13" max="13" width="2.85546875" customWidth="1"/>
    <col min="14" max="14" width="5.7109375" customWidth="1"/>
    <col min="15" max="15" width="2.7109375" bestFit="1" customWidth="1"/>
    <col min="16" max="16" width="8.28515625" bestFit="1" customWidth="1"/>
    <col min="17" max="17" width="2.7109375" bestFit="1" customWidth="1"/>
    <col min="18" max="18" width="9.28515625" bestFit="1" customWidth="1"/>
  </cols>
  <sheetData>
    <row r="1" spans="1:19" ht="15" customHeight="1" x14ac:dyDescent="0.25">
      <c r="A1" s="8" t="s">
        <v>1700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1133</v>
      </c>
      <c r="B3" s="60"/>
      <c r="C3" s="60"/>
      <c r="D3" s="60"/>
      <c r="E3" s="60"/>
      <c r="F3" s="60"/>
      <c r="G3" s="60"/>
      <c r="H3" s="60"/>
      <c r="I3" s="60"/>
      <c r="J3" s="60"/>
      <c r="K3" s="60"/>
      <c r="L3" s="60"/>
      <c r="M3" s="60"/>
      <c r="N3" s="60"/>
      <c r="O3" s="60"/>
      <c r="P3" s="60"/>
      <c r="Q3" s="60"/>
      <c r="R3" s="60"/>
      <c r="S3" s="60"/>
    </row>
    <row r="4" spans="1:19" x14ac:dyDescent="0.25">
      <c r="A4" s="61" t="s">
        <v>1701</v>
      </c>
      <c r="B4" s="63" t="s">
        <v>1137</v>
      </c>
      <c r="C4" s="63"/>
      <c r="D4" s="63"/>
      <c r="E4" s="63"/>
      <c r="F4" s="63"/>
      <c r="G4" s="63"/>
      <c r="H4" s="63"/>
      <c r="I4" s="63"/>
      <c r="J4" s="63"/>
      <c r="K4" s="63"/>
      <c r="L4" s="63"/>
      <c r="M4" s="63"/>
      <c r="N4" s="63"/>
      <c r="O4" s="63"/>
      <c r="P4" s="63"/>
      <c r="Q4" s="63"/>
      <c r="R4" s="63"/>
      <c r="S4" s="63"/>
    </row>
    <row r="5" spans="1:19" x14ac:dyDescent="0.25">
      <c r="A5" s="61"/>
      <c r="B5" s="63"/>
      <c r="C5" s="63"/>
      <c r="D5" s="63"/>
      <c r="E5" s="63"/>
      <c r="F5" s="63"/>
      <c r="G5" s="63"/>
      <c r="H5" s="63"/>
      <c r="I5" s="63"/>
      <c r="J5" s="63"/>
      <c r="K5" s="63"/>
      <c r="L5" s="63"/>
      <c r="M5" s="63"/>
      <c r="N5" s="63"/>
      <c r="O5" s="63"/>
      <c r="P5" s="63"/>
      <c r="Q5" s="63"/>
      <c r="R5" s="63"/>
      <c r="S5" s="63"/>
    </row>
    <row r="6" spans="1:19" x14ac:dyDescent="0.25">
      <c r="A6" s="61"/>
      <c r="B6" s="98"/>
      <c r="C6" s="98"/>
      <c r="D6" s="98"/>
      <c r="E6" s="98"/>
      <c r="F6" s="98"/>
      <c r="G6" s="98"/>
      <c r="H6" s="98"/>
      <c r="I6" s="98"/>
      <c r="J6" s="98"/>
      <c r="K6" s="98"/>
      <c r="L6" s="98"/>
      <c r="M6" s="98"/>
      <c r="N6" s="98"/>
      <c r="O6" s="98"/>
      <c r="P6" s="98"/>
      <c r="Q6" s="98"/>
      <c r="R6" s="98"/>
      <c r="S6" s="98"/>
    </row>
    <row r="7" spans="1:19" ht="15.75" x14ac:dyDescent="0.25">
      <c r="A7" s="61"/>
      <c r="B7" s="16"/>
      <c r="C7" s="18"/>
      <c r="D7" s="18"/>
      <c r="E7" s="18"/>
      <c r="F7" s="18"/>
      <c r="G7" s="18"/>
      <c r="H7" s="18"/>
    </row>
    <row r="8" spans="1:19" x14ac:dyDescent="0.25">
      <c r="A8" s="61"/>
      <c r="B8" s="71"/>
      <c r="C8" s="72" t="s">
        <v>270</v>
      </c>
      <c r="D8" s="72" t="s">
        <v>270</v>
      </c>
      <c r="E8" s="72" t="s">
        <v>270</v>
      </c>
      <c r="F8" s="80" t="s">
        <v>1138</v>
      </c>
      <c r="G8" s="80"/>
      <c r="H8" s="72"/>
    </row>
    <row r="9" spans="1:19" ht="15.75" x14ac:dyDescent="0.25">
      <c r="A9" s="61"/>
      <c r="B9" s="71"/>
      <c r="C9" s="21"/>
      <c r="D9" s="72" t="s">
        <v>770</v>
      </c>
      <c r="E9" s="21"/>
      <c r="F9" s="80" t="s">
        <v>525</v>
      </c>
      <c r="G9" s="80"/>
      <c r="H9" s="72"/>
    </row>
    <row r="10" spans="1:19" ht="15.75" x14ac:dyDescent="0.25">
      <c r="A10" s="61"/>
      <c r="B10" s="71"/>
      <c r="C10" s="21"/>
      <c r="D10" s="72" t="s">
        <v>772</v>
      </c>
      <c r="E10" s="21"/>
      <c r="F10" s="80" t="s">
        <v>1139</v>
      </c>
      <c r="G10" s="80"/>
      <c r="H10" s="72"/>
    </row>
    <row r="11" spans="1:19" ht="16.5" thickBot="1" x14ac:dyDescent="0.3">
      <c r="A11" s="61"/>
      <c r="B11" s="71"/>
      <c r="C11" s="21"/>
      <c r="D11" s="74" t="s">
        <v>1140</v>
      </c>
      <c r="E11" s="21"/>
      <c r="F11" s="81" t="s">
        <v>1141</v>
      </c>
      <c r="G11" s="81"/>
      <c r="H11" s="72"/>
    </row>
    <row r="12" spans="1:19" ht="15.75" x14ac:dyDescent="0.25">
      <c r="A12" s="61"/>
      <c r="B12" s="11"/>
      <c r="C12" s="18"/>
      <c r="D12" s="76"/>
      <c r="E12" s="18"/>
      <c r="F12" s="76"/>
      <c r="G12" s="76"/>
      <c r="H12" s="18"/>
    </row>
    <row r="13" spans="1:19" ht="15.75" x14ac:dyDescent="0.25">
      <c r="A13" s="61"/>
      <c r="B13" s="77" t="s">
        <v>1142</v>
      </c>
      <c r="C13" s="49"/>
      <c r="D13" s="45" t="s">
        <v>1143</v>
      </c>
      <c r="E13" s="34"/>
      <c r="F13" s="49" t="s">
        <v>272</v>
      </c>
      <c r="G13" s="45" t="s">
        <v>1144</v>
      </c>
      <c r="H13" s="34"/>
    </row>
    <row r="14" spans="1:19" ht="15.75" x14ac:dyDescent="0.25">
      <c r="A14" s="61"/>
      <c r="B14" s="10" t="s">
        <v>1145</v>
      </c>
      <c r="C14" s="11"/>
      <c r="D14" s="33" t="s">
        <v>1146</v>
      </c>
      <c r="E14" s="18"/>
      <c r="F14" s="93"/>
      <c r="G14" s="33" t="s">
        <v>1147</v>
      </c>
      <c r="H14" s="18"/>
    </row>
    <row r="15" spans="1:19" ht="15.75" x14ac:dyDescent="0.25">
      <c r="A15" s="61"/>
      <c r="B15" s="77" t="s">
        <v>1148</v>
      </c>
      <c r="C15" s="49"/>
      <c r="D15" s="88">
        <v>-6400</v>
      </c>
      <c r="E15" s="34"/>
      <c r="F15" s="43"/>
      <c r="G15" s="45" t="s">
        <v>1149</v>
      </c>
      <c r="H15" s="34"/>
    </row>
    <row r="16" spans="1:19" ht="16.5" thickBot="1" x14ac:dyDescent="0.3">
      <c r="A16" s="61"/>
      <c r="B16" s="10" t="s">
        <v>1150</v>
      </c>
      <c r="C16" s="11"/>
      <c r="D16" s="160">
        <v>-17600</v>
      </c>
      <c r="E16" s="18"/>
      <c r="F16" s="46"/>
      <c r="G16" s="48" t="s">
        <v>1151</v>
      </c>
      <c r="H16" s="18"/>
    </row>
    <row r="17" spans="1:19" ht="15.75" x14ac:dyDescent="0.25">
      <c r="A17" s="61"/>
      <c r="B17" s="49"/>
      <c r="C17" s="34"/>
      <c r="D17" s="51"/>
      <c r="E17" s="34"/>
      <c r="F17" s="51"/>
      <c r="G17" s="51"/>
      <c r="H17" s="34"/>
    </row>
    <row r="18" spans="1:19" ht="16.5" thickBot="1" x14ac:dyDescent="0.3">
      <c r="A18" s="61"/>
      <c r="B18" s="10" t="s">
        <v>1152</v>
      </c>
      <c r="C18" s="11"/>
      <c r="D18" s="54" t="s">
        <v>1153</v>
      </c>
      <c r="E18" s="18"/>
      <c r="F18" s="132" t="s">
        <v>272</v>
      </c>
      <c r="G18" s="54" t="s">
        <v>1154</v>
      </c>
      <c r="H18" s="18"/>
    </row>
    <row r="19" spans="1:19" ht="16.5" thickTop="1" x14ac:dyDescent="0.25">
      <c r="A19" s="61"/>
      <c r="B19" s="49"/>
      <c r="C19" s="34"/>
      <c r="D19" s="41"/>
      <c r="E19" s="34"/>
      <c r="F19" s="41"/>
      <c r="G19" s="41"/>
      <c r="H19" s="34"/>
    </row>
    <row r="20" spans="1:19" ht="16.5" thickBot="1" x14ac:dyDescent="0.3">
      <c r="A20" s="61"/>
      <c r="B20" s="10" t="s">
        <v>1155</v>
      </c>
      <c r="C20" s="11"/>
      <c r="D20" s="54" t="s">
        <v>1156</v>
      </c>
      <c r="E20" s="18"/>
      <c r="F20" s="132" t="s">
        <v>272</v>
      </c>
      <c r="G20" s="54" t="s">
        <v>1157</v>
      </c>
      <c r="H20" s="18"/>
    </row>
    <row r="21" spans="1:19" ht="16.5" thickTop="1" x14ac:dyDescent="0.25">
      <c r="A21" s="61"/>
      <c r="B21" s="49"/>
      <c r="C21" s="34"/>
      <c r="D21" s="41"/>
      <c r="E21" s="34"/>
      <c r="F21" s="41"/>
      <c r="G21" s="41"/>
      <c r="H21" s="34"/>
    </row>
    <row r="22" spans="1:19" ht="27" thickBot="1" x14ac:dyDescent="0.3">
      <c r="A22" s="61"/>
      <c r="B22" s="10" t="s">
        <v>1158</v>
      </c>
      <c r="C22" s="18"/>
      <c r="D22" s="42"/>
      <c r="E22" s="18"/>
      <c r="F22" s="132" t="s">
        <v>272</v>
      </c>
      <c r="G22" s="54" t="s">
        <v>1159</v>
      </c>
      <c r="H22" s="18"/>
    </row>
    <row r="23" spans="1:19" ht="27.75" thickTop="1" thickBot="1" x14ac:dyDescent="0.3">
      <c r="A23" s="61"/>
      <c r="B23" s="77" t="s">
        <v>1160</v>
      </c>
      <c r="C23" s="34"/>
      <c r="D23" s="103"/>
      <c r="E23" s="34"/>
      <c r="F23" s="161" t="s">
        <v>272</v>
      </c>
      <c r="G23" s="162" t="s">
        <v>1161</v>
      </c>
      <c r="H23" s="34"/>
    </row>
    <row r="24" spans="1:19" ht="16.5" thickTop="1" x14ac:dyDescent="0.25">
      <c r="A24" s="61"/>
      <c r="B24" s="99"/>
      <c r="C24" s="99"/>
      <c r="D24" s="99"/>
      <c r="E24" s="99"/>
      <c r="F24" s="99"/>
      <c r="G24" s="99"/>
      <c r="H24" s="99"/>
      <c r="I24" s="99"/>
      <c r="J24" s="99"/>
      <c r="K24" s="99"/>
      <c r="L24" s="99"/>
      <c r="M24" s="99"/>
      <c r="N24" s="99"/>
      <c r="O24" s="99"/>
      <c r="P24" s="99"/>
      <c r="Q24" s="99"/>
      <c r="R24" s="99"/>
      <c r="S24" s="99"/>
    </row>
    <row r="25" spans="1:19" x14ac:dyDescent="0.25">
      <c r="A25" s="61"/>
      <c r="B25" s="70"/>
      <c r="C25" s="70"/>
      <c r="D25" s="70"/>
      <c r="E25" s="70"/>
      <c r="F25" s="70"/>
      <c r="G25" s="70"/>
      <c r="H25" s="70"/>
      <c r="I25" s="70"/>
      <c r="J25" s="70"/>
      <c r="K25" s="70"/>
      <c r="L25" s="70"/>
      <c r="M25" s="70"/>
      <c r="N25" s="70"/>
      <c r="O25" s="70"/>
      <c r="P25" s="70"/>
      <c r="Q25" s="70"/>
      <c r="R25" s="70"/>
      <c r="S25" s="70"/>
    </row>
    <row r="26" spans="1:19" x14ac:dyDescent="0.25">
      <c r="A26" s="61" t="s">
        <v>1702</v>
      </c>
      <c r="B26" s="63" t="s">
        <v>1164</v>
      </c>
      <c r="C26" s="63"/>
      <c r="D26" s="63"/>
      <c r="E26" s="63"/>
      <c r="F26" s="63"/>
      <c r="G26" s="63"/>
      <c r="H26" s="63"/>
      <c r="I26" s="63"/>
      <c r="J26" s="63"/>
      <c r="K26" s="63"/>
      <c r="L26" s="63"/>
      <c r="M26" s="63"/>
      <c r="N26" s="63"/>
      <c r="O26" s="63"/>
      <c r="P26" s="63"/>
      <c r="Q26" s="63"/>
      <c r="R26" s="63"/>
      <c r="S26" s="63"/>
    </row>
    <row r="27" spans="1:19" x14ac:dyDescent="0.25">
      <c r="A27" s="61"/>
      <c r="B27" s="63"/>
      <c r="C27" s="63"/>
      <c r="D27" s="63"/>
      <c r="E27" s="63"/>
      <c r="F27" s="63"/>
      <c r="G27" s="63"/>
      <c r="H27" s="63"/>
      <c r="I27" s="63"/>
      <c r="J27" s="63"/>
      <c r="K27" s="63"/>
      <c r="L27" s="63"/>
      <c r="M27" s="63"/>
      <c r="N27" s="63"/>
      <c r="O27" s="63"/>
      <c r="P27" s="63"/>
      <c r="Q27" s="63"/>
      <c r="R27" s="63"/>
      <c r="S27" s="63"/>
    </row>
    <row r="28" spans="1:19" x14ac:dyDescent="0.25">
      <c r="A28" s="61"/>
      <c r="B28" s="98"/>
      <c r="C28" s="98"/>
      <c r="D28" s="98"/>
      <c r="E28" s="98"/>
      <c r="F28" s="98"/>
      <c r="G28" s="98"/>
      <c r="H28" s="98"/>
      <c r="I28" s="98"/>
      <c r="J28" s="98"/>
      <c r="K28" s="98"/>
      <c r="L28" s="98"/>
      <c r="M28" s="98"/>
      <c r="N28" s="98"/>
      <c r="O28" s="98"/>
      <c r="P28" s="98"/>
      <c r="Q28" s="98"/>
      <c r="R28" s="98"/>
      <c r="S28" s="98"/>
    </row>
    <row r="29" spans="1:19" ht="15.75" x14ac:dyDescent="0.25">
      <c r="A29" s="61"/>
      <c r="B29" s="16"/>
      <c r="C29" s="18"/>
      <c r="D29" s="18"/>
      <c r="E29" s="18"/>
      <c r="F29" s="18"/>
      <c r="G29" s="18"/>
      <c r="H29" s="18"/>
      <c r="I29" s="18"/>
      <c r="J29" s="18"/>
      <c r="K29" s="18"/>
      <c r="L29" s="18"/>
      <c r="M29" s="18"/>
      <c r="N29" s="18"/>
      <c r="O29" s="18"/>
      <c r="P29" s="18"/>
      <c r="Q29" s="18"/>
      <c r="R29" s="18"/>
      <c r="S29" s="18"/>
    </row>
    <row r="30" spans="1:19" ht="16.5" thickBot="1" x14ac:dyDescent="0.3">
      <c r="A30" s="61"/>
      <c r="B30" s="81" t="s">
        <v>1165</v>
      </c>
      <c r="C30" s="81"/>
      <c r="D30" s="81"/>
      <c r="E30" s="81"/>
      <c r="F30" s="81"/>
      <c r="G30" s="81"/>
      <c r="H30" s="81"/>
      <c r="I30" s="81"/>
      <c r="J30" s="21"/>
      <c r="K30" s="81" t="s">
        <v>1166</v>
      </c>
      <c r="L30" s="81"/>
      <c r="M30" s="81"/>
      <c r="N30" s="81"/>
      <c r="O30" s="81"/>
      <c r="P30" s="81"/>
      <c r="Q30" s="81"/>
      <c r="R30" s="81"/>
      <c r="S30" s="72"/>
    </row>
    <row r="31" spans="1:19" x14ac:dyDescent="0.25">
      <c r="A31" s="61"/>
      <c r="B31" s="163"/>
      <c r="C31" s="92" t="s">
        <v>270</v>
      </c>
      <c r="D31" s="97" t="s">
        <v>1138</v>
      </c>
      <c r="E31" s="97"/>
      <c r="F31" s="92" t="s">
        <v>270</v>
      </c>
      <c r="G31" s="92" t="s">
        <v>270</v>
      </c>
      <c r="H31" s="92" t="s">
        <v>270</v>
      </c>
      <c r="I31" s="92" t="s">
        <v>1138</v>
      </c>
      <c r="J31" s="72" t="s">
        <v>270</v>
      </c>
      <c r="K31" s="92" t="s">
        <v>270</v>
      </c>
      <c r="L31" s="92" t="s">
        <v>270</v>
      </c>
      <c r="M31" s="97" t="s">
        <v>1138</v>
      </c>
      <c r="N31" s="97"/>
      <c r="O31" s="92" t="s">
        <v>270</v>
      </c>
      <c r="P31" s="92" t="s">
        <v>270</v>
      </c>
      <c r="Q31" s="92" t="s">
        <v>270</v>
      </c>
      <c r="R31" s="92" t="s">
        <v>1138</v>
      </c>
      <c r="S31" s="72"/>
    </row>
    <row r="32" spans="1:19" ht="15.75" x14ac:dyDescent="0.25">
      <c r="A32" s="61"/>
      <c r="B32" s="71"/>
      <c r="C32" s="21"/>
      <c r="D32" s="80" t="s">
        <v>525</v>
      </c>
      <c r="E32" s="80"/>
      <c r="F32" s="21"/>
      <c r="G32" s="21"/>
      <c r="H32" s="21"/>
      <c r="I32" s="72" t="s">
        <v>525</v>
      </c>
      <c r="J32" s="21"/>
      <c r="K32" s="21"/>
      <c r="L32" s="21"/>
      <c r="M32" s="80" t="s">
        <v>525</v>
      </c>
      <c r="N32" s="80"/>
      <c r="O32" s="21"/>
      <c r="P32" s="21"/>
      <c r="Q32" s="21"/>
      <c r="R32" s="72" t="s">
        <v>525</v>
      </c>
      <c r="S32" s="72"/>
    </row>
    <row r="33" spans="1:19" ht="15.75" x14ac:dyDescent="0.25">
      <c r="A33" s="61"/>
      <c r="B33" s="72" t="s">
        <v>141</v>
      </c>
      <c r="C33" s="21"/>
      <c r="D33" s="80" t="s">
        <v>1139</v>
      </c>
      <c r="E33" s="80"/>
      <c r="F33" s="21"/>
      <c r="G33" s="72" t="s">
        <v>1167</v>
      </c>
      <c r="H33" s="21"/>
      <c r="I33" s="72" t="s">
        <v>1168</v>
      </c>
      <c r="J33" s="21"/>
      <c r="K33" s="72" t="s">
        <v>141</v>
      </c>
      <c r="L33" s="21"/>
      <c r="M33" s="80" t="s">
        <v>1139</v>
      </c>
      <c r="N33" s="80"/>
      <c r="O33" s="21"/>
      <c r="P33" s="72" t="s">
        <v>1167</v>
      </c>
      <c r="Q33" s="21"/>
      <c r="R33" s="72" t="s">
        <v>1168</v>
      </c>
      <c r="S33" s="72"/>
    </row>
    <row r="34" spans="1:19" ht="16.5" thickBot="1" x14ac:dyDescent="0.3">
      <c r="A34" s="61"/>
      <c r="B34" s="74" t="s">
        <v>1169</v>
      </c>
      <c r="C34" s="21"/>
      <c r="D34" s="81" t="s">
        <v>1141</v>
      </c>
      <c r="E34" s="81"/>
      <c r="F34" s="21"/>
      <c r="G34" s="74" t="s">
        <v>322</v>
      </c>
      <c r="H34" s="21"/>
      <c r="I34" s="74" t="s">
        <v>1170</v>
      </c>
      <c r="J34" s="21"/>
      <c r="K34" s="74" t="s">
        <v>1169</v>
      </c>
      <c r="L34" s="21"/>
      <c r="M34" s="81" t="s">
        <v>1141</v>
      </c>
      <c r="N34" s="81"/>
      <c r="O34" s="21"/>
      <c r="P34" s="74" t="s">
        <v>322</v>
      </c>
      <c r="Q34" s="21"/>
      <c r="R34" s="74" t="s">
        <v>1170</v>
      </c>
      <c r="S34" s="72"/>
    </row>
    <row r="35" spans="1:19" ht="15.75" x14ac:dyDescent="0.25">
      <c r="A35" s="61"/>
      <c r="B35" s="108"/>
      <c r="C35" s="18"/>
      <c r="D35" s="76"/>
      <c r="E35" s="76"/>
      <c r="F35" s="18"/>
      <c r="G35" s="76"/>
      <c r="H35" s="18"/>
      <c r="I35" s="76"/>
      <c r="J35" s="18"/>
      <c r="K35" s="76"/>
      <c r="L35" s="18"/>
      <c r="M35" s="76"/>
      <c r="N35" s="76"/>
      <c r="O35" s="18"/>
      <c r="P35" s="76"/>
      <c r="Q35" s="18"/>
      <c r="R35" s="76"/>
      <c r="S35" s="18"/>
    </row>
    <row r="36" spans="1:19" ht="15.75" x14ac:dyDescent="0.25">
      <c r="A36" s="61"/>
      <c r="B36" s="164">
        <v>1355905</v>
      </c>
      <c r="C36" s="34"/>
      <c r="D36" s="49" t="s">
        <v>272</v>
      </c>
      <c r="E36" s="45" t="s">
        <v>1154</v>
      </c>
      <c r="F36" s="49"/>
      <c r="G36" s="45" t="s">
        <v>1171</v>
      </c>
      <c r="H36" s="49"/>
      <c r="I36" s="45" t="s">
        <v>1172</v>
      </c>
      <c r="J36" s="49"/>
      <c r="K36" s="45" t="s">
        <v>1156</v>
      </c>
      <c r="L36" s="34"/>
      <c r="M36" s="49" t="s">
        <v>272</v>
      </c>
      <c r="N36" s="45" t="s">
        <v>1157</v>
      </c>
      <c r="O36" s="49"/>
      <c r="P36" s="45" t="s">
        <v>1173</v>
      </c>
      <c r="Q36" s="49"/>
      <c r="R36" s="45" t="s">
        <v>1174</v>
      </c>
      <c r="S36" s="34"/>
    </row>
    <row r="37" spans="1:19" ht="15.75" x14ac:dyDescent="0.25">
      <c r="A37" s="61"/>
      <c r="B37" s="99"/>
      <c r="C37" s="99"/>
      <c r="D37" s="99"/>
      <c r="E37" s="99"/>
      <c r="F37" s="99"/>
      <c r="G37" s="99"/>
      <c r="H37" s="99"/>
      <c r="I37" s="99"/>
      <c r="J37" s="99"/>
      <c r="K37" s="99"/>
      <c r="L37" s="99"/>
      <c r="M37" s="99"/>
      <c r="N37" s="99"/>
      <c r="O37" s="99"/>
      <c r="P37" s="99"/>
      <c r="Q37" s="99"/>
      <c r="R37" s="99"/>
      <c r="S37" s="99"/>
    </row>
    <row r="38" spans="1:19" x14ac:dyDescent="0.25">
      <c r="A38" s="61"/>
      <c r="B38" s="70"/>
      <c r="C38" s="70"/>
      <c r="D38" s="70"/>
      <c r="E38" s="70"/>
      <c r="F38" s="70"/>
      <c r="G38" s="70"/>
      <c r="H38" s="70"/>
      <c r="I38" s="70"/>
      <c r="J38" s="70"/>
      <c r="K38" s="70"/>
      <c r="L38" s="70"/>
      <c r="M38" s="70"/>
      <c r="N38" s="70"/>
      <c r="O38" s="70"/>
      <c r="P38" s="70"/>
      <c r="Q38" s="70"/>
      <c r="R38" s="70"/>
      <c r="S38" s="70"/>
    </row>
  </sheetData>
  <mergeCells count="30">
    <mergeCell ref="A26:A38"/>
    <mergeCell ref="B26:S26"/>
    <mergeCell ref="B27:S27"/>
    <mergeCell ref="B28:S28"/>
    <mergeCell ref="B37:S37"/>
    <mergeCell ref="B38:S38"/>
    <mergeCell ref="D34:E34"/>
    <mergeCell ref="M34:N34"/>
    <mergeCell ref="A1:A2"/>
    <mergeCell ref="B1:S1"/>
    <mergeCell ref="B2:S2"/>
    <mergeCell ref="B3:S3"/>
    <mergeCell ref="A4:A25"/>
    <mergeCell ref="B4:S4"/>
    <mergeCell ref="B5:S5"/>
    <mergeCell ref="B6:S6"/>
    <mergeCell ref="D31:E31"/>
    <mergeCell ref="M31:N31"/>
    <mergeCell ref="D32:E32"/>
    <mergeCell ref="M32:N32"/>
    <mergeCell ref="D33:E33"/>
    <mergeCell ref="M33:N33"/>
    <mergeCell ref="F8:G8"/>
    <mergeCell ref="F9:G9"/>
    <mergeCell ref="F10:G10"/>
    <mergeCell ref="F11:G11"/>
    <mergeCell ref="B30:I30"/>
    <mergeCell ref="K30:R30"/>
    <mergeCell ref="B24:S24"/>
    <mergeCell ref="B25:S2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3.140625" bestFit="1" customWidth="1"/>
    <col min="3" max="3" width="2.7109375" bestFit="1" customWidth="1"/>
    <col min="4" max="4" width="1.85546875" bestFit="1" customWidth="1"/>
    <col min="5" max="5" width="7" bestFit="1" customWidth="1"/>
    <col min="6" max="6" width="2.7109375" bestFit="1" customWidth="1"/>
    <col min="7" max="7" width="6.140625" bestFit="1" customWidth="1"/>
    <col min="8" max="8" width="3.42578125" bestFit="1" customWidth="1"/>
    <col min="9" max="9" width="1.85546875" bestFit="1" customWidth="1"/>
    <col min="10" max="10" width="6.140625" bestFit="1" customWidth="1"/>
    <col min="11" max="11" width="2.7109375" bestFit="1" customWidth="1"/>
    <col min="12" max="12" width="6.140625" bestFit="1" customWidth="1"/>
    <col min="13" max="13" width="3.42578125" bestFit="1" customWidth="1"/>
    <col min="14" max="14" width="1.85546875" bestFit="1" customWidth="1"/>
    <col min="15" max="15" width="6.140625" bestFit="1" customWidth="1"/>
    <col min="16" max="16" width="2.7109375" bestFit="1" customWidth="1"/>
    <col min="17" max="17" width="6.140625" bestFit="1" customWidth="1"/>
    <col min="18" max="18" width="3.42578125" bestFit="1" customWidth="1"/>
  </cols>
  <sheetData>
    <row r="1" spans="1:18" ht="15" customHeight="1" x14ac:dyDescent="0.25">
      <c r="A1" s="8" t="s">
        <v>1703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1175</v>
      </c>
      <c r="B3" s="60"/>
      <c r="C3" s="60"/>
      <c r="D3" s="60"/>
      <c r="E3" s="60"/>
      <c r="F3" s="60"/>
      <c r="G3" s="60"/>
      <c r="H3" s="60"/>
      <c r="I3" s="60"/>
      <c r="J3" s="60"/>
      <c r="K3" s="60"/>
      <c r="L3" s="60"/>
      <c r="M3" s="60"/>
      <c r="N3" s="60"/>
      <c r="O3" s="60"/>
      <c r="P3" s="60"/>
      <c r="Q3" s="60"/>
      <c r="R3" s="60"/>
    </row>
    <row r="4" spans="1:18" ht="15.75" x14ac:dyDescent="0.25">
      <c r="A4" s="61" t="s">
        <v>1704</v>
      </c>
      <c r="B4" s="16"/>
      <c r="C4" s="18"/>
      <c r="D4" s="18"/>
      <c r="E4" s="18"/>
      <c r="F4" s="18"/>
      <c r="G4" s="18"/>
      <c r="H4" s="18"/>
      <c r="I4" s="18"/>
      <c r="J4" s="18"/>
      <c r="K4" s="18"/>
      <c r="L4" s="18"/>
      <c r="M4" s="18"/>
      <c r="N4" s="18"/>
      <c r="O4" s="18"/>
      <c r="P4" s="18"/>
      <c r="Q4" s="18"/>
      <c r="R4" s="18"/>
    </row>
    <row r="5" spans="1:18" ht="15.75" x14ac:dyDescent="0.25">
      <c r="A5" s="61"/>
      <c r="B5" s="19"/>
      <c r="C5" s="21"/>
      <c r="D5" s="21"/>
      <c r="E5" s="21"/>
      <c r="F5" s="21"/>
      <c r="G5" s="21"/>
      <c r="H5" s="21"/>
      <c r="I5" s="21"/>
      <c r="J5" s="21"/>
      <c r="K5" s="21"/>
      <c r="L5" s="21"/>
      <c r="M5" s="21"/>
      <c r="N5" s="80" t="s">
        <v>1180</v>
      </c>
      <c r="O5" s="80"/>
      <c r="P5" s="80"/>
      <c r="Q5" s="80"/>
      <c r="R5" s="12"/>
    </row>
    <row r="6" spans="1:18" ht="15.75" x14ac:dyDescent="0.25">
      <c r="A6" s="61"/>
      <c r="B6" s="19"/>
      <c r="C6" s="21"/>
      <c r="D6" s="21"/>
      <c r="E6" s="21"/>
      <c r="F6" s="21"/>
      <c r="G6" s="21"/>
      <c r="H6" s="21"/>
      <c r="I6" s="80" t="s">
        <v>1180</v>
      </c>
      <c r="J6" s="80"/>
      <c r="K6" s="80"/>
      <c r="L6" s="80"/>
      <c r="M6" s="21"/>
      <c r="N6" s="80" t="s">
        <v>1181</v>
      </c>
      <c r="O6" s="80"/>
      <c r="P6" s="80"/>
      <c r="Q6" s="80"/>
      <c r="R6" s="12"/>
    </row>
    <row r="7" spans="1:18" ht="15.75" x14ac:dyDescent="0.25">
      <c r="A7" s="61"/>
      <c r="B7" s="19"/>
      <c r="C7" s="21"/>
      <c r="D7" s="21"/>
      <c r="E7" s="21"/>
      <c r="F7" s="21"/>
      <c r="G7" s="21"/>
      <c r="H7" s="21"/>
      <c r="I7" s="80" t="s">
        <v>1182</v>
      </c>
      <c r="J7" s="80"/>
      <c r="K7" s="80"/>
      <c r="L7" s="80"/>
      <c r="M7" s="21"/>
      <c r="N7" s="80" t="s">
        <v>1183</v>
      </c>
      <c r="O7" s="80"/>
      <c r="P7" s="80"/>
      <c r="Q7" s="80"/>
      <c r="R7" s="12"/>
    </row>
    <row r="8" spans="1:18" ht="16.5" thickBot="1" x14ac:dyDescent="0.3">
      <c r="A8" s="61"/>
      <c r="B8" s="19"/>
      <c r="C8" s="21"/>
      <c r="D8" s="81" t="s">
        <v>1184</v>
      </c>
      <c r="E8" s="81"/>
      <c r="F8" s="81"/>
      <c r="G8" s="81"/>
      <c r="H8" s="21"/>
      <c r="I8" s="81" t="s">
        <v>1185</v>
      </c>
      <c r="J8" s="81"/>
      <c r="K8" s="81"/>
      <c r="L8" s="81"/>
      <c r="M8" s="21"/>
      <c r="N8" s="81" t="s">
        <v>1186</v>
      </c>
      <c r="O8" s="81"/>
      <c r="P8" s="81"/>
      <c r="Q8" s="81"/>
      <c r="R8" s="12"/>
    </row>
    <row r="9" spans="1:18" ht="15.75" thickBot="1" x14ac:dyDescent="0.3">
      <c r="A9" s="61"/>
      <c r="B9" s="73" t="s">
        <v>954</v>
      </c>
      <c r="C9" s="23" t="s">
        <v>270</v>
      </c>
      <c r="D9" s="94" t="s">
        <v>1187</v>
      </c>
      <c r="E9" s="94"/>
      <c r="F9" s="92" t="s">
        <v>270</v>
      </c>
      <c r="G9" s="91" t="s">
        <v>1188</v>
      </c>
      <c r="H9" s="72" t="s">
        <v>270</v>
      </c>
      <c r="I9" s="94" t="s">
        <v>1187</v>
      </c>
      <c r="J9" s="94"/>
      <c r="K9" s="92" t="s">
        <v>270</v>
      </c>
      <c r="L9" s="91" t="s">
        <v>1188</v>
      </c>
      <c r="M9" s="72" t="s">
        <v>270</v>
      </c>
      <c r="N9" s="94" t="s">
        <v>1187</v>
      </c>
      <c r="O9" s="94"/>
      <c r="P9" s="92" t="s">
        <v>270</v>
      </c>
      <c r="Q9" s="91" t="s">
        <v>1188</v>
      </c>
      <c r="R9" s="12"/>
    </row>
    <row r="10" spans="1:18" ht="15.75" x14ac:dyDescent="0.25">
      <c r="A10" s="61"/>
      <c r="B10" s="75"/>
      <c r="C10" s="18"/>
      <c r="D10" s="76"/>
      <c r="E10" s="76"/>
      <c r="F10" s="18"/>
      <c r="G10" s="76"/>
      <c r="H10" s="18"/>
      <c r="I10" s="76"/>
      <c r="J10" s="76"/>
      <c r="K10" s="18"/>
      <c r="L10" s="76"/>
      <c r="M10" s="18"/>
      <c r="N10" s="76"/>
      <c r="O10" s="76"/>
      <c r="P10" s="18"/>
      <c r="Q10" s="76"/>
      <c r="R10" s="18"/>
    </row>
    <row r="11" spans="1:18" ht="15.75" x14ac:dyDescent="0.25">
      <c r="A11" s="61"/>
      <c r="B11" s="77" t="s">
        <v>1189</v>
      </c>
      <c r="C11" s="34"/>
      <c r="D11" s="103"/>
      <c r="E11" s="103"/>
      <c r="F11" s="34"/>
      <c r="G11" s="103"/>
      <c r="H11" s="34"/>
      <c r="I11" s="103"/>
      <c r="J11" s="103"/>
      <c r="K11" s="34"/>
      <c r="L11" s="103"/>
      <c r="M11" s="34"/>
      <c r="N11" s="103"/>
      <c r="O11" s="103"/>
      <c r="P11" s="34"/>
      <c r="Q11" s="103"/>
      <c r="R11" s="34"/>
    </row>
    <row r="12" spans="1:18" ht="15.75" x14ac:dyDescent="0.25">
      <c r="A12" s="61"/>
      <c r="B12" s="118" t="s">
        <v>1190</v>
      </c>
      <c r="C12" s="18"/>
      <c r="D12" s="42"/>
      <c r="E12" s="42"/>
      <c r="F12" s="18"/>
      <c r="G12" s="42"/>
      <c r="H12" s="18"/>
      <c r="I12" s="42"/>
      <c r="J12" s="42"/>
      <c r="K12" s="18"/>
      <c r="L12" s="42"/>
      <c r="M12" s="18"/>
      <c r="N12" s="42"/>
      <c r="O12" s="42"/>
      <c r="P12" s="18"/>
      <c r="Q12" s="42"/>
      <c r="R12" s="18"/>
    </row>
    <row r="13" spans="1:18" ht="15.75" x14ac:dyDescent="0.25">
      <c r="A13" s="61"/>
      <c r="B13" s="105" t="s">
        <v>1191</v>
      </c>
      <c r="C13" s="34"/>
      <c r="D13" s="49" t="s">
        <v>272</v>
      </c>
      <c r="E13" s="45" t="s">
        <v>1192</v>
      </c>
      <c r="F13" s="49"/>
      <c r="G13" s="45" t="s">
        <v>1193</v>
      </c>
      <c r="H13" s="49" t="s">
        <v>865</v>
      </c>
      <c r="I13" s="103"/>
      <c r="J13" s="43" t="s">
        <v>1194</v>
      </c>
      <c r="K13" s="49"/>
      <c r="L13" s="43" t="s">
        <v>1194</v>
      </c>
      <c r="M13" s="34"/>
      <c r="N13" s="49" t="s">
        <v>272</v>
      </c>
      <c r="O13" s="45" t="s">
        <v>1195</v>
      </c>
      <c r="P13" s="49"/>
      <c r="Q13" s="45" t="s">
        <v>1196</v>
      </c>
      <c r="R13" s="49" t="s">
        <v>865</v>
      </c>
    </row>
    <row r="14" spans="1:18" ht="15.75" x14ac:dyDescent="0.25">
      <c r="A14" s="61"/>
      <c r="B14" s="114" t="s">
        <v>1197</v>
      </c>
      <c r="C14" s="18"/>
      <c r="D14" s="11" t="s">
        <v>272</v>
      </c>
      <c r="E14" s="33" t="s">
        <v>1198</v>
      </c>
      <c r="F14" s="11"/>
      <c r="G14" s="33" t="s">
        <v>1199</v>
      </c>
      <c r="H14" s="11" t="s">
        <v>865</v>
      </c>
      <c r="I14" s="11" t="s">
        <v>272</v>
      </c>
      <c r="J14" s="33" t="s">
        <v>1200</v>
      </c>
      <c r="K14" s="11"/>
      <c r="L14" s="33" t="s">
        <v>1201</v>
      </c>
      <c r="M14" s="11" t="s">
        <v>865</v>
      </c>
      <c r="N14" s="11" t="s">
        <v>272</v>
      </c>
      <c r="O14" s="33" t="s">
        <v>1202</v>
      </c>
      <c r="P14" s="11"/>
      <c r="Q14" s="33" t="s">
        <v>1196</v>
      </c>
      <c r="R14" s="11" t="s">
        <v>865</v>
      </c>
    </row>
    <row r="15" spans="1:18" ht="15.75" x14ac:dyDescent="0.25">
      <c r="A15" s="61"/>
      <c r="B15" s="49"/>
      <c r="C15" s="34"/>
      <c r="D15" s="103"/>
      <c r="E15" s="103"/>
      <c r="F15" s="34"/>
      <c r="G15" s="103"/>
      <c r="H15" s="34"/>
      <c r="I15" s="103"/>
      <c r="J15" s="103"/>
      <c r="K15" s="34"/>
      <c r="L15" s="103"/>
      <c r="M15" s="34"/>
      <c r="N15" s="103"/>
      <c r="O15" s="103"/>
      <c r="P15" s="34"/>
      <c r="Q15" s="103"/>
      <c r="R15" s="34"/>
    </row>
    <row r="16" spans="1:18" ht="15.75" x14ac:dyDescent="0.25">
      <c r="A16" s="61"/>
      <c r="B16" s="118" t="s">
        <v>1203</v>
      </c>
      <c r="C16" s="18"/>
      <c r="D16" s="42"/>
      <c r="E16" s="42"/>
      <c r="F16" s="18"/>
      <c r="G16" s="42"/>
      <c r="H16" s="18"/>
      <c r="I16" s="42"/>
      <c r="J16" s="42"/>
      <c r="K16" s="18"/>
      <c r="L16" s="42"/>
      <c r="M16" s="18"/>
      <c r="N16" s="42"/>
      <c r="O16" s="42"/>
      <c r="P16" s="18"/>
      <c r="Q16" s="42"/>
      <c r="R16" s="18"/>
    </row>
    <row r="17" spans="1:18" ht="15.75" x14ac:dyDescent="0.25">
      <c r="A17" s="61"/>
      <c r="B17" s="105" t="s">
        <v>1191</v>
      </c>
      <c r="C17" s="34"/>
      <c r="D17" s="49" t="s">
        <v>272</v>
      </c>
      <c r="E17" s="45" t="s">
        <v>1204</v>
      </c>
      <c r="F17" s="49"/>
      <c r="G17" s="45" t="s">
        <v>1205</v>
      </c>
      <c r="H17" s="49" t="s">
        <v>865</v>
      </c>
      <c r="I17" s="43"/>
      <c r="J17" s="43" t="s">
        <v>1194</v>
      </c>
      <c r="K17" s="49"/>
      <c r="L17" s="43" t="s">
        <v>1194</v>
      </c>
      <c r="M17" s="34"/>
      <c r="N17" s="49" t="s">
        <v>272</v>
      </c>
      <c r="O17" s="45" t="s">
        <v>1206</v>
      </c>
      <c r="P17" s="49"/>
      <c r="Q17" s="45" t="s">
        <v>1207</v>
      </c>
      <c r="R17" s="49" t="s">
        <v>865</v>
      </c>
    </row>
    <row r="18" spans="1:18" ht="15.75" x14ac:dyDescent="0.25">
      <c r="A18" s="61"/>
      <c r="B18" s="114" t="s">
        <v>1197</v>
      </c>
      <c r="C18" s="18"/>
      <c r="D18" s="11" t="s">
        <v>272</v>
      </c>
      <c r="E18" s="33" t="s">
        <v>1208</v>
      </c>
      <c r="F18" s="11"/>
      <c r="G18" s="33" t="s">
        <v>1209</v>
      </c>
      <c r="H18" s="11" t="s">
        <v>865</v>
      </c>
      <c r="I18" s="11" t="s">
        <v>272</v>
      </c>
      <c r="J18" s="33" t="s">
        <v>1210</v>
      </c>
      <c r="K18" s="11"/>
      <c r="L18" s="33" t="s">
        <v>1211</v>
      </c>
      <c r="M18" s="11" t="s">
        <v>865</v>
      </c>
      <c r="N18" s="11" t="s">
        <v>272</v>
      </c>
      <c r="O18" s="33" t="s">
        <v>1212</v>
      </c>
      <c r="P18" s="11"/>
      <c r="Q18" s="33" t="s">
        <v>1207</v>
      </c>
      <c r="R18" s="11" t="s">
        <v>865</v>
      </c>
    </row>
    <row r="19" spans="1:18" ht="15.75" x14ac:dyDescent="0.25">
      <c r="A19" s="61"/>
      <c r="B19" s="49"/>
      <c r="C19" s="34"/>
      <c r="D19" s="103"/>
      <c r="E19" s="103"/>
      <c r="F19" s="34"/>
      <c r="G19" s="103"/>
      <c r="H19" s="34"/>
      <c r="I19" s="103"/>
      <c r="J19" s="103"/>
      <c r="K19" s="34"/>
      <c r="L19" s="103"/>
      <c r="M19" s="34"/>
      <c r="N19" s="103"/>
      <c r="O19" s="103"/>
      <c r="P19" s="34"/>
      <c r="Q19" s="103"/>
      <c r="R19" s="34"/>
    </row>
    <row r="20" spans="1:18" ht="15.75" x14ac:dyDescent="0.25">
      <c r="A20" s="61"/>
      <c r="B20" s="118" t="s">
        <v>1213</v>
      </c>
      <c r="C20" s="18"/>
      <c r="D20" s="42"/>
      <c r="E20" s="42"/>
      <c r="F20" s="18"/>
      <c r="G20" s="42"/>
      <c r="H20" s="18"/>
      <c r="I20" s="42"/>
      <c r="J20" s="42"/>
      <c r="K20" s="18"/>
      <c r="L20" s="42"/>
      <c r="M20" s="18"/>
      <c r="N20" s="42"/>
      <c r="O20" s="42"/>
      <c r="P20" s="18"/>
      <c r="Q20" s="42"/>
      <c r="R20" s="18"/>
    </row>
    <row r="21" spans="1:18" ht="15.75" x14ac:dyDescent="0.25">
      <c r="A21" s="61"/>
      <c r="B21" s="105" t="s">
        <v>1191</v>
      </c>
      <c r="C21" s="34"/>
      <c r="D21" s="49" t="s">
        <v>272</v>
      </c>
      <c r="E21" s="45" t="s">
        <v>1204</v>
      </c>
      <c r="F21" s="49"/>
      <c r="G21" s="45" t="s">
        <v>1214</v>
      </c>
      <c r="H21" s="49" t="s">
        <v>865</v>
      </c>
      <c r="I21" s="43"/>
      <c r="J21" s="43" t="s">
        <v>1194</v>
      </c>
      <c r="K21" s="49"/>
      <c r="L21" s="43" t="s">
        <v>1194</v>
      </c>
      <c r="M21" s="34"/>
      <c r="N21" s="49" t="s">
        <v>272</v>
      </c>
      <c r="O21" s="45" t="s">
        <v>1215</v>
      </c>
      <c r="P21" s="49"/>
      <c r="Q21" s="45" t="s">
        <v>1207</v>
      </c>
      <c r="R21" s="49" t="s">
        <v>865</v>
      </c>
    </row>
    <row r="22" spans="1:18" ht="15.75" x14ac:dyDescent="0.25">
      <c r="A22" s="61"/>
      <c r="B22" s="114" t="s">
        <v>1197</v>
      </c>
      <c r="C22" s="18"/>
      <c r="D22" s="11" t="s">
        <v>272</v>
      </c>
      <c r="E22" s="33" t="s">
        <v>1208</v>
      </c>
      <c r="F22" s="11"/>
      <c r="G22" s="33" t="s">
        <v>1216</v>
      </c>
      <c r="H22" s="11" t="s">
        <v>865</v>
      </c>
      <c r="I22" s="11" t="s">
        <v>272</v>
      </c>
      <c r="J22" s="33" t="s">
        <v>1217</v>
      </c>
      <c r="K22" s="11"/>
      <c r="L22" s="33" t="s">
        <v>1218</v>
      </c>
      <c r="M22" s="11" t="s">
        <v>865</v>
      </c>
      <c r="N22" s="11" t="s">
        <v>272</v>
      </c>
      <c r="O22" s="33" t="s">
        <v>1219</v>
      </c>
      <c r="P22" s="11"/>
      <c r="Q22" s="33" t="s">
        <v>1207</v>
      </c>
      <c r="R22" s="11" t="s">
        <v>865</v>
      </c>
    </row>
    <row r="23" spans="1:18" ht="15.75" x14ac:dyDescent="0.25">
      <c r="A23" s="61"/>
      <c r="B23" s="49"/>
      <c r="C23" s="34"/>
      <c r="D23" s="103"/>
      <c r="E23" s="103"/>
      <c r="F23" s="34"/>
      <c r="G23" s="103"/>
      <c r="H23" s="34"/>
      <c r="I23" s="103"/>
      <c r="J23" s="103"/>
      <c r="K23" s="34"/>
      <c r="L23" s="103"/>
      <c r="M23" s="34"/>
      <c r="N23" s="103"/>
      <c r="O23" s="103"/>
      <c r="P23" s="34"/>
      <c r="Q23" s="103"/>
      <c r="R23" s="34"/>
    </row>
    <row r="24" spans="1:18" ht="15.75" x14ac:dyDescent="0.25">
      <c r="A24" s="61"/>
      <c r="B24" s="10" t="s">
        <v>1220</v>
      </c>
      <c r="C24" s="18"/>
      <c r="D24" s="42"/>
      <c r="E24" s="42"/>
      <c r="F24" s="18"/>
      <c r="G24" s="42"/>
      <c r="H24" s="18"/>
      <c r="I24" s="42"/>
      <c r="J24" s="42"/>
      <c r="K24" s="18"/>
      <c r="L24" s="42"/>
      <c r="M24" s="18"/>
      <c r="N24" s="42"/>
      <c r="O24" s="42"/>
      <c r="P24" s="18"/>
      <c r="Q24" s="42"/>
      <c r="R24" s="18"/>
    </row>
    <row r="25" spans="1:18" ht="15.75" x14ac:dyDescent="0.25">
      <c r="A25" s="61"/>
      <c r="B25" s="111" t="s">
        <v>1190</v>
      </c>
      <c r="C25" s="34"/>
      <c r="D25" s="103"/>
      <c r="E25" s="103"/>
      <c r="F25" s="34"/>
      <c r="G25" s="103"/>
      <c r="H25" s="34"/>
      <c r="I25" s="103"/>
      <c r="J25" s="103"/>
      <c r="K25" s="34"/>
      <c r="L25" s="103"/>
      <c r="M25" s="34"/>
      <c r="N25" s="103"/>
      <c r="O25" s="103"/>
      <c r="P25" s="34"/>
      <c r="Q25" s="103"/>
      <c r="R25" s="34"/>
    </row>
    <row r="26" spans="1:18" ht="15.75" x14ac:dyDescent="0.25">
      <c r="A26" s="61"/>
      <c r="B26" s="114" t="s">
        <v>1191</v>
      </c>
      <c r="C26" s="18"/>
      <c r="D26" s="11" t="s">
        <v>272</v>
      </c>
      <c r="E26" s="33" t="s">
        <v>1221</v>
      </c>
      <c r="F26" s="11"/>
      <c r="G26" s="33" t="s">
        <v>1222</v>
      </c>
      <c r="H26" s="11" t="s">
        <v>865</v>
      </c>
      <c r="I26" s="93"/>
      <c r="J26" s="93" t="s">
        <v>1194</v>
      </c>
      <c r="K26" s="11"/>
      <c r="L26" s="93" t="s">
        <v>1194</v>
      </c>
      <c r="M26" s="18"/>
      <c r="N26" s="11" t="s">
        <v>272</v>
      </c>
      <c r="O26" s="33" t="s">
        <v>1223</v>
      </c>
      <c r="P26" s="11"/>
      <c r="Q26" s="33" t="s">
        <v>1196</v>
      </c>
      <c r="R26" s="11" t="s">
        <v>865</v>
      </c>
    </row>
    <row r="27" spans="1:18" ht="15.75" x14ac:dyDescent="0.25">
      <c r="A27" s="61"/>
      <c r="B27" s="105" t="s">
        <v>1197</v>
      </c>
      <c r="C27" s="34"/>
      <c r="D27" s="49" t="s">
        <v>272</v>
      </c>
      <c r="E27" s="45" t="s">
        <v>1224</v>
      </c>
      <c r="F27" s="49"/>
      <c r="G27" s="45" t="s">
        <v>1225</v>
      </c>
      <c r="H27" s="49" t="s">
        <v>865</v>
      </c>
      <c r="I27" s="49" t="s">
        <v>272</v>
      </c>
      <c r="J27" s="45" t="s">
        <v>1226</v>
      </c>
      <c r="K27" s="49"/>
      <c r="L27" s="45" t="s">
        <v>1201</v>
      </c>
      <c r="M27" s="49" t="s">
        <v>865</v>
      </c>
      <c r="N27" s="49" t="s">
        <v>272</v>
      </c>
      <c r="O27" s="45" t="s">
        <v>1227</v>
      </c>
      <c r="P27" s="49"/>
      <c r="Q27" s="45" t="s">
        <v>1196</v>
      </c>
      <c r="R27" s="49" t="s">
        <v>865</v>
      </c>
    </row>
    <row r="28" spans="1:18" ht="15.75" x14ac:dyDescent="0.25">
      <c r="A28" s="61"/>
      <c r="B28" s="11"/>
      <c r="C28" s="18"/>
      <c r="D28" s="42"/>
      <c r="E28" s="42"/>
      <c r="F28" s="18"/>
      <c r="G28" s="42"/>
      <c r="H28" s="18"/>
      <c r="I28" s="42"/>
      <c r="J28" s="42"/>
      <c r="K28" s="18"/>
      <c r="L28" s="42"/>
      <c r="M28" s="18"/>
      <c r="N28" s="42"/>
      <c r="O28" s="42"/>
      <c r="P28" s="18"/>
      <c r="Q28" s="42"/>
      <c r="R28" s="18"/>
    </row>
    <row r="29" spans="1:18" ht="15.75" x14ac:dyDescent="0.25">
      <c r="A29" s="61"/>
      <c r="B29" s="111" t="s">
        <v>1203</v>
      </c>
      <c r="C29" s="34"/>
      <c r="D29" s="103"/>
      <c r="E29" s="103"/>
      <c r="F29" s="34"/>
      <c r="G29" s="103"/>
      <c r="H29" s="34"/>
      <c r="I29" s="103"/>
      <c r="J29" s="103"/>
      <c r="K29" s="34"/>
      <c r="L29" s="103"/>
      <c r="M29" s="34"/>
      <c r="N29" s="103"/>
      <c r="O29" s="103"/>
      <c r="P29" s="34"/>
      <c r="Q29" s="103"/>
      <c r="R29" s="34"/>
    </row>
    <row r="30" spans="1:18" ht="15.75" x14ac:dyDescent="0.25">
      <c r="A30" s="61"/>
      <c r="B30" s="114" t="s">
        <v>1191</v>
      </c>
      <c r="C30" s="18"/>
      <c r="D30" s="11" t="s">
        <v>272</v>
      </c>
      <c r="E30" s="33" t="s">
        <v>1228</v>
      </c>
      <c r="F30" s="11"/>
      <c r="G30" s="33" t="s">
        <v>1154</v>
      </c>
      <c r="H30" s="11" t="s">
        <v>865</v>
      </c>
      <c r="I30" s="93"/>
      <c r="J30" s="93" t="s">
        <v>1194</v>
      </c>
      <c r="K30" s="11"/>
      <c r="L30" s="93" t="s">
        <v>1194</v>
      </c>
      <c r="M30" s="18"/>
      <c r="N30" s="11" t="s">
        <v>272</v>
      </c>
      <c r="O30" s="33" t="s">
        <v>1229</v>
      </c>
      <c r="P30" s="11"/>
      <c r="Q30" s="33" t="s">
        <v>1207</v>
      </c>
      <c r="R30" s="11" t="s">
        <v>865</v>
      </c>
    </row>
    <row r="31" spans="1:18" ht="15.75" x14ac:dyDescent="0.25">
      <c r="A31" s="61"/>
      <c r="B31" s="105" t="s">
        <v>1197</v>
      </c>
      <c r="C31" s="34"/>
      <c r="D31" s="49" t="s">
        <v>272</v>
      </c>
      <c r="E31" s="45" t="s">
        <v>1230</v>
      </c>
      <c r="F31" s="49"/>
      <c r="G31" s="45" t="s">
        <v>1231</v>
      </c>
      <c r="H31" s="49" t="s">
        <v>865</v>
      </c>
      <c r="I31" s="49" t="s">
        <v>272</v>
      </c>
      <c r="J31" s="45" t="s">
        <v>1232</v>
      </c>
      <c r="K31" s="49"/>
      <c r="L31" s="45" t="s">
        <v>1211</v>
      </c>
      <c r="M31" s="49" t="s">
        <v>865</v>
      </c>
      <c r="N31" s="49" t="s">
        <v>272</v>
      </c>
      <c r="O31" s="45" t="s">
        <v>1233</v>
      </c>
      <c r="P31" s="49"/>
      <c r="Q31" s="45" t="s">
        <v>1207</v>
      </c>
      <c r="R31" s="49" t="s">
        <v>865</v>
      </c>
    </row>
    <row r="32" spans="1:18" ht="15.75" x14ac:dyDescent="0.25">
      <c r="A32" s="61"/>
      <c r="B32" s="11"/>
      <c r="C32" s="18"/>
      <c r="D32" s="42"/>
      <c r="E32" s="42"/>
      <c r="F32" s="18"/>
      <c r="G32" s="42"/>
      <c r="H32" s="18"/>
      <c r="I32" s="42"/>
      <c r="J32" s="42"/>
      <c r="K32" s="18"/>
      <c r="L32" s="42"/>
      <c r="M32" s="18"/>
      <c r="N32" s="42"/>
      <c r="O32" s="42"/>
      <c r="P32" s="18"/>
      <c r="Q32" s="42"/>
      <c r="R32" s="18"/>
    </row>
    <row r="33" spans="1:18" ht="15.75" x14ac:dyDescent="0.25">
      <c r="A33" s="61"/>
      <c r="B33" s="111" t="s">
        <v>1213</v>
      </c>
      <c r="C33" s="34"/>
      <c r="D33" s="103"/>
      <c r="E33" s="103"/>
      <c r="F33" s="34"/>
      <c r="G33" s="103"/>
      <c r="H33" s="34"/>
      <c r="I33" s="103"/>
      <c r="J33" s="103"/>
      <c r="K33" s="34"/>
      <c r="L33" s="103"/>
      <c r="M33" s="34"/>
      <c r="N33" s="103"/>
      <c r="O33" s="103"/>
      <c r="P33" s="34"/>
      <c r="Q33" s="103"/>
      <c r="R33" s="34"/>
    </row>
    <row r="34" spans="1:18" ht="15.75" x14ac:dyDescent="0.25">
      <c r="A34" s="61"/>
      <c r="B34" s="114" t="s">
        <v>1191</v>
      </c>
      <c r="C34" s="18"/>
      <c r="D34" s="11" t="s">
        <v>272</v>
      </c>
      <c r="E34" s="33" t="s">
        <v>1228</v>
      </c>
      <c r="F34" s="11"/>
      <c r="G34" s="33" t="s">
        <v>1234</v>
      </c>
      <c r="H34" s="11" t="s">
        <v>865</v>
      </c>
      <c r="I34" s="93"/>
      <c r="J34" s="93" t="s">
        <v>1194</v>
      </c>
      <c r="K34" s="11"/>
      <c r="L34" s="93" t="s">
        <v>1194</v>
      </c>
      <c r="M34" s="18"/>
      <c r="N34" s="11" t="s">
        <v>272</v>
      </c>
      <c r="O34" s="33" t="s">
        <v>1235</v>
      </c>
      <c r="P34" s="11"/>
      <c r="Q34" s="33" t="s">
        <v>1207</v>
      </c>
      <c r="R34" s="11" t="s">
        <v>865</v>
      </c>
    </row>
    <row r="35" spans="1:18" ht="15.75" x14ac:dyDescent="0.25">
      <c r="A35" s="61"/>
      <c r="B35" s="105" t="s">
        <v>1197</v>
      </c>
      <c r="C35" s="34"/>
      <c r="D35" s="49" t="s">
        <v>272</v>
      </c>
      <c r="E35" s="45" t="s">
        <v>1230</v>
      </c>
      <c r="F35" s="49"/>
      <c r="G35" s="45" t="s">
        <v>1214</v>
      </c>
      <c r="H35" s="49" t="s">
        <v>865</v>
      </c>
      <c r="I35" s="49" t="s">
        <v>272</v>
      </c>
      <c r="J35" s="45" t="s">
        <v>1236</v>
      </c>
      <c r="K35" s="49"/>
      <c r="L35" s="45" t="s">
        <v>1218</v>
      </c>
      <c r="M35" s="49" t="s">
        <v>865</v>
      </c>
      <c r="N35" s="49" t="s">
        <v>272</v>
      </c>
      <c r="O35" s="45" t="s">
        <v>1235</v>
      </c>
      <c r="P35" s="49"/>
      <c r="Q35" s="45" t="s">
        <v>1207</v>
      </c>
      <c r="R35" s="49" t="s">
        <v>865</v>
      </c>
    </row>
    <row r="36" spans="1:18" ht="15.75" x14ac:dyDescent="0.25">
      <c r="A36" s="61"/>
      <c r="B36" s="99"/>
      <c r="C36" s="99"/>
      <c r="D36" s="99"/>
      <c r="E36" s="99"/>
      <c r="F36" s="99"/>
      <c r="G36" s="99"/>
      <c r="H36" s="99"/>
      <c r="I36" s="99"/>
      <c r="J36" s="99"/>
      <c r="K36" s="99"/>
      <c r="L36" s="99"/>
      <c r="M36" s="99"/>
      <c r="N36" s="99"/>
      <c r="O36" s="99"/>
      <c r="P36" s="99"/>
      <c r="Q36" s="99"/>
      <c r="R36" s="99"/>
    </row>
    <row r="37" spans="1:18" x14ac:dyDescent="0.25">
      <c r="A37" s="61"/>
      <c r="B37" s="70"/>
      <c r="C37" s="70"/>
      <c r="D37" s="70"/>
      <c r="E37" s="70"/>
      <c r="F37" s="70"/>
      <c r="G37" s="70"/>
      <c r="H37" s="70"/>
      <c r="I37" s="70"/>
      <c r="J37" s="70"/>
      <c r="K37" s="70"/>
      <c r="L37" s="70"/>
      <c r="M37" s="70"/>
      <c r="N37" s="70"/>
      <c r="O37" s="70"/>
      <c r="P37" s="70"/>
      <c r="Q37" s="70"/>
      <c r="R37" s="70"/>
    </row>
  </sheetData>
  <mergeCells count="18">
    <mergeCell ref="D9:E9"/>
    <mergeCell ref="I9:J9"/>
    <mergeCell ref="N9:O9"/>
    <mergeCell ref="A1:A2"/>
    <mergeCell ref="B1:R1"/>
    <mergeCell ref="B2:R2"/>
    <mergeCell ref="B3:R3"/>
    <mergeCell ref="A4:A37"/>
    <mergeCell ref="B36:R36"/>
    <mergeCell ref="B37:R37"/>
    <mergeCell ref="N5:Q5"/>
    <mergeCell ref="I6:L6"/>
    <mergeCell ref="N6:Q6"/>
    <mergeCell ref="I7:L7"/>
    <mergeCell ref="N7:Q7"/>
    <mergeCell ref="D8:G8"/>
    <mergeCell ref="I8:L8"/>
    <mergeCell ref="N8:Q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7.5703125" customWidth="1"/>
    <col min="4" max="4" width="5.140625" customWidth="1"/>
    <col min="5" max="5" width="14.7109375" customWidth="1"/>
    <col min="6" max="6" width="25.5703125" customWidth="1"/>
  </cols>
  <sheetData>
    <row r="1" spans="1:6" ht="15" customHeight="1" x14ac:dyDescent="0.25">
      <c r="A1" s="8" t="s">
        <v>1705</v>
      </c>
      <c r="B1" s="8" t="s">
        <v>1</v>
      </c>
      <c r="C1" s="8"/>
      <c r="D1" s="8"/>
      <c r="E1" s="8"/>
      <c r="F1" s="8"/>
    </row>
    <row r="2" spans="1:6" ht="15" customHeight="1" x14ac:dyDescent="0.25">
      <c r="A2" s="8"/>
      <c r="B2" s="8" t="s">
        <v>2</v>
      </c>
      <c r="C2" s="8"/>
      <c r="D2" s="8"/>
      <c r="E2" s="8"/>
      <c r="F2" s="8"/>
    </row>
    <row r="3" spans="1:6" x14ac:dyDescent="0.25">
      <c r="A3" s="3" t="s">
        <v>1240</v>
      </c>
      <c r="B3" s="60"/>
      <c r="C3" s="60"/>
      <c r="D3" s="60"/>
      <c r="E3" s="60"/>
      <c r="F3" s="60"/>
    </row>
    <row r="4" spans="1:6" ht="25.5" customHeight="1" x14ac:dyDescent="0.25">
      <c r="A4" s="61" t="s">
        <v>1706</v>
      </c>
      <c r="B4" s="63" t="s">
        <v>1707</v>
      </c>
      <c r="C4" s="63"/>
      <c r="D4" s="63"/>
      <c r="E4" s="63"/>
      <c r="F4" s="63"/>
    </row>
    <row r="5" spans="1:6" x14ac:dyDescent="0.25">
      <c r="A5" s="61"/>
      <c r="B5" s="98"/>
      <c r="C5" s="98"/>
      <c r="D5" s="98"/>
      <c r="E5" s="98"/>
      <c r="F5" s="98"/>
    </row>
    <row r="6" spans="1:6" ht="15.75" x14ac:dyDescent="0.25">
      <c r="A6" s="61"/>
      <c r="B6" s="16"/>
      <c r="C6" s="18"/>
      <c r="D6" s="18"/>
      <c r="E6" s="18"/>
      <c r="F6" s="18"/>
    </row>
    <row r="7" spans="1:6" ht="15.75" thickBot="1" x14ac:dyDescent="0.3">
      <c r="A7" s="61"/>
      <c r="B7" s="71"/>
      <c r="C7" s="72" t="s">
        <v>270</v>
      </c>
      <c r="D7" s="81" t="s">
        <v>996</v>
      </c>
      <c r="E7" s="81"/>
      <c r="F7" s="72"/>
    </row>
    <row r="8" spans="1:6" ht="15.75" x14ac:dyDescent="0.25">
      <c r="A8" s="61"/>
      <c r="B8" s="77" t="s">
        <v>1243</v>
      </c>
      <c r="C8" s="34"/>
      <c r="D8" s="119"/>
      <c r="E8" s="51"/>
      <c r="F8" s="34"/>
    </row>
    <row r="9" spans="1:6" ht="15.75" x14ac:dyDescent="0.25">
      <c r="A9" s="61"/>
      <c r="B9" s="118">
        <v>2015</v>
      </c>
      <c r="C9" s="18"/>
      <c r="D9" s="11" t="s">
        <v>272</v>
      </c>
      <c r="E9" s="33" t="s">
        <v>1244</v>
      </c>
      <c r="F9" s="18"/>
    </row>
    <row r="10" spans="1:6" ht="15.75" x14ac:dyDescent="0.25">
      <c r="A10" s="61"/>
      <c r="B10" s="111">
        <v>2016</v>
      </c>
      <c r="C10" s="34"/>
      <c r="D10" s="49"/>
      <c r="E10" s="45" t="s">
        <v>1245</v>
      </c>
      <c r="F10" s="34"/>
    </row>
    <row r="11" spans="1:6" ht="15.75" x14ac:dyDescent="0.25">
      <c r="A11" s="61"/>
      <c r="B11" s="118">
        <v>2017</v>
      </c>
      <c r="C11" s="18"/>
      <c r="D11" s="11"/>
      <c r="E11" s="33" t="s">
        <v>1246</v>
      </c>
      <c r="F11" s="18"/>
    </row>
    <row r="12" spans="1:6" ht="15.75" x14ac:dyDescent="0.25">
      <c r="A12" s="61"/>
      <c r="B12" s="111">
        <v>2018</v>
      </c>
      <c r="C12" s="34"/>
      <c r="D12" s="49"/>
      <c r="E12" s="45" t="s">
        <v>956</v>
      </c>
      <c r="F12" s="34"/>
    </row>
    <row r="13" spans="1:6" ht="15.75" x14ac:dyDescent="0.25">
      <c r="A13" s="61"/>
      <c r="B13" s="118">
        <v>2019</v>
      </c>
      <c r="C13" s="18"/>
      <c r="D13" s="11"/>
      <c r="E13" s="33" t="s">
        <v>1247</v>
      </c>
      <c r="F13" s="18"/>
    </row>
    <row r="14" spans="1:6" ht="16.5" thickBot="1" x14ac:dyDescent="0.3">
      <c r="A14" s="61"/>
      <c r="B14" s="111" t="s">
        <v>909</v>
      </c>
      <c r="C14" s="34"/>
      <c r="D14" s="78"/>
      <c r="E14" s="37" t="s">
        <v>1248</v>
      </c>
      <c r="F14" s="34"/>
    </row>
    <row r="15" spans="1:6" ht="16.5" thickBot="1" x14ac:dyDescent="0.3">
      <c r="A15" s="61"/>
      <c r="B15" s="10" t="s">
        <v>1249</v>
      </c>
      <c r="C15" s="18"/>
      <c r="D15" s="79" t="s">
        <v>272</v>
      </c>
      <c r="E15" s="40" t="s">
        <v>1250</v>
      </c>
      <c r="F15" s="18"/>
    </row>
    <row r="16" spans="1:6" ht="16.5" thickTop="1" x14ac:dyDescent="0.25">
      <c r="A16" s="61"/>
      <c r="B16" s="99"/>
      <c r="C16" s="99"/>
      <c r="D16" s="99"/>
      <c r="E16" s="99"/>
      <c r="F16" s="99"/>
    </row>
    <row r="17" spans="1:6" x14ac:dyDescent="0.25">
      <c r="A17" s="61"/>
      <c r="B17" s="70"/>
      <c r="C17" s="70"/>
      <c r="D17" s="70"/>
      <c r="E17" s="70"/>
      <c r="F17" s="70"/>
    </row>
  </sheetData>
  <mergeCells count="10">
    <mergeCell ref="D7:E7"/>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3.85546875" bestFit="1" customWidth="1"/>
    <col min="3" max="4" width="2.7109375" bestFit="1" customWidth="1"/>
    <col min="5" max="5" width="7" bestFit="1" customWidth="1"/>
    <col min="6" max="7" width="2.7109375" bestFit="1" customWidth="1"/>
    <col min="8" max="8" width="7" bestFit="1" customWidth="1"/>
    <col min="9" max="9" width="2.7109375" bestFit="1" customWidth="1"/>
    <col min="10" max="10" width="2.85546875" customWidth="1"/>
    <col min="11" max="11" width="6.5703125" customWidth="1"/>
    <col min="12" max="13" width="2.7109375" bestFit="1" customWidth="1"/>
    <col min="14" max="14" width="7" bestFit="1" customWidth="1"/>
    <col min="15" max="15" width="2.7109375" bestFit="1" customWidth="1"/>
    <col min="16" max="16" width="3" customWidth="1"/>
    <col min="17" max="17" width="7.7109375" customWidth="1"/>
  </cols>
  <sheetData>
    <row r="1" spans="1:18" ht="15" customHeight="1" x14ac:dyDescent="0.25">
      <c r="A1" s="8" t="s">
        <v>1708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1252</v>
      </c>
      <c r="B3" s="60"/>
      <c r="C3" s="60"/>
      <c r="D3" s="60"/>
      <c r="E3" s="60"/>
      <c r="F3" s="60"/>
      <c r="G3" s="60"/>
      <c r="H3" s="60"/>
      <c r="I3" s="60"/>
      <c r="J3" s="60"/>
      <c r="K3" s="60"/>
      <c r="L3" s="60"/>
      <c r="M3" s="60"/>
      <c r="N3" s="60"/>
      <c r="O3" s="60"/>
      <c r="P3" s="60"/>
      <c r="Q3" s="60"/>
      <c r="R3" s="60"/>
    </row>
    <row r="4" spans="1:18" x14ac:dyDescent="0.25">
      <c r="A4" s="61" t="s">
        <v>1709</v>
      </c>
      <c r="B4" s="63" t="s">
        <v>1273</v>
      </c>
      <c r="C4" s="63"/>
      <c r="D4" s="63"/>
      <c r="E4" s="63"/>
      <c r="F4" s="63"/>
      <c r="G4" s="63"/>
      <c r="H4" s="63"/>
      <c r="I4" s="63"/>
      <c r="J4" s="63"/>
      <c r="K4" s="63"/>
      <c r="L4" s="63"/>
      <c r="M4" s="63"/>
      <c r="N4" s="63"/>
      <c r="O4" s="63"/>
      <c r="P4" s="63"/>
      <c r="Q4" s="63"/>
      <c r="R4" s="63"/>
    </row>
    <row r="5" spans="1:18" x14ac:dyDescent="0.25">
      <c r="A5" s="61"/>
      <c r="B5" s="170"/>
      <c r="C5" s="170"/>
      <c r="D5" s="170"/>
      <c r="E5" s="170"/>
      <c r="F5" s="170"/>
      <c r="G5" s="170"/>
      <c r="H5" s="170"/>
      <c r="I5" s="170"/>
      <c r="J5" s="170"/>
      <c r="K5" s="170"/>
      <c r="L5" s="170"/>
      <c r="M5" s="170"/>
      <c r="N5" s="170"/>
      <c r="O5" s="170"/>
      <c r="P5" s="170"/>
      <c r="Q5" s="170"/>
      <c r="R5" s="170"/>
    </row>
    <row r="6" spans="1:18" x14ac:dyDescent="0.25">
      <c r="A6" s="61"/>
      <c r="B6" s="169" t="s">
        <v>1274</v>
      </c>
      <c r="C6" s="169"/>
      <c r="D6" s="169"/>
      <c r="E6" s="169"/>
      <c r="F6" s="169"/>
      <c r="G6" s="169"/>
      <c r="H6" s="169"/>
      <c r="I6" s="169"/>
      <c r="J6" s="169"/>
      <c r="K6" s="169"/>
      <c r="L6" s="169"/>
      <c r="M6" s="169"/>
      <c r="N6" s="169"/>
      <c r="O6" s="169"/>
      <c r="P6" s="169"/>
      <c r="Q6" s="169"/>
      <c r="R6" s="169"/>
    </row>
    <row r="7" spans="1:18" x14ac:dyDescent="0.25">
      <c r="A7" s="61"/>
      <c r="B7" s="63"/>
      <c r="C7" s="63"/>
      <c r="D7" s="63"/>
      <c r="E7" s="63"/>
      <c r="F7" s="63"/>
      <c r="G7" s="63"/>
      <c r="H7" s="63"/>
      <c r="I7" s="63"/>
      <c r="J7" s="63"/>
      <c r="K7" s="63"/>
      <c r="L7" s="63"/>
      <c r="M7" s="63"/>
      <c r="N7" s="63"/>
      <c r="O7" s="63"/>
      <c r="P7" s="63"/>
      <c r="Q7" s="63"/>
      <c r="R7" s="63"/>
    </row>
    <row r="8" spans="1:18" x14ac:dyDescent="0.25">
      <c r="A8" s="61"/>
      <c r="B8" s="98"/>
      <c r="C8" s="98"/>
      <c r="D8" s="98"/>
      <c r="E8" s="98"/>
      <c r="F8" s="98"/>
      <c r="G8" s="98"/>
      <c r="H8" s="98"/>
      <c r="I8" s="98"/>
      <c r="J8" s="98"/>
      <c r="K8" s="98"/>
      <c r="L8" s="98"/>
      <c r="M8" s="98"/>
      <c r="N8" s="98"/>
      <c r="O8" s="98"/>
      <c r="P8" s="98"/>
      <c r="Q8" s="98"/>
      <c r="R8" s="98"/>
    </row>
    <row r="9" spans="1:18" ht="15.75" x14ac:dyDescent="0.25">
      <c r="A9" s="61"/>
      <c r="B9" s="16"/>
      <c r="C9" s="18"/>
      <c r="D9" s="18"/>
      <c r="E9" s="18"/>
      <c r="F9" s="18"/>
      <c r="G9" s="18"/>
      <c r="H9" s="18"/>
      <c r="I9" s="18"/>
      <c r="J9" s="18"/>
      <c r="K9" s="18"/>
      <c r="L9" s="18"/>
      <c r="M9" s="18"/>
      <c r="N9" s="18"/>
      <c r="O9" s="18"/>
      <c r="P9" s="18"/>
      <c r="Q9" s="18"/>
      <c r="R9" s="18"/>
    </row>
    <row r="10" spans="1:18" ht="15.75" x14ac:dyDescent="0.25">
      <c r="A10" s="61"/>
      <c r="B10" s="71"/>
      <c r="C10" s="72" t="s">
        <v>270</v>
      </c>
      <c r="D10" s="72" t="s">
        <v>270</v>
      </c>
      <c r="E10" s="21"/>
      <c r="F10" s="72" t="s">
        <v>270</v>
      </c>
      <c r="G10" s="72" t="s">
        <v>270</v>
      </c>
      <c r="H10" s="21"/>
      <c r="I10" s="72" t="s">
        <v>270</v>
      </c>
      <c r="J10" s="80" t="s">
        <v>1275</v>
      </c>
      <c r="K10" s="80"/>
      <c r="L10" s="72" t="s">
        <v>270</v>
      </c>
      <c r="M10" s="72" t="s">
        <v>270</v>
      </c>
      <c r="N10" s="21"/>
      <c r="O10" s="72" t="s">
        <v>270</v>
      </c>
      <c r="P10" s="72" t="s">
        <v>270</v>
      </c>
      <c r="Q10" s="21"/>
      <c r="R10" s="72"/>
    </row>
    <row r="11" spans="1:18" ht="15.75" x14ac:dyDescent="0.25">
      <c r="A11" s="61"/>
      <c r="B11" s="71"/>
      <c r="C11" s="21"/>
      <c r="D11" s="21"/>
      <c r="E11" s="21"/>
      <c r="F11" s="21"/>
      <c r="G11" s="21"/>
      <c r="H11" s="21"/>
      <c r="I11" s="21"/>
      <c r="J11" s="80" t="s">
        <v>1276</v>
      </c>
      <c r="K11" s="80"/>
      <c r="L11" s="21"/>
      <c r="M11" s="21"/>
      <c r="N11" s="21"/>
      <c r="O11" s="21"/>
      <c r="P11" s="21"/>
      <c r="Q11" s="21"/>
      <c r="R11" s="72"/>
    </row>
    <row r="12" spans="1:18" ht="15.75" x14ac:dyDescent="0.25">
      <c r="A12" s="61"/>
      <c r="B12" s="71"/>
      <c r="C12" s="21"/>
      <c r="D12" s="21"/>
      <c r="E12" s="21"/>
      <c r="F12" s="21"/>
      <c r="G12" s="21"/>
      <c r="H12" s="21"/>
      <c r="I12" s="21"/>
      <c r="J12" s="80" t="s">
        <v>1277</v>
      </c>
      <c r="K12" s="80"/>
      <c r="L12" s="21"/>
      <c r="M12" s="80" t="s">
        <v>1278</v>
      </c>
      <c r="N12" s="80"/>
      <c r="O12" s="21"/>
      <c r="P12" s="21"/>
      <c r="Q12" s="21"/>
      <c r="R12" s="72"/>
    </row>
    <row r="13" spans="1:18" ht="15.75" x14ac:dyDescent="0.25">
      <c r="A13" s="61"/>
      <c r="B13" s="71"/>
      <c r="C13" s="21"/>
      <c r="D13" s="21"/>
      <c r="E13" s="21"/>
      <c r="F13" s="21"/>
      <c r="G13" s="21"/>
      <c r="H13" s="21"/>
      <c r="I13" s="21"/>
      <c r="J13" s="80" t="s">
        <v>1279</v>
      </c>
      <c r="K13" s="80"/>
      <c r="L13" s="21"/>
      <c r="M13" s="80" t="s">
        <v>965</v>
      </c>
      <c r="N13" s="80"/>
      <c r="O13" s="21"/>
      <c r="P13" s="80" t="s">
        <v>1278</v>
      </c>
      <c r="Q13" s="80"/>
      <c r="R13" s="72"/>
    </row>
    <row r="14" spans="1:18" ht="15.75" x14ac:dyDescent="0.25">
      <c r="A14" s="61"/>
      <c r="B14" s="71"/>
      <c r="C14" s="21"/>
      <c r="D14" s="21"/>
      <c r="E14" s="21"/>
      <c r="F14" s="21"/>
      <c r="G14" s="80" t="s">
        <v>1280</v>
      </c>
      <c r="H14" s="80"/>
      <c r="I14" s="21"/>
      <c r="J14" s="80" t="s">
        <v>1281</v>
      </c>
      <c r="K14" s="80"/>
      <c r="L14" s="21"/>
      <c r="M14" s="80" t="s">
        <v>1282</v>
      </c>
      <c r="N14" s="80"/>
      <c r="O14" s="21"/>
      <c r="P14" s="80" t="s">
        <v>1283</v>
      </c>
      <c r="Q14" s="80"/>
      <c r="R14" s="72"/>
    </row>
    <row r="15" spans="1:18" ht="15.75" x14ac:dyDescent="0.25">
      <c r="A15" s="61"/>
      <c r="B15" s="71"/>
      <c r="C15" s="21"/>
      <c r="D15" s="80" t="s">
        <v>1284</v>
      </c>
      <c r="E15" s="80"/>
      <c r="F15" s="21"/>
      <c r="G15" s="80" t="s">
        <v>317</v>
      </c>
      <c r="H15" s="80"/>
      <c r="I15" s="21"/>
      <c r="J15" s="80" t="s">
        <v>1285</v>
      </c>
      <c r="K15" s="80"/>
      <c r="L15" s="21"/>
      <c r="M15" s="80" t="s">
        <v>1286</v>
      </c>
      <c r="N15" s="80"/>
      <c r="O15" s="21"/>
      <c r="P15" s="80" t="s">
        <v>1286</v>
      </c>
      <c r="Q15" s="80"/>
      <c r="R15" s="72"/>
    </row>
    <row r="16" spans="1:18" ht="16.5" thickBot="1" x14ac:dyDescent="0.3">
      <c r="A16" s="61"/>
      <c r="B16" s="100" t="s">
        <v>370</v>
      </c>
      <c r="C16" s="21"/>
      <c r="D16" s="81" t="s">
        <v>322</v>
      </c>
      <c r="E16" s="81"/>
      <c r="F16" s="21"/>
      <c r="G16" s="81" t="s">
        <v>322</v>
      </c>
      <c r="H16" s="81"/>
      <c r="I16" s="21"/>
      <c r="J16" s="81" t="s">
        <v>1287</v>
      </c>
      <c r="K16" s="81"/>
      <c r="L16" s="21"/>
      <c r="M16" s="81" t="s">
        <v>1288</v>
      </c>
      <c r="N16" s="81"/>
      <c r="O16" s="21"/>
      <c r="P16" s="81" t="s">
        <v>1289</v>
      </c>
      <c r="Q16" s="81"/>
      <c r="R16" s="72"/>
    </row>
    <row r="17" spans="1:18" ht="15.75" x14ac:dyDescent="0.25">
      <c r="A17" s="61"/>
      <c r="B17" s="166" t="s">
        <v>1290</v>
      </c>
      <c r="C17" s="34"/>
      <c r="D17" s="51"/>
      <c r="E17" s="51"/>
      <c r="F17" s="34"/>
      <c r="G17" s="51"/>
      <c r="H17" s="51"/>
      <c r="I17" s="34"/>
      <c r="J17" s="51"/>
      <c r="K17" s="51"/>
      <c r="L17" s="34"/>
      <c r="M17" s="51"/>
      <c r="N17" s="51"/>
      <c r="O17" s="34"/>
      <c r="P17" s="51"/>
      <c r="Q17" s="51"/>
      <c r="R17" s="34"/>
    </row>
    <row r="18" spans="1:18" ht="15.75" x14ac:dyDescent="0.25">
      <c r="A18" s="61"/>
      <c r="B18" s="10" t="s">
        <v>1291</v>
      </c>
      <c r="C18" s="18"/>
      <c r="D18" s="11" t="s">
        <v>272</v>
      </c>
      <c r="E18" s="33" t="s">
        <v>1292</v>
      </c>
      <c r="F18" s="18"/>
      <c r="G18" s="11" t="s">
        <v>272</v>
      </c>
      <c r="H18" s="33" t="s">
        <v>1292</v>
      </c>
      <c r="I18" s="18"/>
      <c r="J18" s="11" t="s">
        <v>272</v>
      </c>
      <c r="K18" s="33" t="s">
        <v>1292</v>
      </c>
      <c r="L18" s="18"/>
      <c r="M18" s="11" t="s">
        <v>272</v>
      </c>
      <c r="N18" s="93" t="s">
        <v>356</v>
      </c>
      <c r="O18" s="18"/>
      <c r="P18" s="11" t="s">
        <v>272</v>
      </c>
      <c r="Q18" s="93" t="s">
        <v>356</v>
      </c>
      <c r="R18" s="18"/>
    </row>
    <row r="19" spans="1:18" ht="15.75" x14ac:dyDescent="0.25">
      <c r="A19" s="61"/>
      <c r="B19" s="77" t="s">
        <v>1293</v>
      </c>
      <c r="C19" s="34"/>
      <c r="D19" s="43"/>
      <c r="E19" s="45" t="s">
        <v>1294</v>
      </c>
      <c r="F19" s="34"/>
      <c r="G19" s="43"/>
      <c r="H19" s="45" t="s">
        <v>1295</v>
      </c>
      <c r="I19" s="34"/>
      <c r="J19" s="43"/>
      <c r="K19" s="43" t="s">
        <v>356</v>
      </c>
      <c r="L19" s="34"/>
      <c r="M19" s="43"/>
      <c r="N19" s="45" t="s">
        <v>1295</v>
      </c>
      <c r="O19" s="34"/>
      <c r="P19" s="43"/>
      <c r="Q19" s="43" t="s">
        <v>356</v>
      </c>
      <c r="R19" s="34"/>
    </row>
    <row r="20" spans="1:18" ht="15.75" x14ac:dyDescent="0.25">
      <c r="A20" s="61"/>
      <c r="B20" s="10" t="s">
        <v>35</v>
      </c>
      <c r="C20" s="18"/>
      <c r="D20" s="93"/>
      <c r="E20" s="33" t="s">
        <v>353</v>
      </c>
      <c r="F20" s="18"/>
      <c r="G20" s="93"/>
      <c r="H20" s="33" t="s">
        <v>353</v>
      </c>
      <c r="I20" s="18"/>
      <c r="J20" s="93"/>
      <c r="K20" s="33" t="s">
        <v>347</v>
      </c>
      <c r="L20" s="18"/>
      <c r="M20" s="93"/>
      <c r="N20" s="33" t="s">
        <v>1296</v>
      </c>
      <c r="O20" s="18"/>
      <c r="P20" s="42"/>
      <c r="Q20" s="42"/>
      <c r="R20" s="18"/>
    </row>
    <row r="21" spans="1:18" ht="15.75" x14ac:dyDescent="0.25">
      <c r="A21" s="61"/>
      <c r="B21" s="77" t="s">
        <v>1297</v>
      </c>
      <c r="C21" s="34"/>
      <c r="D21" s="43"/>
      <c r="E21" s="45" t="s">
        <v>324</v>
      </c>
      <c r="F21" s="34"/>
      <c r="G21" s="43"/>
      <c r="H21" s="45" t="s">
        <v>326</v>
      </c>
      <c r="I21" s="34"/>
      <c r="J21" s="43"/>
      <c r="K21" s="43" t="s">
        <v>356</v>
      </c>
      <c r="L21" s="34"/>
      <c r="M21" s="43"/>
      <c r="N21" s="45" t="s">
        <v>326</v>
      </c>
      <c r="O21" s="34"/>
      <c r="P21" s="43"/>
      <c r="Q21" s="43" t="s">
        <v>356</v>
      </c>
      <c r="R21" s="34"/>
    </row>
    <row r="22" spans="1:18" ht="15.75" x14ac:dyDescent="0.25">
      <c r="A22" s="61"/>
      <c r="B22" s="10" t="s">
        <v>37</v>
      </c>
      <c r="C22" s="18"/>
      <c r="D22" s="93"/>
      <c r="E22" s="33" t="s">
        <v>1298</v>
      </c>
      <c r="F22" s="18"/>
      <c r="G22" s="93"/>
      <c r="H22" s="33" t="s">
        <v>1298</v>
      </c>
      <c r="I22" s="18"/>
      <c r="J22" s="42"/>
      <c r="K22" s="42"/>
      <c r="L22" s="18"/>
      <c r="M22" s="93"/>
      <c r="N22" s="33" t="s">
        <v>1298</v>
      </c>
      <c r="O22" s="18"/>
      <c r="P22" s="42"/>
      <c r="Q22" s="42"/>
      <c r="R22" s="18"/>
    </row>
    <row r="23" spans="1:18" ht="15.75" x14ac:dyDescent="0.25">
      <c r="A23" s="61"/>
      <c r="B23" s="77" t="s">
        <v>1299</v>
      </c>
      <c r="C23" s="34"/>
      <c r="D23" s="43"/>
      <c r="E23" s="45" t="s">
        <v>1300</v>
      </c>
      <c r="F23" s="34"/>
      <c r="G23" s="43"/>
      <c r="H23" s="45" t="s">
        <v>1301</v>
      </c>
      <c r="I23" s="34"/>
      <c r="J23" s="43"/>
      <c r="K23" s="43" t="s">
        <v>356</v>
      </c>
      <c r="L23" s="34"/>
      <c r="M23" s="43"/>
      <c r="N23" s="43" t="s">
        <v>356</v>
      </c>
      <c r="O23" s="34"/>
      <c r="P23" s="43"/>
      <c r="Q23" s="45" t="s">
        <v>1301</v>
      </c>
      <c r="R23" s="34"/>
    </row>
    <row r="24" spans="1:18" ht="15.75" x14ac:dyDescent="0.25">
      <c r="A24" s="61"/>
      <c r="B24" s="10" t="s">
        <v>1302</v>
      </c>
      <c r="C24" s="18"/>
      <c r="D24" s="42"/>
      <c r="E24" s="33" t="s">
        <v>1303</v>
      </c>
      <c r="F24" s="18"/>
      <c r="G24" s="42"/>
      <c r="H24" s="33" t="s">
        <v>1303</v>
      </c>
      <c r="I24" s="18"/>
      <c r="J24" s="42"/>
      <c r="K24" s="42"/>
      <c r="L24" s="18"/>
      <c r="M24" s="42"/>
      <c r="N24" s="42"/>
      <c r="O24" s="18"/>
      <c r="P24" s="42"/>
      <c r="Q24" s="33" t="s">
        <v>1303</v>
      </c>
      <c r="R24" s="18"/>
    </row>
    <row r="25" spans="1:18" ht="15.75" x14ac:dyDescent="0.25">
      <c r="A25" s="61"/>
      <c r="B25" s="77" t="s">
        <v>1304</v>
      </c>
      <c r="C25" s="34"/>
      <c r="D25" s="43"/>
      <c r="E25" s="45" t="s">
        <v>1305</v>
      </c>
      <c r="F25" s="34"/>
      <c r="G25" s="43"/>
      <c r="H25" s="45" t="s">
        <v>1305</v>
      </c>
      <c r="I25" s="34"/>
      <c r="J25" s="43"/>
      <c r="K25" s="43" t="s">
        <v>356</v>
      </c>
      <c r="L25" s="34"/>
      <c r="M25" s="43"/>
      <c r="N25" s="43" t="s">
        <v>356</v>
      </c>
      <c r="O25" s="34"/>
      <c r="P25" s="43"/>
      <c r="Q25" s="45" t="s">
        <v>1305</v>
      </c>
      <c r="R25" s="34"/>
    </row>
    <row r="26" spans="1:18" ht="15.75" x14ac:dyDescent="0.25">
      <c r="A26" s="61"/>
      <c r="B26" s="10" t="s">
        <v>1306</v>
      </c>
      <c r="C26" s="18"/>
      <c r="D26" s="42"/>
      <c r="E26" s="33" t="s">
        <v>1303</v>
      </c>
      <c r="F26" s="18"/>
      <c r="G26" s="42"/>
      <c r="H26" s="33" t="s">
        <v>1303</v>
      </c>
      <c r="I26" s="18"/>
      <c r="J26" s="42"/>
      <c r="K26" s="93" t="s">
        <v>356</v>
      </c>
      <c r="L26" s="18"/>
      <c r="M26" s="42"/>
      <c r="N26" s="33" t="s">
        <v>1303</v>
      </c>
      <c r="O26" s="18"/>
      <c r="P26" s="42"/>
      <c r="Q26" s="93" t="s">
        <v>356</v>
      </c>
      <c r="R26" s="18"/>
    </row>
    <row r="27" spans="1:18" ht="15.75" x14ac:dyDescent="0.25">
      <c r="A27" s="61"/>
      <c r="B27" s="77" t="s">
        <v>1307</v>
      </c>
      <c r="C27" s="34"/>
      <c r="D27" s="43"/>
      <c r="E27" s="45" t="s">
        <v>1308</v>
      </c>
      <c r="F27" s="34"/>
      <c r="G27" s="43"/>
      <c r="H27" s="45" t="s">
        <v>1308</v>
      </c>
      <c r="I27" s="34"/>
      <c r="J27" s="43"/>
      <c r="K27" s="43" t="s">
        <v>356</v>
      </c>
      <c r="L27" s="34"/>
      <c r="M27" s="43"/>
      <c r="N27" s="45" t="s">
        <v>1309</v>
      </c>
      <c r="O27" s="34"/>
      <c r="P27" s="43"/>
      <c r="Q27" s="45" t="s">
        <v>1310</v>
      </c>
      <c r="R27" s="34"/>
    </row>
    <row r="28" spans="1:18" ht="15.75" x14ac:dyDescent="0.25">
      <c r="A28" s="61"/>
      <c r="B28" s="11"/>
      <c r="C28" s="18"/>
      <c r="D28" s="42"/>
      <c r="E28" s="42"/>
      <c r="F28" s="18"/>
      <c r="G28" s="42"/>
      <c r="H28" s="42"/>
      <c r="I28" s="18"/>
      <c r="J28" s="42"/>
      <c r="K28" s="42"/>
      <c r="L28" s="18"/>
      <c r="M28" s="42"/>
      <c r="N28" s="42"/>
      <c r="O28" s="18"/>
      <c r="P28" s="42"/>
      <c r="Q28" s="42"/>
      <c r="R28" s="18"/>
    </row>
    <row r="29" spans="1:18" ht="15.75" x14ac:dyDescent="0.25">
      <c r="A29" s="61"/>
      <c r="B29" s="102" t="s">
        <v>1311</v>
      </c>
      <c r="C29" s="34"/>
      <c r="D29" s="103"/>
      <c r="E29" s="103"/>
      <c r="F29" s="34"/>
      <c r="G29" s="103"/>
      <c r="H29" s="103"/>
      <c r="I29" s="34"/>
      <c r="J29" s="103"/>
      <c r="K29" s="103"/>
      <c r="L29" s="34"/>
      <c r="M29" s="103"/>
      <c r="N29" s="103"/>
      <c r="O29" s="34"/>
      <c r="P29" s="103"/>
      <c r="Q29" s="103"/>
      <c r="R29" s="34"/>
    </row>
    <row r="30" spans="1:18" ht="15.75" x14ac:dyDescent="0.25">
      <c r="A30" s="61"/>
      <c r="B30" s="10" t="s">
        <v>1312</v>
      </c>
      <c r="C30" s="18"/>
      <c r="D30" s="11" t="s">
        <v>272</v>
      </c>
      <c r="E30" s="33" t="s">
        <v>838</v>
      </c>
      <c r="F30" s="18"/>
      <c r="G30" s="11" t="s">
        <v>272</v>
      </c>
      <c r="H30" s="33" t="s">
        <v>1313</v>
      </c>
      <c r="I30" s="18"/>
      <c r="J30" s="11" t="s">
        <v>272</v>
      </c>
      <c r="K30" s="93" t="s">
        <v>356</v>
      </c>
      <c r="L30" s="18"/>
      <c r="M30" s="11" t="s">
        <v>272</v>
      </c>
      <c r="N30" s="33" t="s">
        <v>1313</v>
      </c>
      <c r="O30" s="18"/>
      <c r="P30" s="11" t="s">
        <v>272</v>
      </c>
      <c r="Q30" s="93" t="s">
        <v>356</v>
      </c>
      <c r="R30" s="18"/>
    </row>
    <row r="31" spans="1:18" ht="15.75" x14ac:dyDescent="0.25">
      <c r="A31" s="61"/>
      <c r="B31" s="77" t="s">
        <v>51</v>
      </c>
      <c r="C31" s="34"/>
      <c r="D31" s="43"/>
      <c r="E31" s="45" t="s">
        <v>870</v>
      </c>
      <c r="F31" s="34"/>
      <c r="G31" s="43"/>
      <c r="H31" s="45" t="s">
        <v>870</v>
      </c>
      <c r="I31" s="34"/>
      <c r="J31" s="43"/>
      <c r="K31" s="43" t="s">
        <v>356</v>
      </c>
      <c r="L31" s="34"/>
      <c r="M31" s="43"/>
      <c r="N31" s="45" t="s">
        <v>870</v>
      </c>
      <c r="O31" s="34"/>
      <c r="P31" s="43"/>
      <c r="Q31" s="43" t="s">
        <v>356</v>
      </c>
      <c r="R31" s="34"/>
    </row>
    <row r="32" spans="1:18" ht="15.75" x14ac:dyDescent="0.25">
      <c r="A32" s="61"/>
      <c r="B32" s="10" t="s">
        <v>52</v>
      </c>
      <c r="C32" s="18"/>
      <c r="D32" s="93"/>
      <c r="E32" s="33" t="s">
        <v>1314</v>
      </c>
      <c r="F32" s="18"/>
      <c r="G32" s="93"/>
      <c r="H32" s="33" t="s">
        <v>1315</v>
      </c>
      <c r="I32" s="18"/>
      <c r="J32" s="93"/>
      <c r="K32" s="93" t="s">
        <v>356</v>
      </c>
      <c r="L32" s="18"/>
      <c r="M32" s="93"/>
      <c r="N32" s="33" t="s">
        <v>1315</v>
      </c>
      <c r="O32" s="18"/>
      <c r="P32" s="93"/>
      <c r="Q32" s="93" t="s">
        <v>356</v>
      </c>
      <c r="R32" s="18"/>
    </row>
    <row r="33" spans="1:18" ht="15.75" x14ac:dyDescent="0.25">
      <c r="A33" s="61"/>
      <c r="B33" s="77" t="s">
        <v>1316</v>
      </c>
      <c r="C33" s="34"/>
      <c r="D33" s="103"/>
      <c r="E33" s="45" t="s">
        <v>1317</v>
      </c>
      <c r="F33" s="34"/>
      <c r="G33" s="103"/>
      <c r="H33" s="45" t="s">
        <v>1317</v>
      </c>
      <c r="I33" s="34"/>
      <c r="J33" s="103"/>
      <c r="K33" s="43" t="s">
        <v>356</v>
      </c>
      <c r="L33" s="34"/>
      <c r="M33" s="103"/>
      <c r="N33" s="45" t="s">
        <v>1317</v>
      </c>
      <c r="O33" s="34"/>
      <c r="P33" s="103"/>
      <c r="Q33" s="43" t="s">
        <v>356</v>
      </c>
      <c r="R33" s="34"/>
    </row>
    <row r="34" spans="1:18" ht="15.75" x14ac:dyDescent="0.25">
      <c r="A34" s="61"/>
      <c r="B34" s="10" t="s">
        <v>1318</v>
      </c>
      <c r="C34" s="18"/>
      <c r="D34" s="93"/>
      <c r="E34" s="33" t="s">
        <v>1319</v>
      </c>
      <c r="F34" s="18"/>
      <c r="G34" s="93"/>
      <c r="H34" s="33" t="s">
        <v>1319</v>
      </c>
      <c r="I34" s="18"/>
      <c r="J34" s="93"/>
      <c r="K34" s="93" t="s">
        <v>356</v>
      </c>
      <c r="L34" s="18"/>
      <c r="M34" s="93"/>
      <c r="N34" s="33" t="s">
        <v>1319</v>
      </c>
      <c r="O34" s="18"/>
      <c r="P34" s="93"/>
      <c r="Q34" s="93" t="s">
        <v>356</v>
      </c>
      <c r="R34" s="18"/>
    </row>
    <row r="35" spans="1:18" ht="15.75" x14ac:dyDescent="0.25">
      <c r="A35" s="61"/>
      <c r="B35" s="77" t="s">
        <v>53</v>
      </c>
      <c r="C35" s="34"/>
      <c r="D35" s="43"/>
      <c r="E35" s="45" t="s">
        <v>1320</v>
      </c>
      <c r="F35" s="34"/>
      <c r="G35" s="43"/>
      <c r="H35" s="45" t="s">
        <v>1321</v>
      </c>
      <c r="I35" s="34"/>
      <c r="J35" s="43"/>
      <c r="K35" s="43" t="s">
        <v>356</v>
      </c>
      <c r="L35" s="34"/>
      <c r="M35" s="43"/>
      <c r="N35" s="45" t="s">
        <v>1321</v>
      </c>
      <c r="O35" s="34"/>
      <c r="P35" s="43"/>
      <c r="Q35" s="43" t="s">
        <v>356</v>
      </c>
      <c r="R35" s="34"/>
    </row>
    <row r="36" spans="1:18" ht="15.75" x14ac:dyDescent="0.25">
      <c r="A36" s="61"/>
      <c r="B36" s="99"/>
      <c r="C36" s="99"/>
      <c r="D36" s="99"/>
      <c r="E36" s="99"/>
      <c r="F36" s="99"/>
      <c r="G36" s="99"/>
      <c r="H36" s="99"/>
      <c r="I36" s="99"/>
      <c r="J36" s="99"/>
      <c r="K36" s="99"/>
      <c r="L36" s="99"/>
      <c r="M36" s="99"/>
      <c r="N36" s="99"/>
      <c r="O36" s="99"/>
      <c r="P36" s="99"/>
      <c r="Q36" s="99"/>
      <c r="R36" s="99"/>
    </row>
    <row r="37" spans="1:18" x14ac:dyDescent="0.25">
      <c r="A37" s="61"/>
      <c r="B37" s="98"/>
      <c r="C37" s="98"/>
      <c r="D37" s="98"/>
      <c r="E37" s="98"/>
      <c r="F37" s="98"/>
      <c r="G37" s="98"/>
      <c r="H37" s="98"/>
      <c r="I37" s="98"/>
      <c r="J37" s="98"/>
      <c r="K37" s="98"/>
      <c r="L37" s="98"/>
      <c r="M37" s="98"/>
      <c r="N37" s="98"/>
      <c r="O37" s="98"/>
      <c r="P37" s="98"/>
      <c r="Q37" s="98"/>
      <c r="R37" s="98"/>
    </row>
    <row r="38" spans="1:18" ht="15.75" x14ac:dyDescent="0.25">
      <c r="A38" s="61"/>
      <c r="B38" s="16"/>
      <c r="C38" s="18"/>
      <c r="D38" s="18"/>
      <c r="E38" s="18"/>
      <c r="F38" s="18"/>
      <c r="G38" s="18"/>
      <c r="H38" s="18"/>
      <c r="I38" s="18"/>
      <c r="J38" s="18"/>
      <c r="K38" s="18"/>
      <c r="L38" s="18"/>
      <c r="M38" s="18"/>
      <c r="N38" s="18"/>
      <c r="O38" s="18"/>
      <c r="P38" s="18"/>
      <c r="Q38" s="18"/>
      <c r="R38" s="18"/>
    </row>
    <row r="39" spans="1:18" ht="16.5" thickBot="1" x14ac:dyDescent="0.3">
      <c r="A39" s="61"/>
      <c r="B39" s="73" t="s">
        <v>456</v>
      </c>
      <c r="C39" s="72" t="s">
        <v>270</v>
      </c>
      <c r="D39" s="72" t="s">
        <v>270</v>
      </c>
      <c r="E39" s="21"/>
      <c r="F39" s="72" t="s">
        <v>270</v>
      </c>
      <c r="G39" s="72" t="s">
        <v>270</v>
      </c>
      <c r="H39" s="21"/>
      <c r="I39" s="72" t="s">
        <v>270</v>
      </c>
      <c r="J39" s="72" t="s">
        <v>270</v>
      </c>
      <c r="K39" s="21"/>
      <c r="L39" s="72" t="s">
        <v>270</v>
      </c>
      <c r="M39" s="72" t="s">
        <v>270</v>
      </c>
      <c r="N39" s="21"/>
      <c r="O39" s="72" t="s">
        <v>270</v>
      </c>
      <c r="P39" s="72" t="s">
        <v>270</v>
      </c>
      <c r="Q39" s="21"/>
      <c r="R39" s="72"/>
    </row>
    <row r="40" spans="1:18" ht="15.75" x14ac:dyDescent="0.25">
      <c r="A40" s="61"/>
      <c r="B40" s="167" t="s">
        <v>1290</v>
      </c>
      <c r="C40" s="34"/>
      <c r="D40" s="103"/>
      <c r="E40" s="103"/>
      <c r="F40" s="34"/>
      <c r="G40" s="103"/>
      <c r="H40" s="103"/>
      <c r="I40" s="34"/>
      <c r="J40" s="103"/>
      <c r="K40" s="103"/>
      <c r="L40" s="34"/>
      <c r="M40" s="103"/>
      <c r="N40" s="103"/>
      <c r="O40" s="34"/>
      <c r="P40" s="103"/>
      <c r="Q40" s="103"/>
      <c r="R40" s="34"/>
    </row>
    <row r="41" spans="1:18" ht="15.75" x14ac:dyDescent="0.25">
      <c r="A41" s="61"/>
      <c r="B41" s="118" t="s">
        <v>1291</v>
      </c>
      <c r="C41" s="18"/>
      <c r="D41" s="11" t="s">
        <v>272</v>
      </c>
      <c r="E41" s="33" t="s">
        <v>1322</v>
      </c>
      <c r="F41" s="42"/>
      <c r="G41" s="11" t="s">
        <v>272</v>
      </c>
      <c r="H41" s="33" t="s">
        <v>1322</v>
      </c>
      <c r="I41" s="42"/>
      <c r="J41" s="11" t="s">
        <v>272</v>
      </c>
      <c r="K41" s="33" t="s">
        <v>1322</v>
      </c>
      <c r="L41" s="42"/>
      <c r="M41" s="11" t="s">
        <v>272</v>
      </c>
      <c r="N41" s="93" t="s">
        <v>356</v>
      </c>
      <c r="O41" s="42"/>
      <c r="P41" s="11" t="s">
        <v>272</v>
      </c>
      <c r="Q41" s="93" t="s">
        <v>356</v>
      </c>
      <c r="R41" s="18"/>
    </row>
    <row r="42" spans="1:18" ht="15.75" x14ac:dyDescent="0.25">
      <c r="A42" s="61"/>
      <c r="B42" s="111" t="s">
        <v>1323</v>
      </c>
      <c r="C42" s="34"/>
      <c r="D42" s="43"/>
      <c r="E42" s="45" t="s">
        <v>1324</v>
      </c>
      <c r="F42" s="103"/>
      <c r="G42" s="43"/>
      <c r="H42" s="45" t="s">
        <v>1325</v>
      </c>
      <c r="I42" s="103"/>
      <c r="J42" s="43"/>
      <c r="K42" s="43" t="s">
        <v>356</v>
      </c>
      <c r="L42" s="103"/>
      <c r="M42" s="43"/>
      <c r="N42" s="45" t="s">
        <v>1325</v>
      </c>
      <c r="O42" s="103"/>
      <c r="P42" s="43"/>
      <c r="Q42" s="43" t="s">
        <v>356</v>
      </c>
      <c r="R42" s="34"/>
    </row>
    <row r="43" spans="1:18" ht="15.75" x14ac:dyDescent="0.25">
      <c r="A43" s="61"/>
      <c r="B43" s="118" t="s">
        <v>35</v>
      </c>
      <c r="C43" s="18"/>
      <c r="D43" s="93"/>
      <c r="E43" s="33" t="s">
        <v>368</v>
      </c>
      <c r="F43" s="42"/>
      <c r="G43" s="93"/>
      <c r="H43" s="33" t="s">
        <v>368</v>
      </c>
      <c r="I43" s="42"/>
      <c r="J43" s="93"/>
      <c r="K43" s="33" t="s">
        <v>364</v>
      </c>
      <c r="L43" s="42"/>
      <c r="M43" s="93"/>
      <c r="N43" s="33" t="s">
        <v>1326</v>
      </c>
      <c r="O43" s="42"/>
      <c r="P43" s="93"/>
      <c r="Q43" s="93" t="s">
        <v>356</v>
      </c>
      <c r="R43" s="18"/>
    </row>
    <row r="44" spans="1:18" ht="15.75" x14ac:dyDescent="0.25">
      <c r="A44" s="61"/>
      <c r="B44" s="111" t="s">
        <v>1327</v>
      </c>
      <c r="C44" s="34"/>
      <c r="D44" s="43"/>
      <c r="E44" s="45" t="s">
        <v>329</v>
      </c>
      <c r="F44" s="103"/>
      <c r="G44" s="43"/>
      <c r="H44" s="45" t="s">
        <v>331</v>
      </c>
      <c r="I44" s="103"/>
      <c r="J44" s="43"/>
      <c r="K44" s="43" t="s">
        <v>356</v>
      </c>
      <c r="L44" s="103"/>
      <c r="M44" s="43"/>
      <c r="N44" s="45" t="s">
        <v>331</v>
      </c>
      <c r="O44" s="103"/>
      <c r="P44" s="43"/>
      <c r="Q44" s="43" t="s">
        <v>356</v>
      </c>
      <c r="R44" s="34"/>
    </row>
    <row r="45" spans="1:18" ht="15.75" x14ac:dyDescent="0.25">
      <c r="A45" s="61"/>
      <c r="B45" s="118" t="s">
        <v>37</v>
      </c>
      <c r="C45" s="18"/>
      <c r="D45" s="93"/>
      <c r="E45" s="33" t="s">
        <v>1328</v>
      </c>
      <c r="F45" s="42"/>
      <c r="G45" s="93"/>
      <c r="H45" s="33" t="s">
        <v>1328</v>
      </c>
      <c r="I45" s="42"/>
      <c r="J45" s="93"/>
      <c r="K45" s="93" t="s">
        <v>356</v>
      </c>
      <c r="L45" s="42"/>
      <c r="M45" s="93"/>
      <c r="N45" s="33" t="s">
        <v>1328</v>
      </c>
      <c r="O45" s="42"/>
      <c r="P45" s="93"/>
      <c r="Q45" s="93" t="s">
        <v>356</v>
      </c>
      <c r="R45" s="18"/>
    </row>
    <row r="46" spans="1:18" ht="15.75" x14ac:dyDescent="0.25">
      <c r="A46" s="61"/>
      <c r="B46" s="111" t="s">
        <v>1299</v>
      </c>
      <c r="C46" s="34"/>
      <c r="D46" s="43"/>
      <c r="E46" s="45" t="s">
        <v>1329</v>
      </c>
      <c r="F46" s="103"/>
      <c r="G46" s="43"/>
      <c r="H46" s="45" t="s">
        <v>1330</v>
      </c>
      <c r="I46" s="103"/>
      <c r="J46" s="43"/>
      <c r="K46" s="43" t="s">
        <v>356</v>
      </c>
      <c r="L46" s="103"/>
      <c r="M46" s="43"/>
      <c r="N46" s="43" t="s">
        <v>356</v>
      </c>
      <c r="O46" s="103"/>
      <c r="P46" s="43"/>
      <c r="Q46" s="45" t="s">
        <v>1330</v>
      </c>
      <c r="R46" s="34"/>
    </row>
    <row r="47" spans="1:18" ht="15.75" x14ac:dyDescent="0.25">
      <c r="A47" s="61"/>
      <c r="B47" s="118" t="s">
        <v>1302</v>
      </c>
      <c r="C47" s="18"/>
      <c r="D47" s="42"/>
      <c r="E47" s="33" t="s">
        <v>1331</v>
      </c>
      <c r="F47" s="42"/>
      <c r="G47" s="42"/>
      <c r="H47" s="33" t="s">
        <v>1331</v>
      </c>
      <c r="I47" s="42"/>
      <c r="J47" s="42"/>
      <c r="K47" s="93" t="s">
        <v>356</v>
      </c>
      <c r="L47" s="42"/>
      <c r="M47" s="42"/>
      <c r="N47" s="93" t="s">
        <v>356</v>
      </c>
      <c r="O47" s="42"/>
      <c r="P47" s="42"/>
      <c r="Q47" s="33" t="s">
        <v>1331</v>
      </c>
      <c r="R47" s="18"/>
    </row>
    <row r="48" spans="1:18" ht="15.75" x14ac:dyDescent="0.25">
      <c r="A48" s="61"/>
      <c r="B48" s="111" t="s">
        <v>1304</v>
      </c>
      <c r="C48" s="34"/>
      <c r="D48" s="43"/>
      <c r="E48" s="45" t="s">
        <v>1332</v>
      </c>
      <c r="F48" s="103"/>
      <c r="G48" s="43"/>
      <c r="H48" s="45" t="s">
        <v>1332</v>
      </c>
      <c r="I48" s="103"/>
      <c r="J48" s="43"/>
      <c r="K48" s="43" t="s">
        <v>356</v>
      </c>
      <c r="L48" s="103"/>
      <c r="M48" s="43"/>
      <c r="N48" s="43" t="s">
        <v>356</v>
      </c>
      <c r="O48" s="103"/>
      <c r="P48" s="43"/>
      <c r="Q48" s="45" t="s">
        <v>1332</v>
      </c>
      <c r="R48" s="34"/>
    </row>
    <row r="49" spans="1:18" ht="15.75" x14ac:dyDescent="0.25">
      <c r="A49" s="61"/>
      <c r="B49" s="118" t="s">
        <v>1316</v>
      </c>
      <c r="C49" s="18"/>
      <c r="D49" s="42"/>
      <c r="E49" s="33" t="s">
        <v>1333</v>
      </c>
      <c r="F49" s="42"/>
      <c r="G49" s="42"/>
      <c r="H49" s="33" t="s">
        <v>1333</v>
      </c>
      <c r="I49" s="42"/>
      <c r="J49" s="42"/>
      <c r="K49" s="93" t="s">
        <v>356</v>
      </c>
      <c r="L49" s="42"/>
      <c r="M49" s="42"/>
      <c r="N49" s="33" t="s">
        <v>1333</v>
      </c>
      <c r="O49" s="42"/>
      <c r="P49" s="42"/>
      <c r="Q49" s="93" t="s">
        <v>356</v>
      </c>
      <c r="R49" s="18"/>
    </row>
    <row r="50" spans="1:18" ht="15.75" x14ac:dyDescent="0.25">
      <c r="A50" s="61"/>
      <c r="B50" s="111" t="s">
        <v>1307</v>
      </c>
      <c r="C50" s="34"/>
      <c r="D50" s="43"/>
      <c r="E50" s="45" t="s">
        <v>1334</v>
      </c>
      <c r="F50" s="103"/>
      <c r="G50" s="43"/>
      <c r="H50" s="45" t="s">
        <v>1334</v>
      </c>
      <c r="I50" s="103"/>
      <c r="J50" s="43"/>
      <c r="K50" s="43" t="s">
        <v>356</v>
      </c>
      <c r="L50" s="103"/>
      <c r="M50" s="43"/>
      <c r="N50" s="45" t="s">
        <v>1334</v>
      </c>
      <c r="O50" s="103"/>
      <c r="P50" s="43"/>
      <c r="Q50" s="43" t="s">
        <v>356</v>
      </c>
      <c r="R50" s="34"/>
    </row>
    <row r="51" spans="1:18" ht="15.75" x14ac:dyDescent="0.25">
      <c r="A51" s="61"/>
      <c r="B51" s="11"/>
      <c r="C51" s="18"/>
      <c r="D51" s="42"/>
      <c r="E51" s="42"/>
      <c r="F51" s="42"/>
      <c r="G51" s="42"/>
      <c r="H51" s="42"/>
      <c r="I51" s="42"/>
      <c r="J51" s="42"/>
      <c r="K51" s="42"/>
      <c r="L51" s="42"/>
      <c r="M51" s="42"/>
      <c r="N51" s="42"/>
      <c r="O51" s="42"/>
      <c r="P51" s="42"/>
      <c r="Q51" s="42"/>
      <c r="R51" s="18"/>
    </row>
    <row r="52" spans="1:18" ht="15.75" x14ac:dyDescent="0.25">
      <c r="A52" s="61"/>
      <c r="B52" s="123" t="s">
        <v>1311</v>
      </c>
      <c r="C52" s="34"/>
      <c r="D52" s="103"/>
      <c r="E52" s="103"/>
      <c r="F52" s="103"/>
      <c r="G52" s="103"/>
      <c r="H52" s="103"/>
      <c r="I52" s="103"/>
      <c r="J52" s="103"/>
      <c r="K52" s="103"/>
      <c r="L52" s="103"/>
      <c r="M52" s="103"/>
      <c r="N52" s="103"/>
      <c r="O52" s="103"/>
      <c r="P52" s="103"/>
      <c r="Q52" s="103"/>
      <c r="R52" s="34"/>
    </row>
    <row r="53" spans="1:18" ht="15.75" x14ac:dyDescent="0.25">
      <c r="A53" s="61"/>
      <c r="B53" s="118" t="s">
        <v>1312</v>
      </c>
      <c r="C53" s="18"/>
      <c r="D53" s="11" t="s">
        <v>272</v>
      </c>
      <c r="E53" s="33" t="s">
        <v>839</v>
      </c>
      <c r="F53" s="42"/>
      <c r="G53" s="11" t="s">
        <v>272</v>
      </c>
      <c r="H53" s="33" t="s">
        <v>1335</v>
      </c>
      <c r="I53" s="42"/>
      <c r="J53" s="11" t="s">
        <v>272</v>
      </c>
      <c r="K53" s="93" t="s">
        <v>356</v>
      </c>
      <c r="L53" s="42"/>
      <c r="M53" s="11" t="s">
        <v>272</v>
      </c>
      <c r="N53" s="33" t="s">
        <v>1335</v>
      </c>
      <c r="O53" s="42"/>
      <c r="P53" s="11" t="s">
        <v>272</v>
      </c>
      <c r="Q53" s="93" t="s">
        <v>356</v>
      </c>
      <c r="R53" s="18"/>
    </row>
    <row r="54" spans="1:18" ht="15.75" x14ac:dyDescent="0.25">
      <c r="A54" s="61"/>
      <c r="B54" s="111" t="s">
        <v>51</v>
      </c>
      <c r="C54" s="34"/>
      <c r="D54" s="43"/>
      <c r="E54" s="45" t="s">
        <v>871</v>
      </c>
      <c r="F54" s="103"/>
      <c r="G54" s="43"/>
      <c r="H54" s="45" t="s">
        <v>871</v>
      </c>
      <c r="I54" s="103"/>
      <c r="J54" s="43"/>
      <c r="K54" s="43" t="s">
        <v>356</v>
      </c>
      <c r="L54" s="103"/>
      <c r="M54" s="43"/>
      <c r="N54" s="45" t="s">
        <v>871</v>
      </c>
      <c r="O54" s="103"/>
      <c r="P54" s="43"/>
      <c r="Q54" s="43" t="s">
        <v>356</v>
      </c>
      <c r="R54" s="34"/>
    </row>
    <row r="55" spans="1:18" ht="15.75" x14ac:dyDescent="0.25">
      <c r="A55" s="61"/>
      <c r="B55" s="118" t="s">
        <v>52</v>
      </c>
      <c r="C55" s="18"/>
      <c r="D55" s="93"/>
      <c r="E55" s="33" t="s">
        <v>1336</v>
      </c>
      <c r="F55" s="42"/>
      <c r="G55" s="93"/>
      <c r="H55" s="33" t="s">
        <v>1337</v>
      </c>
      <c r="I55" s="42"/>
      <c r="J55" s="93"/>
      <c r="K55" s="93" t="s">
        <v>356</v>
      </c>
      <c r="L55" s="42"/>
      <c r="M55" s="93"/>
      <c r="N55" s="33" t="s">
        <v>1337</v>
      </c>
      <c r="O55" s="42"/>
      <c r="P55" s="93"/>
      <c r="Q55" s="93" t="s">
        <v>356</v>
      </c>
      <c r="R55" s="18"/>
    </row>
    <row r="56" spans="1:18" ht="15.75" x14ac:dyDescent="0.25">
      <c r="A56" s="61"/>
      <c r="B56" s="111" t="s">
        <v>1318</v>
      </c>
      <c r="C56" s="34"/>
      <c r="D56" s="43"/>
      <c r="E56" s="45" t="s">
        <v>1338</v>
      </c>
      <c r="F56" s="103"/>
      <c r="G56" s="43"/>
      <c r="H56" s="45" t="s">
        <v>1338</v>
      </c>
      <c r="I56" s="103"/>
      <c r="J56" s="43"/>
      <c r="K56" s="43" t="s">
        <v>356</v>
      </c>
      <c r="L56" s="103"/>
      <c r="M56" s="43"/>
      <c r="N56" s="45" t="s">
        <v>1338</v>
      </c>
      <c r="O56" s="103"/>
      <c r="P56" s="43"/>
      <c r="Q56" s="43" t="s">
        <v>356</v>
      </c>
      <c r="R56" s="34"/>
    </row>
    <row r="57" spans="1:18" ht="15.75" x14ac:dyDescent="0.25">
      <c r="A57" s="61"/>
      <c r="B57" s="118" t="s">
        <v>53</v>
      </c>
      <c r="C57" s="18"/>
      <c r="D57" s="93"/>
      <c r="E57" s="33" t="s">
        <v>1339</v>
      </c>
      <c r="F57" s="42"/>
      <c r="G57" s="93"/>
      <c r="H57" s="33" t="s">
        <v>1339</v>
      </c>
      <c r="I57" s="42"/>
      <c r="J57" s="93"/>
      <c r="K57" s="93" t="s">
        <v>356</v>
      </c>
      <c r="L57" s="42"/>
      <c r="M57" s="93"/>
      <c r="N57" s="33" t="s">
        <v>1339</v>
      </c>
      <c r="O57" s="42"/>
      <c r="P57" s="93"/>
      <c r="Q57" s="93" t="s">
        <v>356</v>
      </c>
      <c r="R57" s="18"/>
    </row>
    <row r="58" spans="1:18" ht="15.75" x14ac:dyDescent="0.25">
      <c r="A58" s="61"/>
      <c r="B58" s="99"/>
      <c r="C58" s="99"/>
      <c r="D58" s="99"/>
      <c r="E58" s="99"/>
      <c r="F58" s="99"/>
      <c r="G58" s="99"/>
      <c r="H58" s="99"/>
      <c r="I58" s="99"/>
      <c r="J58" s="99"/>
      <c r="K58" s="99"/>
      <c r="L58" s="99"/>
      <c r="M58" s="99"/>
      <c r="N58" s="99"/>
      <c r="O58" s="99"/>
      <c r="P58" s="99"/>
      <c r="Q58" s="99"/>
      <c r="R58" s="99"/>
    </row>
    <row r="59" spans="1:18" x14ac:dyDescent="0.25">
      <c r="A59" s="61"/>
      <c r="B59" s="70"/>
      <c r="C59" s="70"/>
      <c r="D59" s="70"/>
      <c r="E59" s="70"/>
      <c r="F59" s="70"/>
      <c r="G59" s="70"/>
      <c r="H59" s="70"/>
      <c r="I59" s="70"/>
      <c r="J59" s="70"/>
      <c r="K59" s="70"/>
      <c r="L59" s="70"/>
      <c r="M59" s="70"/>
      <c r="N59" s="70"/>
      <c r="O59" s="70"/>
      <c r="P59" s="70"/>
      <c r="Q59" s="70"/>
      <c r="R59" s="70"/>
    </row>
  </sheetData>
  <mergeCells count="35">
    <mergeCell ref="B37:R37"/>
    <mergeCell ref="B58:R58"/>
    <mergeCell ref="B59:R59"/>
    <mergeCell ref="B4:R4"/>
    <mergeCell ref="B5:R5"/>
    <mergeCell ref="B6:R6"/>
    <mergeCell ref="B7:R7"/>
    <mergeCell ref="B8:R8"/>
    <mergeCell ref="B36:R36"/>
    <mergeCell ref="D16:E16"/>
    <mergeCell ref="G16:H16"/>
    <mergeCell ref="J16:K16"/>
    <mergeCell ref="M16:N16"/>
    <mergeCell ref="P16:Q16"/>
    <mergeCell ref="A1:A2"/>
    <mergeCell ref="B1:R1"/>
    <mergeCell ref="B2:R2"/>
    <mergeCell ref="B3:R3"/>
    <mergeCell ref="A4:A59"/>
    <mergeCell ref="P13:Q13"/>
    <mergeCell ref="G14:H14"/>
    <mergeCell ref="J14:K14"/>
    <mergeCell ref="M14:N14"/>
    <mergeCell ref="P14:Q14"/>
    <mergeCell ref="D15:E15"/>
    <mergeCell ref="G15:H15"/>
    <mergeCell ref="J15:K15"/>
    <mergeCell ref="M15:N15"/>
    <mergeCell ref="P15:Q15"/>
    <mergeCell ref="J10:K10"/>
    <mergeCell ref="J11:K11"/>
    <mergeCell ref="J12:K12"/>
    <mergeCell ref="M12:N12"/>
    <mergeCell ref="J13:K13"/>
    <mergeCell ref="M13:N1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2" width="36.5703125" bestFit="1" customWidth="1"/>
    <col min="3" max="3" width="2.7109375" bestFit="1" customWidth="1"/>
    <col min="4" max="4" width="6" bestFit="1" customWidth="1"/>
    <col min="5" max="5" width="36.5703125" bestFit="1" customWidth="1"/>
    <col min="6" max="6" width="6.5703125" bestFit="1" customWidth="1"/>
    <col min="7" max="7" width="20.42578125" bestFit="1" customWidth="1"/>
    <col min="8" max="8" width="7.140625" bestFit="1" customWidth="1"/>
    <col min="9" max="9" width="21" bestFit="1" customWidth="1"/>
    <col min="10" max="10" width="6.140625" bestFit="1" customWidth="1"/>
    <col min="11" max="11" width="9" bestFit="1" customWidth="1"/>
    <col min="12" max="12" width="6.140625" bestFit="1" customWidth="1"/>
    <col min="13" max="13" width="1.85546875" bestFit="1" customWidth="1"/>
    <col min="14" max="14" width="6.140625" bestFit="1" customWidth="1"/>
  </cols>
  <sheetData>
    <row r="1" spans="1:15" ht="15" customHeight="1" x14ac:dyDescent="0.25">
      <c r="A1" s="8" t="s">
        <v>1710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2" t="s">
        <v>1711</v>
      </c>
      <c r="B3" s="60"/>
      <c r="C3" s="60"/>
      <c r="D3" s="60"/>
      <c r="E3" s="60"/>
      <c r="F3" s="60"/>
      <c r="G3" s="60"/>
      <c r="H3" s="60"/>
      <c r="I3" s="60"/>
      <c r="J3" s="60"/>
      <c r="K3" s="60"/>
      <c r="L3" s="60"/>
      <c r="M3" s="60"/>
      <c r="N3" s="60"/>
      <c r="O3" s="60"/>
    </row>
    <row r="4" spans="1:15" x14ac:dyDescent="0.25">
      <c r="A4" s="3" t="s">
        <v>1712</v>
      </c>
      <c r="B4" s="60"/>
      <c r="C4" s="60"/>
      <c r="D4" s="60"/>
      <c r="E4" s="60"/>
      <c r="F4" s="60"/>
      <c r="G4" s="60"/>
      <c r="H4" s="60"/>
      <c r="I4" s="60"/>
      <c r="J4" s="60"/>
      <c r="K4" s="60"/>
      <c r="L4" s="60"/>
      <c r="M4" s="60"/>
      <c r="N4" s="60"/>
      <c r="O4" s="60"/>
    </row>
    <row r="5" spans="1:15" ht="15.75" x14ac:dyDescent="0.25">
      <c r="A5" s="61" t="s">
        <v>1713</v>
      </c>
      <c r="B5" s="16"/>
      <c r="C5" s="18"/>
      <c r="D5" s="18"/>
      <c r="E5" s="18"/>
      <c r="F5" s="18"/>
      <c r="G5" s="18"/>
      <c r="H5" s="18"/>
      <c r="I5" s="18"/>
      <c r="J5" s="18"/>
      <c r="K5" s="18"/>
      <c r="L5" s="18"/>
      <c r="M5" s="18"/>
    </row>
    <row r="6" spans="1:15" ht="16.5" thickBot="1" x14ac:dyDescent="0.3">
      <c r="A6" s="61"/>
      <c r="B6" s="71"/>
      <c r="C6" s="21"/>
      <c r="D6" s="81" t="s">
        <v>370</v>
      </c>
      <c r="E6" s="81"/>
      <c r="F6" s="81"/>
      <c r="G6" s="81"/>
      <c r="H6" s="81"/>
      <c r="I6" s="81"/>
      <c r="J6" s="81"/>
      <c r="K6" s="81"/>
      <c r="L6" s="81"/>
      <c r="M6" s="72"/>
    </row>
    <row r="7" spans="1:15" ht="15.75" thickBot="1" x14ac:dyDescent="0.3">
      <c r="A7" s="61"/>
      <c r="B7" s="100" t="s">
        <v>996</v>
      </c>
      <c r="C7" s="72" t="s">
        <v>270</v>
      </c>
      <c r="D7" s="94" t="s">
        <v>1090</v>
      </c>
      <c r="E7" s="94"/>
      <c r="F7" s="92" t="s">
        <v>270</v>
      </c>
      <c r="G7" s="91" t="s">
        <v>1091</v>
      </c>
      <c r="H7" s="92" t="s">
        <v>270</v>
      </c>
      <c r="I7" s="91" t="s">
        <v>1092</v>
      </c>
      <c r="J7" s="92" t="s">
        <v>270</v>
      </c>
      <c r="K7" s="94" t="s">
        <v>141</v>
      </c>
      <c r="L7" s="94"/>
      <c r="M7" s="72"/>
    </row>
    <row r="8" spans="1:15" ht="15.75" x14ac:dyDescent="0.25">
      <c r="A8" s="61"/>
      <c r="B8" s="75"/>
      <c r="C8" s="18"/>
      <c r="D8" s="76"/>
      <c r="E8" s="76"/>
      <c r="F8" s="18"/>
      <c r="G8" s="76"/>
      <c r="H8" s="18"/>
      <c r="I8" s="76"/>
      <c r="J8" s="18"/>
      <c r="K8" s="76"/>
      <c r="L8" s="76"/>
      <c r="M8" s="18"/>
    </row>
    <row r="9" spans="1:15" ht="15.75" x14ac:dyDescent="0.25">
      <c r="A9" s="61"/>
      <c r="B9" s="49" t="s">
        <v>1356</v>
      </c>
      <c r="C9" s="34"/>
      <c r="D9" s="49" t="s">
        <v>272</v>
      </c>
      <c r="E9" s="43" t="s">
        <v>356</v>
      </c>
      <c r="F9" s="49" t="s">
        <v>272</v>
      </c>
      <c r="G9" s="45" t="s">
        <v>336</v>
      </c>
      <c r="H9" s="49" t="s">
        <v>272</v>
      </c>
      <c r="I9" s="43" t="s">
        <v>356</v>
      </c>
      <c r="J9" s="34"/>
      <c r="K9" s="49" t="s">
        <v>272</v>
      </c>
      <c r="L9" s="45" t="s">
        <v>336</v>
      </c>
      <c r="M9" s="34"/>
    </row>
    <row r="10" spans="1:15" ht="15.75" x14ac:dyDescent="0.25">
      <c r="A10" s="61"/>
      <c r="B10" s="11" t="s">
        <v>1357</v>
      </c>
      <c r="C10" s="18"/>
      <c r="D10" s="93"/>
      <c r="E10" s="93" t="s">
        <v>356</v>
      </c>
      <c r="F10" s="11"/>
      <c r="G10" s="33" t="s">
        <v>340</v>
      </c>
      <c r="H10" s="11"/>
      <c r="I10" s="93" t="s">
        <v>356</v>
      </c>
      <c r="J10" s="18"/>
      <c r="K10" s="93"/>
      <c r="L10" s="33" t="s">
        <v>340</v>
      </c>
      <c r="M10" s="18"/>
    </row>
    <row r="11" spans="1:15" ht="15.75" x14ac:dyDescent="0.25">
      <c r="A11" s="61"/>
      <c r="B11" s="49" t="s">
        <v>1358</v>
      </c>
      <c r="C11" s="34"/>
      <c r="D11" s="43"/>
      <c r="E11" s="45" t="s">
        <v>347</v>
      </c>
      <c r="F11" s="49"/>
      <c r="G11" s="45" t="s">
        <v>346</v>
      </c>
      <c r="H11" s="49"/>
      <c r="I11" s="43" t="s">
        <v>356</v>
      </c>
      <c r="J11" s="34"/>
      <c r="K11" s="43"/>
      <c r="L11" s="45" t="s">
        <v>349</v>
      </c>
      <c r="M11" s="34"/>
    </row>
    <row r="12" spans="1:15" ht="15.75" x14ac:dyDescent="0.25">
      <c r="A12" s="61"/>
      <c r="B12" s="11" t="s">
        <v>37</v>
      </c>
      <c r="C12" s="18"/>
      <c r="D12" s="42"/>
      <c r="E12" s="93" t="s">
        <v>356</v>
      </c>
      <c r="F12" s="18"/>
      <c r="G12" s="33" t="s">
        <v>1298</v>
      </c>
      <c r="H12" s="18"/>
      <c r="I12" s="93" t="s">
        <v>356</v>
      </c>
      <c r="J12" s="18"/>
      <c r="K12" s="42"/>
      <c r="L12" s="33" t="s">
        <v>1298</v>
      </c>
      <c r="M12" s="18"/>
    </row>
    <row r="13" spans="1:15" ht="15.75" x14ac:dyDescent="0.25">
      <c r="A13" s="61"/>
      <c r="B13" s="49" t="s">
        <v>1304</v>
      </c>
      <c r="C13" s="34"/>
      <c r="D13" s="34"/>
      <c r="E13" s="43" t="s">
        <v>356</v>
      </c>
      <c r="F13" s="34"/>
      <c r="G13" s="43" t="s">
        <v>356</v>
      </c>
      <c r="H13" s="34"/>
      <c r="I13" s="45" t="s">
        <v>1305</v>
      </c>
      <c r="J13" s="34"/>
      <c r="K13" s="34"/>
      <c r="L13" s="45" t="s">
        <v>1305</v>
      </c>
      <c r="M13" s="34"/>
    </row>
    <row r="14" spans="1:15" ht="15.75" x14ac:dyDescent="0.25">
      <c r="A14" s="61"/>
      <c r="B14" s="11" t="s">
        <v>1306</v>
      </c>
      <c r="C14" s="18"/>
      <c r="D14" s="18"/>
      <c r="E14" s="93" t="s">
        <v>356</v>
      </c>
      <c r="F14" s="18"/>
      <c r="G14" s="33" t="s">
        <v>1303</v>
      </c>
      <c r="H14" s="18"/>
      <c r="I14" s="93" t="s">
        <v>356</v>
      </c>
      <c r="J14" s="18"/>
      <c r="K14" s="18"/>
      <c r="L14" s="33" t="s">
        <v>1303</v>
      </c>
      <c r="M14" s="18"/>
    </row>
    <row r="15" spans="1:15" ht="15.75" x14ac:dyDescent="0.25">
      <c r="A15" s="61"/>
      <c r="B15" s="49" t="s">
        <v>1316</v>
      </c>
      <c r="C15" s="34"/>
      <c r="D15" s="34"/>
      <c r="E15" s="43" t="s">
        <v>356</v>
      </c>
      <c r="F15" s="34"/>
      <c r="G15" s="45">
        <v>-431</v>
      </c>
      <c r="H15" s="34"/>
      <c r="I15" s="43" t="s">
        <v>356</v>
      </c>
      <c r="J15" s="34"/>
      <c r="K15" s="34"/>
      <c r="L15" s="45">
        <v>-431</v>
      </c>
      <c r="M15" s="34"/>
    </row>
    <row r="16" spans="1:15" ht="15.75" x14ac:dyDescent="0.25">
      <c r="A16" s="61"/>
      <c r="B16" s="99"/>
      <c r="C16" s="99"/>
      <c r="D16" s="99"/>
      <c r="E16" s="99"/>
      <c r="F16" s="99"/>
      <c r="G16" s="99"/>
      <c r="H16" s="99"/>
      <c r="I16" s="99"/>
      <c r="J16" s="99"/>
      <c r="K16" s="99"/>
      <c r="L16" s="99"/>
      <c r="M16" s="99"/>
      <c r="N16" s="99"/>
      <c r="O16" s="99"/>
    </row>
    <row r="17" spans="1:15" x14ac:dyDescent="0.25">
      <c r="A17" s="61"/>
      <c r="B17" s="98"/>
      <c r="C17" s="98"/>
      <c r="D17" s="98"/>
      <c r="E17" s="98"/>
      <c r="F17" s="98"/>
      <c r="G17" s="98"/>
      <c r="H17" s="98"/>
      <c r="I17" s="98"/>
      <c r="J17" s="98"/>
      <c r="K17" s="98"/>
      <c r="L17" s="98"/>
      <c r="M17" s="98"/>
      <c r="N17" s="98"/>
      <c r="O17" s="98"/>
    </row>
    <row r="18" spans="1:15" ht="15.75" x14ac:dyDescent="0.25">
      <c r="A18" s="61"/>
      <c r="B18" s="16"/>
      <c r="C18" s="18"/>
      <c r="D18" s="18"/>
      <c r="E18" s="18"/>
      <c r="F18" s="18"/>
      <c r="G18" s="18"/>
      <c r="H18" s="18"/>
      <c r="I18" s="18"/>
      <c r="J18" s="18"/>
      <c r="K18" s="18"/>
    </row>
    <row r="19" spans="1:15" ht="16.5" thickBot="1" x14ac:dyDescent="0.3">
      <c r="A19" s="61"/>
      <c r="B19" s="71"/>
      <c r="C19" s="21"/>
      <c r="D19" s="81" t="s">
        <v>456</v>
      </c>
      <c r="E19" s="81"/>
      <c r="F19" s="81"/>
      <c r="G19" s="81"/>
      <c r="H19" s="81"/>
      <c r="I19" s="81"/>
      <c r="J19" s="81"/>
      <c r="K19" s="104"/>
    </row>
    <row r="20" spans="1:15" ht="15.75" thickBot="1" x14ac:dyDescent="0.3">
      <c r="A20" s="61"/>
      <c r="B20" s="73" t="s">
        <v>996</v>
      </c>
      <c r="C20" s="72" t="s">
        <v>270</v>
      </c>
      <c r="D20" s="91" t="s">
        <v>1090</v>
      </c>
      <c r="E20" s="92" t="s">
        <v>270</v>
      </c>
      <c r="F20" s="91" t="s">
        <v>1091</v>
      </c>
      <c r="G20" s="92" t="s">
        <v>270</v>
      </c>
      <c r="H20" s="91" t="s">
        <v>1092</v>
      </c>
      <c r="I20" s="92" t="s">
        <v>270</v>
      </c>
      <c r="J20" s="91" t="s">
        <v>141</v>
      </c>
      <c r="K20" s="92"/>
    </row>
    <row r="21" spans="1:15" ht="15.75" x14ac:dyDescent="0.25">
      <c r="A21" s="61"/>
      <c r="B21" s="75"/>
      <c r="C21" s="18"/>
      <c r="D21" s="76"/>
      <c r="E21" s="18"/>
      <c r="F21" s="76"/>
      <c r="G21" s="18"/>
      <c r="H21" s="76"/>
      <c r="I21" s="18"/>
      <c r="J21" s="76"/>
      <c r="K21" s="18"/>
    </row>
    <row r="22" spans="1:15" ht="15.75" x14ac:dyDescent="0.25">
      <c r="A22" s="61"/>
      <c r="B22" s="77" t="s">
        <v>1356</v>
      </c>
      <c r="C22" s="49" t="s">
        <v>272</v>
      </c>
      <c r="D22" s="43" t="s">
        <v>356</v>
      </c>
      <c r="E22" s="49" t="s">
        <v>272</v>
      </c>
      <c r="F22" s="45" t="s">
        <v>357</v>
      </c>
      <c r="G22" s="49" t="s">
        <v>272</v>
      </c>
      <c r="H22" s="43" t="s">
        <v>356</v>
      </c>
      <c r="I22" s="49" t="s">
        <v>272</v>
      </c>
      <c r="J22" s="45" t="s">
        <v>357</v>
      </c>
      <c r="K22" s="103"/>
    </row>
    <row r="23" spans="1:15" ht="26.25" x14ac:dyDescent="0.25">
      <c r="A23" s="61"/>
      <c r="B23" s="10" t="s">
        <v>1357</v>
      </c>
      <c r="C23" s="18"/>
      <c r="D23" s="93" t="s">
        <v>356</v>
      </c>
      <c r="E23" s="11"/>
      <c r="F23" s="33" t="s">
        <v>360</v>
      </c>
      <c r="G23" s="11"/>
      <c r="H23" s="93" t="s">
        <v>356</v>
      </c>
      <c r="I23" s="18"/>
      <c r="J23" s="33" t="s">
        <v>360</v>
      </c>
      <c r="K23" s="42"/>
    </row>
    <row r="24" spans="1:15" ht="15.75" x14ac:dyDescent="0.25">
      <c r="A24" s="61"/>
      <c r="B24" s="77" t="s">
        <v>1358</v>
      </c>
      <c r="C24" s="34"/>
      <c r="D24" s="45" t="s">
        <v>364</v>
      </c>
      <c r="E24" s="49"/>
      <c r="F24" s="45" t="s">
        <v>363</v>
      </c>
      <c r="G24" s="49"/>
      <c r="H24" s="43" t="s">
        <v>356</v>
      </c>
      <c r="I24" s="34"/>
      <c r="J24" s="45" t="s">
        <v>365</v>
      </c>
      <c r="K24" s="103"/>
    </row>
    <row r="25" spans="1:15" ht="15.75" x14ac:dyDescent="0.25">
      <c r="A25" s="61"/>
      <c r="B25" s="10" t="s">
        <v>37</v>
      </c>
      <c r="C25" s="18"/>
      <c r="D25" s="93" t="s">
        <v>356</v>
      </c>
      <c r="E25" s="18"/>
      <c r="F25" s="33" t="s">
        <v>1328</v>
      </c>
      <c r="G25" s="18"/>
      <c r="H25" s="93" t="s">
        <v>356</v>
      </c>
      <c r="I25" s="18"/>
      <c r="J25" s="33" t="s">
        <v>1328</v>
      </c>
      <c r="K25" s="42"/>
    </row>
    <row r="26" spans="1:15" ht="15.75" x14ac:dyDescent="0.25">
      <c r="A26" s="61"/>
      <c r="B26" s="77" t="s">
        <v>1304</v>
      </c>
      <c r="C26" s="34"/>
      <c r="D26" s="43" t="s">
        <v>356</v>
      </c>
      <c r="E26" s="34"/>
      <c r="F26" s="43" t="s">
        <v>356</v>
      </c>
      <c r="G26" s="34"/>
      <c r="H26" s="45" t="s">
        <v>1332</v>
      </c>
      <c r="I26" s="34"/>
      <c r="J26" s="45" t="s">
        <v>1332</v>
      </c>
      <c r="K26" s="34"/>
    </row>
    <row r="27" spans="1:15" ht="15.75" x14ac:dyDescent="0.25">
      <c r="A27" s="61"/>
      <c r="B27" s="10" t="s">
        <v>1316</v>
      </c>
      <c r="C27" s="18"/>
      <c r="D27" s="93" t="s">
        <v>356</v>
      </c>
      <c r="E27" s="18"/>
      <c r="F27" s="33" t="s">
        <v>1333</v>
      </c>
      <c r="G27" s="18"/>
      <c r="H27" s="93" t="s">
        <v>356</v>
      </c>
      <c r="I27" s="18"/>
      <c r="J27" s="33" t="s">
        <v>1333</v>
      </c>
      <c r="K27" s="18"/>
    </row>
    <row r="28" spans="1:15" ht="15.75" x14ac:dyDescent="0.25">
      <c r="A28" s="61"/>
      <c r="B28" s="99"/>
      <c r="C28" s="99"/>
      <c r="D28" s="99"/>
      <c r="E28" s="99"/>
      <c r="F28" s="99"/>
      <c r="G28" s="99"/>
      <c r="H28" s="99"/>
      <c r="I28" s="99"/>
      <c r="J28" s="99"/>
      <c r="K28" s="99"/>
      <c r="L28" s="99"/>
      <c r="M28" s="99"/>
      <c r="N28" s="99"/>
      <c r="O28" s="99"/>
    </row>
    <row r="29" spans="1:15" x14ac:dyDescent="0.25">
      <c r="A29" s="61"/>
      <c r="B29" s="70"/>
      <c r="C29" s="70"/>
      <c r="D29" s="70"/>
      <c r="E29" s="70"/>
      <c r="F29" s="70"/>
      <c r="G29" s="70"/>
      <c r="H29" s="70"/>
      <c r="I29" s="70"/>
      <c r="J29" s="70"/>
      <c r="K29" s="70"/>
      <c r="L29" s="70"/>
      <c r="M29" s="70"/>
      <c r="N29" s="70"/>
      <c r="O29" s="70"/>
    </row>
    <row r="30" spans="1:15" x14ac:dyDescent="0.25">
      <c r="A30" s="2" t="s">
        <v>1714</v>
      </c>
      <c r="B30" s="60"/>
      <c r="C30" s="60"/>
      <c r="D30" s="60"/>
      <c r="E30" s="60"/>
      <c r="F30" s="60"/>
      <c r="G30" s="60"/>
      <c r="H30" s="60"/>
      <c r="I30" s="60"/>
      <c r="J30" s="60"/>
      <c r="K30" s="60"/>
      <c r="L30" s="60"/>
      <c r="M30" s="60"/>
      <c r="N30" s="60"/>
      <c r="O30" s="60"/>
    </row>
    <row r="31" spans="1:15" x14ac:dyDescent="0.25">
      <c r="A31" s="3" t="s">
        <v>1712</v>
      </c>
      <c r="B31" s="60"/>
      <c r="C31" s="60"/>
      <c r="D31" s="60"/>
      <c r="E31" s="60"/>
      <c r="F31" s="60"/>
      <c r="G31" s="60"/>
      <c r="H31" s="60"/>
      <c r="I31" s="60"/>
      <c r="J31" s="60"/>
      <c r="K31" s="60"/>
      <c r="L31" s="60"/>
      <c r="M31" s="60"/>
      <c r="N31" s="60"/>
      <c r="O31" s="60"/>
    </row>
    <row r="32" spans="1:15" x14ac:dyDescent="0.25">
      <c r="A32" s="61" t="s">
        <v>1713</v>
      </c>
      <c r="B32" s="63" t="s">
        <v>1715</v>
      </c>
      <c r="C32" s="63"/>
      <c r="D32" s="63"/>
      <c r="E32" s="63"/>
      <c r="F32" s="63"/>
      <c r="G32" s="63"/>
      <c r="H32" s="63"/>
      <c r="I32" s="63"/>
      <c r="J32" s="63"/>
      <c r="K32" s="63"/>
      <c r="L32" s="63"/>
      <c r="M32" s="63"/>
      <c r="N32" s="63"/>
      <c r="O32" s="63"/>
    </row>
    <row r="33" spans="1:15" x14ac:dyDescent="0.25">
      <c r="A33" s="61"/>
      <c r="B33" s="170"/>
      <c r="C33" s="170"/>
      <c r="D33" s="170"/>
      <c r="E33" s="170"/>
      <c r="F33" s="170"/>
      <c r="G33" s="170"/>
      <c r="H33" s="170"/>
      <c r="I33" s="170"/>
      <c r="J33" s="170"/>
      <c r="K33" s="170"/>
      <c r="L33" s="170"/>
      <c r="M33" s="170"/>
      <c r="N33" s="170"/>
      <c r="O33" s="170"/>
    </row>
    <row r="34" spans="1:15" x14ac:dyDescent="0.25">
      <c r="A34" s="61"/>
      <c r="B34" s="98"/>
      <c r="C34" s="98"/>
      <c r="D34" s="98"/>
      <c r="E34" s="98"/>
      <c r="F34" s="98"/>
      <c r="G34" s="98"/>
      <c r="H34" s="98"/>
      <c r="I34" s="98"/>
      <c r="J34" s="98"/>
      <c r="K34" s="98"/>
      <c r="L34" s="98"/>
      <c r="M34" s="98"/>
      <c r="N34" s="98"/>
      <c r="O34" s="98"/>
    </row>
    <row r="35" spans="1:15" ht="15.75" x14ac:dyDescent="0.25">
      <c r="A35" s="61"/>
      <c r="B35" s="16"/>
      <c r="C35" s="18"/>
      <c r="D35" s="18"/>
      <c r="E35" s="18"/>
      <c r="F35" s="18"/>
      <c r="G35" s="18"/>
      <c r="H35" s="18"/>
      <c r="I35" s="18"/>
      <c r="J35" s="18"/>
      <c r="K35" s="18"/>
      <c r="L35" s="18"/>
      <c r="M35" s="18"/>
      <c r="N35" s="18"/>
      <c r="O35" s="18"/>
    </row>
    <row r="36" spans="1:15" ht="16.5" thickBot="1" x14ac:dyDescent="0.3">
      <c r="A36" s="61"/>
      <c r="B36" s="71"/>
      <c r="C36" s="21"/>
      <c r="D36" s="81" t="s">
        <v>370</v>
      </c>
      <c r="E36" s="81"/>
      <c r="F36" s="81"/>
      <c r="G36" s="81"/>
      <c r="H36" s="81"/>
      <c r="I36" s="81"/>
      <c r="J36" s="81"/>
      <c r="K36" s="81"/>
      <c r="L36" s="81"/>
      <c r="M36" s="81"/>
      <c r="N36" s="81"/>
      <c r="O36" s="72"/>
    </row>
    <row r="37" spans="1:15" ht="15.75" thickBot="1" x14ac:dyDescent="0.3">
      <c r="A37" s="61"/>
      <c r="B37" s="71"/>
      <c r="C37" s="72" t="s">
        <v>270</v>
      </c>
      <c r="D37" s="94" t="s">
        <v>1090</v>
      </c>
      <c r="E37" s="94"/>
      <c r="F37" s="92" t="s">
        <v>270</v>
      </c>
      <c r="G37" s="94" t="s">
        <v>1091</v>
      </c>
      <c r="H37" s="94"/>
      <c r="I37" s="92" t="s">
        <v>270</v>
      </c>
      <c r="J37" s="94" t="s">
        <v>1092</v>
      </c>
      <c r="K37" s="94"/>
      <c r="L37" s="92" t="s">
        <v>270</v>
      </c>
      <c r="M37" s="94" t="s">
        <v>141</v>
      </c>
      <c r="N37" s="94"/>
      <c r="O37" s="72"/>
    </row>
    <row r="38" spans="1:15" ht="15.75" x14ac:dyDescent="0.25">
      <c r="A38" s="61"/>
      <c r="B38" s="11"/>
      <c r="C38" s="18"/>
      <c r="D38" s="76"/>
      <c r="E38" s="76"/>
      <c r="F38" s="18"/>
      <c r="G38" s="76"/>
      <c r="H38" s="76"/>
      <c r="I38" s="18"/>
      <c r="J38" s="76"/>
      <c r="K38" s="76"/>
      <c r="L38" s="18"/>
      <c r="M38" s="76"/>
      <c r="N38" s="76"/>
      <c r="O38" s="18"/>
    </row>
    <row r="39" spans="1:15" ht="15.75" x14ac:dyDescent="0.25">
      <c r="A39" s="61"/>
      <c r="B39" s="49" t="s">
        <v>1365</v>
      </c>
      <c r="C39" s="34"/>
      <c r="D39" s="49" t="s">
        <v>272</v>
      </c>
      <c r="E39" s="43" t="s">
        <v>356</v>
      </c>
      <c r="F39" s="34"/>
      <c r="G39" s="49" t="s">
        <v>272</v>
      </c>
      <c r="H39" s="43" t="s">
        <v>356</v>
      </c>
      <c r="I39" s="34"/>
      <c r="J39" s="49" t="s">
        <v>272</v>
      </c>
      <c r="K39" s="45" t="s">
        <v>1366</v>
      </c>
      <c r="L39" s="34"/>
      <c r="M39" s="49" t="s">
        <v>272</v>
      </c>
      <c r="N39" s="45" t="s">
        <v>1366</v>
      </c>
      <c r="O39" s="34"/>
    </row>
    <row r="40" spans="1:15" ht="15.75" x14ac:dyDescent="0.25">
      <c r="A40" s="61"/>
      <c r="B40" s="11" t="s">
        <v>1367</v>
      </c>
      <c r="C40" s="18"/>
      <c r="D40" s="93"/>
      <c r="E40" s="93" t="s">
        <v>356</v>
      </c>
      <c r="F40" s="18"/>
      <c r="G40" s="93"/>
      <c r="H40" s="93" t="s">
        <v>356</v>
      </c>
      <c r="I40" s="18"/>
      <c r="J40" s="93"/>
      <c r="K40" s="33" t="s">
        <v>1368</v>
      </c>
      <c r="L40" s="18"/>
      <c r="M40" s="93"/>
      <c r="N40" s="33" t="s">
        <v>1368</v>
      </c>
      <c r="O40" s="18"/>
    </row>
    <row r="41" spans="1:15" ht="15.75" x14ac:dyDescent="0.25">
      <c r="A41" s="61"/>
      <c r="B41" s="49" t="s">
        <v>1302</v>
      </c>
      <c r="C41" s="34"/>
      <c r="D41" s="34"/>
      <c r="E41" s="43" t="s">
        <v>356</v>
      </c>
      <c r="F41" s="34"/>
      <c r="G41" s="43"/>
      <c r="H41" s="43" t="s">
        <v>356</v>
      </c>
      <c r="I41" s="34"/>
      <c r="J41" s="43"/>
      <c r="K41" s="45" t="s">
        <v>1303</v>
      </c>
      <c r="L41" s="34"/>
      <c r="M41" s="43"/>
      <c r="N41" s="45" t="s">
        <v>1303</v>
      </c>
      <c r="O41" s="34"/>
    </row>
    <row r="42" spans="1:15" ht="15.75" x14ac:dyDescent="0.25">
      <c r="A42" s="61"/>
      <c r="B42" s="99"/>
      <c r="C42" s="99"/>
      <c r="D42" s="99"/>
      <c r="E42" s="99"/>
      <c r="F42" s="99"/>
      <c r="G42" s="99"/>
      <c r="H42" s="99"/>
      <c r="I42" s="99"/>
      <c r="J42" s="99"/>
      <c r="K42" s="99"/>
      <c r="L42" s="99"/>
      <c r="M42" s="99"/>
      <c r="N42" s="99"/>
      <c r="O42" s="99"/>
    </row>
    <row r="43" spans="1:15" x14ac:dyDescent="0.25">
      <c r="A43" s="61"/>
      <c r="B43" s="98"/>
      <c r="C43" s="98"/>
      <c r="D43" s="98"/>
      <c r="E43" s="98"/>
      <c r="F43" s="98"/>
      <c r="G43" s="98"/>
      <c r="H43" s="98"/>
      <c r="I43" s="98"/>
      <c r="J43" s="98"/>
      <c r="K43" s="98"/>
      <c r="L43" s="98"/>
      <c r="M43" s="98"/>
      <c r="N43" s="98"/>
      <c r="O43" s="98"/>
    </row>
    <row r="44" spans="1:15" ht="15.75" x14ac:dyDescent="0.25">
      <c r="A44" s="61"/>
      <c r="B44" s="16"/>
      <c r="C44" s="18"/>
      <c r="D44" s="18"/>
      <c r="E44" s="18"/>
      <c r="F44" s="18"/>
      <c r="G44" s="18"/>
      <c r="H44" s="18"/>
      <c r="I44" s="18"/>
      <c r="J44" s="18"/>
      <c r="K44" s="18"/>
      <c r="L44" s="18"/>
      <c r="M44" s="18"/>
      <c r="N44" s="18"/>
      <c r="O44" s="18"/>
    </row>
    <row r="45" spans="1:15" ht="16.5" thickBot="1" x14ac:dyDescent="0.3">
      <c r="A45" s="61"/>
      <c r="B45" s="71"/>
      <c r="C45" s="21"/>
      <c r="D45" s="81" t="s">
        <v>456</v>
      </c>
      <c r="E45" s="81"/>
      <c r="F45" s="81"/>
      <c r="G45" s="81"/>
      <c r="H45" s="81"/>
      <c r="I45" s="81"/>
      <c r="J45" s="81"/>
      <c r="K45" s="81"/>
      <c r="L45" s="81"/>
      <c r="M45" s="81"/>
      <c r="N45" s="81"/>
      <c r="O45" s="72"/>
    </row>
    <row r="46" spans="1:15" ht="15.75" thickBot="1" x14ac:dyDescent="0.3">
      <c r="A46" s="61"/>
      <c r="B46" s="71"/>
      <c r="C46" s="72" t="s">
        <v>270</v>
      </c>
      <c r="D46" s="94" t="s">
        <v>1090</v>
      </c>
      <c r="E46" s="94"/>
      <c r="F46" s="92" t="s">
        <v>270</v>
      </c>
      <c r="G46" s="94" t="s">
        <v>1091</v>
      </c>
      <c r="H46" s="94"/>
      <c r="I46" s="92" t="s">
        <v>270</v>
      </c>
      <c r="J46" s="94" t="s">
        <v>1092</v>
      </c>
      <c r="K46" s="94"/>
      <c r="L46" s="92" t="s">
        <v>270</v>
      </c>
      <c r="M46" s="94" t="s">
        <v>141</v>
      </c>
      <c r="N46" s="94"/>
      <c r="O46" s="72"/>
    </row>
    <row r="47" spans="1:15" ht="15.75" x14ac:dyDescent="0.25">
      <c r="A47" s="61"/>
      <c r="B47" s="11"/>
      <c r="C47" s="18"/>
      <c r="D47" s="76"/>
      <c r="E47" s="76"/>
      <c r="F47" s="18"/>
      <c r="G47" s="76"/>
      <c r="H47" s="76"/>
      <c r="I47" s="18"/>
      <c r="J47" s="76"/>
      <c r="K47" s="76"/>
      <c r="L47" s="18"/>
      <c r="M47" s="76"/>
      <c r="N47" s="76"/>
      <c r="O47" s="18"/>
    </row>
    <row r="48" spans="1:15" ht="15.75" x14ac:dyDescent="0.25">
      <c r="A48" s="61"/>
      <c r="B48" s="49" t="s">
        <v>1369</v>
      </c>
      <c r="C48" s="34"/>
      <c r="D48" s="49" t="s">
        <v>272</v>
      </c>
      <c r="E48" s="43" t="s">
        <v>356</v>
      </c>
      <c r="F48" s="34"/>
      <c r="G48" s="49" t="s">
        <v>272</v>
      </c>
      <c r="H48" s="43" t="s">
        <v>356</v>
      </c>
      <c r="I48" s="34"/>
      <c r="J48" s="49" t="s">
        <v>272</v>
      </c>
      <c r="K48" s="45" t="s">
        <v>1370</v>
      </c>
      <c r="L48" s="34"/>
      <c r="M48" s="49" t="s">
        <v>272</v>
      </c>
      <c r="N48" s="45" t="s">
        <v>1370</v>
      </c>
      <c r="O48" s="34"/>
    </row>
    <row r="49" spans="1:15" ht="15.75" x14ac:dyDescent="0.25">
      <c r="A49" s="61"/>
      <c r="B49" s="11" t="s">
        <v>1367</v>
      </c>
      <c r="C49" s="18"/>
      <c r="D49" s="93"/>
      <c r="E49" s="93" t="s">
        <v>356</v>
      </c>
      <c r="F49" s="18"/>
      <c r="G49" s="93"/>
      <c r="H49" s="93" t="s">
        <v>356</v>
      </c>
      <c r="I49" s="18"/>
      <c r="J49" s="93"/>
      <c r="K49" s="33" t="s">
        <v>1371</v>
      </c>
      <c r="L49" s="18"/>
      <c r="M49" s="93"/>
      <c r="N49" s="33" t="s">
        <v>1371</v>
      </c>
      <c r="O49" s="18"/>
    </row>
    <row r="50" spans="1:15" ht="15.75" x14ac:dyDescent="0.25">
      <c r="A50" s="61"/>
      <c r="B50" s="49" t="s">
        <v>1302</v>
      </c>
      <c r="C50" s="34"/>
      <c r="D50" s="34"/>
      <c r="E50" s="43" t="s">
        <v>356</v>
      </c>
      <c r="F50" s="34"/>
      <c r="G50" s="43"/>
      <c r="H50" s="43" t="s">
        <v>356</v>
      </c>
      <c r="I50" s="34"/>
      <c r="J50" s="43"/>
      <c r="K50" s="45" t="s">
        <v>1331</v>
      </c>
      <c r="L50" s="34"/>
      <c r="M50" s="43"/>
      <c r="N50" s="45" t="s">
        <v>1331</v>
      </c>
      <c r="O50" s="34"/>
    </row>
    <row r="51" spans="1:15" ht="15.75" x14ac:dyDescent="0.25">
      <c r="A51" s="61"/>
      <c r="B51" s="99"/>
      <c r="C51" s="99"/>
      <c r="D51" s="99"/>
      <c r="E51" s="99"/>
      <c r="F51" s="99"/>
      <c r="G51" s="99"/>
      <c r="H51" s="99"/>
      <c r="I51" s="99"/>
      <c r="J51" s="99"/>
      <c r="K51" s="99"/>
      <c r="L51" s="99"/>
      <c r="M51" s="99"/>
      <c r="N51" s="99"/>
      <c r="O51" s="99"/>
    </row>
    <row r="52" spans="1:15" x14ac:dyDescent="0.25">
      <c r="A52" s="61"/>
      <c r="B52" s="70"/>
      <c r="C52" s="70"/>
      <c r="D52" s="70"/>
      <c r="E52" s="70"/>
      <c r="F52" s="70"/>
      <c r="G52" s="70"/>
      <c r="H52" s="70"/>
      <c r="I52" s="70"/>
      <c r="J52" s="70"/>
      <c r="K52" s="70"/>
      <c r="L52" s="70"/>
      <c r="M52" s="70"/>
      <c r="N52" s="70"/>
      <c r="O52" s="70"/>
    </row>
    <row r="53" spans="1:15" ht="15.75" x14ac:dyDescent="0.25">
      <c r="A53" s="61" t="s">
        <v>1716</v>
      </c>
      <c r="B53" s="16"/>
      <c r="C53" s="18"/>
      <c r="D53" s="18"/>
      <c r="E53" s="18"/>
      <c r="F53" s="18"/>
      <c r="G53" s="18"/>
      <c r="H53" s="18"/>
      <c r="I53" s="18"/>
      <c r="J53" s="18"/>
      <c r="K53" s="18"/>
      <c r="L53" s="18"/>
    </row>
    <row r="54" spans="1:15" ht="16.5" thickBot="1" x14ac:dyDescent="0.3">
      <c r="A54" s="61"/>
      <c r="B54" s="71"/>
      <c r="C54" s="21"/>
      <c r="D54" s="81" t="s">
        <v>1373</v>
      </c>
      <c r="E54" s="81"/>
      <c r="F54" s="81"/>
      <c r="G54" s="81"/>
      <c r="H54" s="81"/>
      <c r="I54" s="81"/>
      <c r="J54" s="81"/>
      <c r="K54" s="81"/>
      <c r="L54" s="72"/>
    </row>
    <row r="55" spans="1:15" ht="15.75" x14ac:dyDescent="0.25">
      <c r="A55" s="61"/>
      <c r="B55" s="71" t="s">
        <v>1374</v>
      </c>
      <c r="C55" s="72" t="s">
        <v>270</v>
      </c>
      <c r="D55" s="29"/>
      <c r="E55" s="29"/>
      <c r="F55" s="92" t="s">
        <v>270</v>
      </c>
      <c r="G55" s="92" t="s">
        <v>1375</v>
      </c>
      <c r="H55" s="92" t="s">
        <v>270</v>
      </c>
      <c r="I55" s="92" t="s">
        <v>1283</v>
      </c>
      <c r="J55" s="92" t="s">
        <v>270</v>
      </c>
      <c r="K55" s="29"/>
      <c r="L55" s="72"/>
    </row>
    <row r="56" spans="1:15" ht="16.5" thickBot="1" x14ac:dyDescent="0.3">
      <c r="A56" s="61"/>
      <c r="B56" s="100" t="s">
        <v>370</v>
      </c>
      <c r="C56" s="21"/>
      <c r="D56" s="81" t="s">
        <v>396</v>
      </c>
      <c r="E56" s="81"/>
      <c r="F56" s="21"/>
      <c r="G56" s="74" t="s">
        <v>1376</v>
      </c>
      <c r="H56" s="21"/>
      <c r="I56" s="74" t="s">
        <v>1377</v>
      </c>
      <c r="J56" s="21"/>
      <c r="K56" s="74" t="s">
        <v>1378</v>
      </c>
      <c r="L56" s="72"/>
    </row>
    <row r="57" spans="1:15" ht="15.75" x14ac:dyDescent="0.25">
      <c r="A57" s="61"/>
      <c r="B57" s="75"/>
      <c r="C57" s="18"/>
      <c r="D57" s="76"/>
      <c r="E57" s="76"/>
      <c r="F57" s="18"/>
      <c r="G57" s="76"/>
      <c r="H57" s="18"/>
      <c r="I57" s="76"/>
      <c r="J57" s="18"/>
      <c r="K57" s="76"/>
      <c r="L57" s="18"/>
    </row>
    <row r="58" spans="1:15" ht="15.75" x14ac:dyDescent="0.25">
      <c r="A58" s="61"/>
      <c r="B58" s="49" t="s">
        <v>1365</v>
      </c>
      <c r="C58" s="34"/>
      <c r="D58" s="49" t="s">
        <v>272</v>
      </c>
      <c r="E58" s="45" t="s">
        <v>1366</v>
      </c>
      <c r="F58" s="49"/>
      <c r="G58" s="49" t="s">
        <v>1379</v>
      </c>
      <c r="H58" s="49"/>
      <c r="I58" s="49" t="s">
        <v>1380</v>
      </c>
      <c r="J58" s="49"/>
      <c r="K58" s="49" t="s">
        <v>1381</v>
      </c>
      <c r="L58" s="34"/>
    </row>
    <row r="59" spans="1:15" ht="15.75" x14ac:dyDescent="0.25">
      <c r="A59" s="61"/>
      <c r="B59" s="11"/>
      <c r="C59" s="18"/>
      <c r="D59" s="42"/>
      <c r="E59" s="42"/>
      <c r="F59" s="18"/>
      <c r="G59" s="18"/>
      <c r="H59" s="11"/>
      <c r="I59" s="11" t="s">
        <v>1382</v>
      </c>
      <c r="J59" s="11"/>
      <c r="K59" s="11" t="s">
        <v>1383</v>
      </c>
      <c r="L59" s="18"/>
    </row>
    <row r="60" spans="1:15" ht="15.75" x14ac:dyDescent="0.25">
      <c r="A60" s="61"/>
      <c r="B60" s="49"/>
      <c r="C60" s="34"/>
      <c r="D60" s="103"/>
      <c r="E60" s="103"/>
      <c r="F60" s="34"/>
      <c r="G60" s="34"/>
      <c r="H60" s="34"/>
      <c r="I60" s="34"/>
      <c r="J60" s="34"/>
      <c r="K60" s="34"/>
      <c r="L60" s="34"/>
    </row>
    <row r="61" spans="1:15" ht="15.75" x14ac:dyDescent="0.25">
      <c r="A61" s="61"/>
      <c r="B61" s="11" t="s">
        <v>1384</v>
      </c>
      <c r="C61" s="18"/>
      <c r="D61" s="11" t="s">
        <v>272</v>
      </c>
      <c r="E61" s="33" t="s">
        <v>1368</v>
      </c>
      <c r="F61" s="11"/>
      <c r="G61" s="11" t="s">
        <v>1379</v>
      </c>
      <c r="H61" s="11"/>
      <c r="I61" s="11" t="s">
        <v>1380</v>
      </c>
      <c r="J61" s="11"/>
      <c r="K61" s="11" t="s">
        <v>1381</v>
      </c>
      <c r="L61" s="18"/>
    </row>
    <row r="62" spans="1:15" ht="15.75" x14ac:dyDescent="0.25">
      <c r="A62" s="61"/>
      <c r="B62" s="49"/>
      <c r="C62" s="34"/>
      <c r="D62" s="103"/>
      <c r="E62" s="103"/>
      <c r="F62" s="34"/>
      <c r="G62" s="34"/>
      <c r="H62" s="49"/>
      <c r="I62" s="49" t="s">
        <v>1382</v>
      </c>
      <c r="J62" s="49"/>
      <c r="K62" s="49" t="s">
        <v>1383</v>
      </c>
      <c r="L62" s="34"/>
    </row>
    <row r="63" spans="1:15" ht="15.75" x14ac:dyDescent="0.25">
      <c r="A63" s="61"/>
      <c r="B63" s="188"/>
      <c r="C63" s="18"/>
      <c r="D63" s="18"/>
      <c r="E63" s="18"/>
      <c r="F63" s="18"/>
      <c r="G63" s="18"/>
      <c r="H63" s="18"/>
      <c r="I63" s="18"/>
      <c r="J63" s="18"/>
      <c r="K63" s="18"/>
      <c r="L63" s="18"/>
    </row>
    <row r="64" spans="1:15" ht="15.75" x14ac:dyDescent="0.25">
      <c r="A64" s="61"/>
      <c r="B64" s="49" t="s">
        <v>1302</v>
      </c>
      <c r="C64" s="34"/>
      <c r="D64" s="49" t="s">
        <v>272</v>
      </c>
      <c r="E64" s="45" t="s">
        <v>1303</v>
      </c>
      <c r="F64" s="34"/>
      <c r="G64" s="49" t="s">
        <v>1385</v>
      </c>
      <c r="H64" s="34"/>
      <c r="I64" s="49" t="s">
        <v>1386</v>
      </c>
      <c r="J64" s="34"/>
      <c r="K64" s="195">
        <v>0.12</v>
      </c>
      <c r="L64" s="34"/>
    </row>
    <row r="65" spans="1:15" ht="15.75" x14ac:dyDescent="0.25">
      <c r="A65" s="61"/>
      <c r="B65" s="11"/>
      <c r="C65" s="18"/>
      <c r="D65" s="18"/>
      <c r="E65" s="18"/>
      <c r="F65" s="18"/>
      <c r="G65" s="18"/>
      <c r="H65" s="18"/>
      <c r="I65" s="11" t="s">
        <v>1387</v>
      </c>
      <c r="J65" s="18"/>
      <c r="K65" s="196">
        <v>2.5000000000000001E-3</v>
      </c>
      <c r="L65" s="18"/>
    </row>
    <row r="66" spans="1:15" ht="15.75" x14ac:dyDescent="0.25">
      <c r="A66" s="61"/>
      <c r="B66" s="49"/>
      <c r="C66" s="34"/>
      <c r="D66" s="34"/>
      <c r="E66" s="34"/>
      <c r="F66" s="34"/>
      <c r="G66" s="34"/>
      <c r="H66" s="34"/>
      <c r="I66" s="49" t="s">
        <v>1052</v>
      </c>
      <c r="J66" s="34"/>
      <c r="K66" s="195">
        <v>0.12</v>
      </c>
      <c r="L66" s="34"/>
    </row>
    <row r="67" spans="1:15" ht="15.75" x14ac:dyDescent="0.25">
      <c r="A67" s="61"/>
      <c r="B67" s="99"/>
      <c r="C67" s="99"/>
      <c r="D67" s="99"/>
      <c r="E67" s="99"/>
      <c r="F67" s="99"/>
      <c r="G67" s="99"/>
      <c r="H67" s="99"/>
      <c r="I67" s="99"/>
      <c r="J67" s="99"/>
      <c r="K67" s="99"/>
      <c r="L67" s="99"/>
      <c r="M67" s="99"/>
      <c r="N67" s="99"/>
      <c r="O67" s="99"/>
    </row>
    <row r="68" spans="1:15" x14ac:dyDescent="0.25">
      <c r="A68" s="61"/>
      <c r="B68" s="98"/>
      <c r="C68" s="98"/>
      <c r="D68" s="98"/>
      <c r="E68" s="98"/>
      <c r="F68" s="98"/>
      <c r="G68" s="98"/>
      <c r="H68" s="98"/>
      <c r="I68" s="98"/>
      <c r="J68" s="98"/>
      <c r="K68" s="98"/>
      <c r="L68" s="98"/>
      <c r="M68" s="98"/>
      <c r="N68" s="98"/>
      <c r="O68" s="98"/>
    </row>
    <row r="69" spans="1:15" ht="15.75" x14ac:dyDescent="0.25">
      <c r="A69" s="61"/>
      <c r="B69" s="16"/>
      <c r="C69" s="18"/>
      <c r="D69" s="18"/>
      <c r="E69" s="18"/>
      <c r="F69" s="18"/>
      <c r="G69" s="18"/>
      <c r="H69" s="18"/>
      <c r="I69" s="18"/>
      <c r="J69" s="18"/>
      <c r="K69" s="18"/>
      <c r="L69" s="18"/>
    </row>
    <row r="70" spans="1:15" ht="16.5" thickBot="1" x14ac:dyDescent="0.3">
      <c r="A70" s="61"/>
      <c r="B70" s="71"/>
      <c r="C70" s="21"/>
      <c r="D70" s="81" t="s">
        <v>1373</v>
      </c>
      <c r="E70" s="81"/>
      <c r="F70" s="81"/>
      <c r="G70" s="81"/>
      <c r="H70" s="81"/>
      <c r="I70" s="81"/>
      <c r="J70" s="81"/>
      <c r="K70" s="81"/>
      <c r="L70" s="72"/>
    </row>
    <row r="71" spans="1:15" ht="15.75" x14ac:dyDescent="0.25">
      <c r="A71" s="61"/>
      <c r="B71" s="71" t="s">
        <v>1374</v>
      </c>
      <c r="C71" s="72" t="s">
        <v>270</v>
      </c>
      <c r="D71" s="29"/>
      <c r="E71" s="29"/>
      <c r="F71" s="92" t="s">
        <v>270</v>
      </c>
      <c r="G71" s="92" t="s">
        <v>1375</v>
      </c>
      <c r="H71" s="92" t="s">
        <v>270</v>
      </c>
      <c r="I71" s="92" t="s">
        <v>1283</v>
      </c>
      <c r="J71" s="92" t="s">
        <v>270</v>
      </c>
      <c r="K71" s="29"/>
      <c r="L71" s="72"/>
    </row>
    <row r="72" spans="1:15" ht="16.5" thickBot="1" x14ac:dyDescent="0.3">
      <c r="A72" s="61"/>
      <c r="B72" s="100" t="s">
        <v>456</v>
      </c>
      <c r="C72" s="21"/>
      <c r="D72" s="81" t="s">
        <v>396</v>
      </c>
      <c r="E72" s="81"/>
      <c r="F72" s="21"/>
      <c r="G72" s="74" t="s">
        <v>1376</v>
      </c>
      <c r="H72" s="21"/>
      <c r="I72" s="74" t="s">
        <v>1377</v>
      </c>
      <c r="J72" s="21"/>
      <c r="K72" s="74" t="s">
        <v>1378</v>
      </c>
      <c r="L72" s="72"/>
    </row>
    <row r="73" spans="1:15" ht="15.75" x14ac:dyDescent="0.25">
      <c r="A73" s="61"/>
      <c r="B73" s="75"/>
      <c r="C73" s="18"/>
      <c r="D73" s="76"/>
      <c r="E73" s="76"/>
      <c r="F73" s="18"/>
      <c r="G73" s="76"/>
      <c r="H73" s="18"/>
      <c r="I73" s="76"/>
      <c r="J73" s="18"/>
      <c r="K73" s="76"/>
      <c r="L73" s="18"/>
    </row>
    <row r="74" spans="1:15" ht="15.75" x14ac:dyDescent="0.25">
      <c r="A74" s="61"/>
      <c r="B74" s="49" t="s">
        <v>1365</v>
      </c>
      <c r="C74" s="34"/>
      <c r="D74" s="49" t="s">
        <v>272</v>
      </c>
      <c r="E74" s="45" t="s">
        <v>1370</v>
      </c>
      <c r="F74" s="49"/>
      <c r="G74" s="49" t="s">
        <v>1379</v>
      </c>
      <c r="H74" s="49"/>
      <c r="I74" s="49" t="s">
        <v>1380</v>
      </c>
      <c r="J74" s="49"/>
      <c r="K74" s="49" t="s">
        <v>1381</v>
      </c>
      <c r="L74" s="34"/>
    </row>
    <row r="75" spans="1:15" ht="15.75" x14ac:dyDescent="0.25">
      <c r="A75" s="61"/>
      <c r="B75" s="11"/>
      <c r="C75" s="18"/>
      <c r="D75" s="42"/>
      <c r="E75" s="42"/>
      <c r="F75" s="18"/>
      <c r="G75" s="18"/>
      <c r="H75" s="11"/>
      <c r="I75" s="11" t="s">
        <v>1382</v>
      </c>
      <c r="J75" s="11"/>
      <c r="K75" s="11" t="s">
        <v>1383</v>
      </c>
      <c r="L75" s="18"/>
    </row>
    <row r="76" spans="1:15" ht="15.75" x14ac:dyDescent="0.25">
      <c r="A76" s="61"/>
      <c r="B76" s="49"/>
      <c r="C76" s="34"/>
      <c r="D76" s="103"/>
      <c r="E76" s="103"/>
      <c r="F76" s="34"/>
      <c r="G76" s="34"/>
      <c r="H76" s="34"/>
      <c r="I76" s="34"/>
      <c r="J76" s="34"/>
      <c r="K76" s="34"/>
      <c r="L76" s="34"/>
    </row>
    <row r="77" spans="1:15" ht="15.75" x14ac:dyDescent="0.25">
      <c r="A77" s="61"/>
      <c r="B77" s="11" t="s">
        <v>1384</v>
      </c>
      <c r="C77" s="18"/>
      <c r="D77" s="11" t="s">
        <v>272</v>
      </c>
      <c r="E77" s="33" t="s">
        <v>1371</v>
      </c>
      <c r="F77" s="11"/>
      <c r="G77" s="11" t="s">
        <v>1379</v>
      </c>
      <c r="H77" s="11"/>
      <c r="I77" s="11" t="s">
        <v>1380</v>
      </c>
      <c r="J77" s="11"/>
      <c r="K77" s="11" t="s">
        <v>1381</v>
      </c>
      <c r="L77" s="18"/>
    </row>
    <row r="78" spans="1:15" ht="15.75" x14ac:dyDescent="0.25">
      <c r="A78" s="61"/>
      <c r="B78" s="49"/>
      <c r="C78" s="34"/>
      <c r="D78" s="103"/>
      <c r="E78" s="103"/>
      <c r="F78" s="34"/>
      <c r="G78" s="34"/>
      <c r="H78" s="49"/>
      <c r="I78" s="49" t="s">
        <v>1382</v>
      </c>
      <c r="J78" s="49"/>
      <c r="K78" s="49" t="s">
        <v>1383</v>
      </c>
      <c r="L78" s="34"/>
    </row>
    <row r="79" spans="1:15" ht="15.75" x14ac:dyDescent="0.25">
      <c r="A79" s="61"/>
      <c r="B79" s="188"/>
      <c r="C79" s="18"/>
      <c r="D79" s="18"/>
      <c r="E79" s="18"/>
      <c r="F79" s="18"/>
      <c r="G79" s="18"/>
      <c r="H79" s="18"/>
      <c r="I79" s="18"/>
      <c r="J79" s="18"/>
      <c r="K79" s="18"/>
      <c r="L79" s="18"/>
    </row>
    <row r="80" spans="1:15" ht="15.75" x14ac:dyDescent="0.25">
      <c r="A80" s="61"/>
      <c r="B80" s="49" t="s">
        <v>1302</v>
      </c>
      <c r="C80" s="34"/>
      <c r="D80" s="49" t="s">
        <v>272</v>
      </c>
      <c r="E80" s="45" t="s">
        <v>1331</v>
      </c>
      <c r="F80" s="34"/>
      <c r="G80" s="49" t="s">
        <v>1388</v>
      </c>
      <c r="H80" s="34"/>
      <c r="I80" s="49" t="s">
        <v>1386</v>
      </c>
      <c r="J80" s="34"/>
      <c r="K80" s="195">
        <v>0.12</v>
      </c>
      <c r="L80" s="34"/>
    </row>
    <row r="81" spans="1:15" ht="15.75" x14ac:dyDescent="0.25">
      <c r="A81" s="61"/>
      <c r="B81" s="11"/>
      <c r="C81" s="18"/>
      <c r="D81" s="42"/>
      <c r="E81" s="42"/>
      <c r="F81" s="18"/>
      <c r="G81" s="18"/>
      <c r="H81" s="18"/>
      <c r="I81" s="11" t="s">
        <v>1387</v>
      </c>
      <c r="J81" s="18"/>
      <c r="K81" s="196">
        <v>2.5000000000000001E-3</v>
      </c>
      <c r="L81" s="18"/>
    </row>
    <row r="82" spans="1:15" ht="15.75" x14ac:dyDescent="0.25">
      <c r="A82" s="61"/>
      <c r="B82" s="49"/>
      <c r="C82" s="34"/>
      <c r="D82" s="103"/>
      <c r="E82" s="103"/>
      <c r="F82" s="34"/>
      <c r="G82" s="34"/>
      <c r="H82" s="34"/>
      <c r="I82" s="49" t="s">
        <v>1052</v>
      </c>
      <c r="J82" s="34"/>
      <c r="K82" s="195">
        <v>0.12</v>
      </c>
      <c r="L82" s="34"/>
    </row>
    <row r="83" spans="1:15" ht="15.75" x14ac:dyDescent="0.25">
      <c r="A83" s="61"/>
      <c r="B83" s="99"/>
      <c r="C83" s="99"/>
      <c r="D83" s="99"/>
      <c r="E83" s="99"/>
      <c r="F83" s="99"/>
      <c r="G83" s="99"/>
      <c r="H83" s="99"/>
      <c r="I83" s="99"/>
      <c r="J83" s="99"/>
      <c r="K83" s="99"/>
      <c r="L83" s="99"/>
      <c r="M83" s="99"/>
      <c r="N83" s="99"/>
      <c r="O83" s="99"/>
    </row>
    <row r="84" spans="1:15" x14ac:dyDescent="0.25">
      <c r="A84" s="61"/>
      <c r="B84" s="143"/>
      <c r="C84" s="143"/>
      <c r="D84" s="143"/>
      <c r="E84" s="143"/>
      <c r="F84" s="143"/>
      <c r="G84" s="143"/>
      <c r="H84" s="143"/>
      <c r="I84" s="143"/>
      <c r="J84" s="143"/>
      <c r="K84" s="143"/>
      <c r="L84" s="143"/>
      <c r="M84" s="143"/>
      <c r="N84" s="143"/>
      <c r="O84" s="143"/>
    </row>
    <row r="85" spans="1:15" x14ac:dyDescent="0.25">
      <c r="A85" s="61"/>
      <c r="B85" s="144"/>
      <c r="C85" s="144"/>
      <c r="D85" s="144"/>
      <c r="E85" s="144"/>
      <c r="F85" s="144"/>
      <c r="G85" s="144"/>
      <c r="H85" s="144"/>
      <c r="I85" s="144"/>
      <c r="J85" s="144"/>
      <c r="K85" s="144"/>
      <c r="L85" s="144"/>
      <c r="M85" s="144"/>
      <c r="N85" s="144"/>
      <c r="O85" s="144"/>
    </row>
    <row r="86" spans="1:15" ht="51" x14ac:dyDescent="0.25">
      <c r="A86" s="61"/>
      <c r="B86" s="4"/>
      <c r="C86" s="13">
        <v>-1</v>
      </c>
      <c r="D86" s="4"/>
      <c r="E86" s="14" t="s">
        <v>1389</v>
      </c>
    </row>
    <row r="87" spans="1:15" ht="89.25" x14ac:dyDescent="0.25">
      <c r="A87" s="61"/>
      <c r="B87" s="4"/>
      <c r="C87" s="13">
        <v>-2</v>
      </c>
      <c r="D87" s="4"/>
      <c r="E87" s="14" t="s">
        <v>1390</v>
      </c>
    </row>
    <row r="88" spans="1:15" x14ac:dyDescent="0.25">
      <c r="A88" s="61"/>
      <c r="B88" s="186"/>
      <c r="C88" s="186"/>
      <c r="D88" s="186"/>
      <c r="E88" s="186"/>
      <c r="F88" s="186"/>
      <c r="G88" s="186"/>
      <c r="H88" s="186"/>
      <c r="I88" s="186"/>
      <c r="J88" s="186"/>
      <c r="K88" s="186"/>
      <c r="L88" s="186"/>
      <c r="M88" s="186"/>
      <c r="N88" s="186"/>
      <c r="O88" s="186"/>
    </row>
    <row r="89" spans="1:15" x14ac:dyDescent="0.25">
      <c r="A89" s="61"/>
      <c r="B89" s="186"/>
      <c r="C89" s="186"/>
      <c r="D89" s="186"/>
      <c r="E89" s="186"/>
      <c r="F89" s="186"/>
      <c r="G89" s="186"/>
      <c r="H89" s="186"/>
      <c r="I89" s="186"/>
      <c r="J89" s="186"/>
      <c r="K89" s="186"/>
      <c r="L89" s="186"/>
      <c r="M89" s="186"/>
      <c r="N89" s="186"/>
      <c r="O89" s="186"/>
    </row>
    <row r="90" spans="1:15" x14ac:dyDescent="0.25">
      <c r="A90" s="61"/>
      <c r="B90" s="70"/>
      <c r="C90" s="70"/>
      <c r="D90" s="70"/>
      <c r="E90" s="70"/>
      <c r="F90" s="70"/>
      <c r="G90" s="70"/>
      <c r="H90" s="70"/>
      <c r="I90" s="70"/>
      <c r="J90" s="70"/>
      <c r="K90" s="70"/>
      <c r="L90" s="70"/>
      <c r="M90" s="70"/>
      <c r="N90" s="70"/>
      <c r="O90" s="70"/>
    </row>
  </sheetData>
  <mergeCells count="46">
    <mergeCell ref="A53:A90"/>
    <mergeCell ref="B67:O67"/>
    <mergeCell ref="B68:O68"/>
    <mergeCell ref="B83:O83"/>
    <mergeCell ref="B85:O85"/>
    <mergeCell ref="B88:O88"/>
    <mergeCell ref="B89:O89"/>
    <mergeCell ref="B90:O90"/>
    <mergeCell ref="B28:O28"/>
    <mergeCell ref="B29:O29"/>
    <mergeCell ref="B30:O30"/>
    <mergeCell ref="B31:O31"/>
    <mergeCell ref="A32:A52"/>
    <mergeCell ref="B32:O32"/>
    <mergeCell ref="B33:O33"/>
    <mergeCell ref="B34:O34"/>
    <mergeCell ref="B42:O42"/>
    <mergeCell ref="B43:O43"/>
    <mergeCell ref="D56:E56"/>
    <mergeCell ref="D70:K70"/>
    <mergeCell ref="D72:E72"/>
    <mergeCell ref="A1:A2"/>
    <mergeCell ref="B1:O1"/>
    <mergeCell ref="B2:O2"/>
    <mergeCell ref="B3:O3"/>
    <mergeCell ref="B4:O4"/>
    <mergeCell ref="A5:A29"/>
    <mergeCell ref="B16:O16"/>
    <mergeCell ref="D45:N45"/>
    <mergeCell ref="D46:E46"/>
    <mergeCell ref="G46:H46"/>
    <mergeCell ref="J46:K46"/>
    <mergeCell ref="M46:N46"/>
    <mergeCell ref="D54:K54"/>
    <mergeCell ref="B51:O51"/>
    <mergeCell ref="B52:O52"/>
    <mergeCell ref="D6:L6"/>
    <mergeCell ref="D7:E7"/>
    <mergeCell ref="K7:L7"/>
    <mergeCell ref="D19:J19"/>
    <mergeCell ref="D36:N36"/>
    <mergeCell ref="D37:E37"/>
    <mergeCell ref="G37:H37"/>
    <mergeCell ref="J37:K37"/>
    <mergeCell ref="M37:N37"/>
    <mergeCell ref="B17:O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2" width="36.5703125" bestFit="1" customWidth="1"/>
    <col min="3" max="3" width="3" customWidth="1"/>
    <col min="4" max="4" width="2.7109375" customWidth="1"/>
    <col min="5" max="5" width="8.140625" customWidth="1"/>
    <col min="6" max="7" width="3" customWidth="1"/>
    <col min="8" max="8" width="9.28515625" customWidth="1"/>
    <col min="9" max="9" width="3" customWidth="1"/>
    <col min="10" max="10" width="36.5703125" customWidth="1"/>
    <col min="11" max="11" width="6" customWidth="1"/>
    <col min="12" max="12" width="10" customWidth="1"/>
  </cols>
  <sheetData>
    <row r="1" spans="1:12" ht="15" customHeight="1" x14ac:dyDescent="0.25">
      <c r="A1" s="8" t="s">
        <v>1717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1391</v>
      </c>
      <c r="B3" s="60"/>
      <c r="C3" s="60"/>
      <c r="D3" s="60"/>
      <c r="E3" s="60"/>
      <c r="F3" s="60"/>
      <c r="G3" s="60"/>
      <c r="H3" s="60"/>
      <c r="I3" s="60"/>
      <c r="J3" s="60"/>
      <c r="K3" s="60"/>
      <c r="L3" s="60"/>
    </row>
    <row r="4" spans="1:12" x14ac:dyDescent="0.25">
      <c r="A4" s="61" t="s">
        <v>1718</v>
      </c>
      <c r="B4" s="63" t="s">
        <v>1393</v>
      </c>
      <c r="C4" s="63"/>
      <c r="D4" s="63"/>
      <c r="E4" s="63"/>
      <c r="F4" s="63"/>
      <c r="G4" s="63"/>
      <c r="H4" s="63"/>
      <c r="I4" s="63"/>
      <c r="J4" s="63"/>
      <c r="K4" s="63"/>
      <c r="L4" s="63"/>
    </row>
    <row r="5" spans="1:12" x14ac:dyDescent="0.25">
      <c r="A5" s="61"/>
      <c r="B5" s="170"/>
      <c r="C5" s="170"/>
      <c r="D5" s="170"/>
      <c r="E5" s="170"/>
      <c r="F5" s="170"/>
      <c r="G5" s="170"/>
      <c r="H5" s="170"/>
      <c r="I5" s="170"/>
      <c r="J5" s="170"/>
      <c r="K5" s="170"/>
      <c r="L5" s="170"/>
    </row>
    <row r="6" spans="1:12" x14ac:dyDescent="0.25">
      <c r="A6" s="61"/>
      <c r="B6" s="98"/>
      <c r="C6" s="98"/>
      <c r="D6" s="98"/>
      <c r="E6" s="98"/>
      <c r="F6" s="98"/>
      <c r="G6" s="98"/>
      <c r="H6" s="98"/>
      <c r="I6" s="98"/>
      <c r="J6" s="98"/>
      <c r="K6" s="98"/>
      <c r="L6" s="98"/>
    </row>
    <row r="7" spans="1:12" ht="15.75" x14ac:dyDescent="0.25">
      <c r="A7" s="61"/>
      <c r="B7" s="16"/>
      <c r="C7" s="18"/>
      <c r="D7" s="18"/>
      <c r="E7" s="18"/>
      <c r="F7" s="18"/>
      <c r="G7" s="18"/>
      <c r="H7" s="18"/>
      <c r="I7" s="18"/>
      <c r="J7" s="18"/>
      <c r="K7" s="18"/>
    </row>
    <row r="8" spans="1:12" ht="16.5" thickBot="1" x14ac:dyDescent="0.3">
      <c r="A8" s="61"/>
      <c r="B8" s="71"/>
      <c r="C8" s="72" t="s">
        <v>270</v>
      </c>
      <c r="D8" s="81">
        <v>2014</v>
      </c>
      <c r="E8" s="81"/>
      <c r="F8" s="21"/>
      <c r="G8" s="81">
        <v>2013</v>
      </c>
      <c r="H8" s="81"/>
      <c r="I8" s="72" t="s">
        <v>270</v>
      </c>
      <c r="J8" s="21"/>
      <c r="K8" s="72"/>
    </row>
    <row r="9" spans="1:12" ht="15.75" x14ac:dyDescent="0.25">
      <c r="A9" s="61"/>
      <c r="B9" s="71"/>
      <c r="C9" s="21"/>
      <c r="D9" s="97" t="s">
        <v>904</v>
      </c>
      <c r="E9" s="97"/>
      <c r="F9" s="21"/>
      <c r="G9" s="97" t="s">
        <v>904</v>
      </c>
      <c r="H9" s="97"/>
      <c r="I9" s="21"/>
      <c r="J9" s="72" t="s">
        <v>270</v>
      </c>
      <c r="K9" s="72"/>
    </row>
    <row r="10" spans="1:12" ht="15.75" x14ac:dyDescent="0.25">
      <c r="A10" s="61"/>
      <c r="B10" s="71"/>
      <c r="C10" s="21"/>
      <c r="D10" s="80" t="s">
        <v>1394</v>
      </c>
      <c r="E10" s="80"/>
      <c r="F10" s="21"/>
      <c r="G10" s="80" t="s">
        <v>1394</v>
      </c>
      <c r="H10" s="80"/>
      <c r="I10" s="21"/>
      <c r="J10" s="72" t="s">
        <v>1395</v>
      </c>
      <c r="K10" s="72"/>
    </row>
    <row r="11" spans="1:12" ht="16.5" thickBot="1" x14ac:dyDescent="0.3">
      <c r="A11" s="61"/>
      <c r="B11" s="100" t="s">
        <v>1396</v>
      </c>
      <c r="C11" s="21"/>
      <c r="D11" s="81" t="s">
        <v>1397</v>
      </c>
      <c r="E11" s="81"/>
      <c r="F11" s="21"/>
      <c r="G11" s="81" t="s">
        <v>1397</v>
      </c>
      <c r="H11" s="81"/>
      <c r="I11" s="21"/>
      <c r="J11" s="74" t="s">
        <v>1398</v>
      </c>
      <c r="K11" s="72"/>
    </row>
    <row r="12" spans="1:12" ht="15.75" x14ac:dyDescent="0.25">
      <c r="A12" s="61"/>
      <c r="B12" s="75"/>
      <c r="C12" s="18"/>
      <c r="D12" s="76"/>
      <c r="E12" s="76"/>
      <c r="F12" s="42"/>
      <c r="G12" s="76"/>
      <c r="H12" s="76"/>
      <c r="I12" s="18"/>
      <c r="J12" s="76"/>
      <c r="K12" s="18"/>
    </row>
    <row r="13" spans="1:12" ht="15.75" x14ac:dyDescent="0.25">
      <c r="A13" s="61"/>
      <c r="B13" s="49" t="s">
        <v>1399</v>
      </c>
      <c r="C13" s="34"/>
      <c r="D13" s="103"/>
      <c r="E13" s="103"/>
      <c r="F13" s="103"/>
      <c r="G13" s="103"/>
      <c r="H13" s="103"/>
      <c r="I13" s="34"/>
      <c r="J13" s="103"/>
      <c r="K13" s="34"/>
    </row>
    <row r="14" spans="1:12" ht="16.5" thickBot="1" x14ac:dyDescent="0.3">
      <c r="A14" s="61"/>
      <c r="B14" s="10" t="s">
        <v>1400</v>
      </c>
      <c r="C14" s="18"/>
      <c r="D14" s="187" t="s">
        <v>272</v>
      </c>
      <c r="E14" s="48" t="s">
        <v>1401</v>
      </c>
      <c r="F14" s="42"/>
      <c r="G14" s="187" t="s">
        <v>272</v>
      </c>
      <c r="H14" s="48" t="s">
        <v>1402</v>
      </c>
      <c r="I14" s="11"/>
      <c r="J14" s="12" t="s">
        <v>97</v>
      </c>
      <c r="K14" s="18"/>
    </row>
    <row r="15" spans="1:12" ht="15.75" x14ac:dyDescent="0.25">
      <c r="A15" s="61"/>
      <c r="B15" s="49"/>
      <c r="C15" s="34"/>
      <c r="D15" s="84"/>
      <c r="E15" s="85" t="s">
        <v>1401</v>
      </c>
      <c r="F15" s="103"/>
      <c r="G15" s="84"/>
      <c r="H15" s="85" t="s">
        <v>1402</v>
      </c>
      <c r="I15" s="49"/>
      <c r="J15" s="131" t="s">
        <v>1403</v>
      </c>
      <c r="K15" s="34"/>
    </row>
    <row r="16" spans="1:12" ht="16.5" thickBot="1" x14ac:dyDescent="0.3">
      <c r="A16" s="61"/>
      <c r="B16" s="11"/>
      <c r="C16" s="18"/>
      <c r="D16" s="46"/>
      <c r="E16" s="48">
        <v>-165</v>
      </c>
      <c r="F16" s="42"/>
      <c r="G16" s="46"/>
      <c r="H16" s="48">
        <v>-58</v>
      </c>
      <c r="I16" s="11"/>
      <c r="J16" s="12" t="s">
        <v>1404</v>
      </c>
      <c r="K16" s="18"/>
    </row>
    <row r="17" spans="1:12" ht="15.75" x14ac:dyDescent="0.25">
      <c r="A17" s="61"/>
      <c r="B17" s="49"/>
      <c r="C17" s="34"/>
      <c r="D17" s="84"/>
      <c r="E17" s="85" t="s">
        <v>1405</v>
      </c>
      <c r="F17" s="103"/>
      <c r="G17" s="84"/>
      <c r="H17" s="85" t="s">
        <v>1406</v>
      </c>
      <c r="I17" s="49"/>
      <c r="J17" s="131" t="s">
        <v>1407</v>
      </c>
      <c r="K17" s="34"/>
    </row>
    <row r="18" spans="1:12" ht="15.75" x14ac:dyDescent="0.25">
      <c r="A18" s="61"/>
      <c r="B18" s="11" t="s">
        <v>1408</v>
      </c>
      <c r="C18" s="18"/>
      <c r="D18" s="42"/>
      <c r="E18" s="42"/>
      <c r="F18" s="42"/>
      <c r="G18" s="42"/>
      <c r="H18" s="42"/>
      <c r="I18" s="18"/>
      <c r="J18" s="21"/>
      <c r="K18" s="18"/>
    </row>
    <row r="19" spans="1:12" ht="16.5" thickBot="1" x14ac:dyDescent="0.3">
      <c r="A19" s="61"/>
      <c r="B19" s="77" t="s">
        <v>131</v>
      </c>
      <c r="C19" s="34"/>
      <c r="D19" s="35"/>
      <c r="E19" s="37">
        <v>-208</v>
      </c>
      <c r="F19" s="103"/>
      <c r="G19" s="35"/>
      <c r="H19" s="37" t="s">
        <v>522</v>
      </c>
      <c r="I19" s="49"/>
      <c r="J19" s="131" t="s">
        <v>1409</v>
      </c>
      <c r="K19" s="34"/>
    </row>
    <row r="20" spans="1:12" ht="15.75" x14ac:dyDescent="0.25">
      <c r="A20" s="61"/>
      <c r="B20" s="11"/>
      <c r="C20" s="18"/>
      <c r="D20" s="108"/>
      <c r="E20" s="109">
        <v>-208</v>
      </c>
      <c r="F20" s="42"/>
      <c r="G20" s="108"/>
      <c r="H20" s="109" t="s">
        <v>522</v>
      </c>
      <c r="I20" s="11"/>
      <c r="J20" s="12" t="s">
        <v>1403</v>
      </c>
      <c r="K20" s="18"/>
    </row>
    <row r="21" spans="1:12" ht="16.5" thickBot="1" x14ac:dyDescent="0.3">
      <c r="A21" s="61"/>
      <c r="B21" s="49"/>
      <c r="C21" s="34"/>
      <c r="D21" s="35"/>
      <c r="E21" s="37" t="s">
        <v>1410</v>
      </c>
      <c r="F21" s="103"/>
      <c r="G21" s="35"/>
      <c r="H21" s="37">
        <v>-75</v>
      </c>
      <c r="I21" s="49"/>
      <c r="J21" s="131" t="s">
        <v>1404</v>
      </c>
      <c r="K21" s="34"/>
    </row>
    <row r="22" spans="1:12" ht="15.75" x14ac:dyDescent="0.25">
      <c r="A22" s="61"/>
      <c r="B22" s="11"/>
      <c r="C22" s="18"/>
      <c r="D22" s="108"/>
      <c r="E22" s="109">
        <v>-125</v>
      </c>
      <c r="F22" s="42"/>
      <c r="G22" s="108"/>
      <c r="H22" s="109" t="s">
        <v>1411</v>
      </c>
      <c r="I22" s="11"/>
      <c r="J22" s="12" t="s">
        <v>1407</v>
      </c>
      <c r="K22" s="18"/>
    </row>
    <row r="23" spans="1:12" ht="15.75" x14ac:dyDescent="0.25">
      <c r="A23" s="61"/>
      <c r="B23" s="49"/>
      <c r="C23" s="34"/>
      <c r="D23" s="103"/>
      <c r="E23" s="103"/>
      <c r="F23" s="103"/>
      <c r="G23" s="103"/>
      <c r="H23" s="103"/>
      <c r="I23" s="34"/>
      <c r="J23" s="31"/>
      <c r="K23" s="34"/>
    </row>
    <row r="24" spans="1:12" ht="16.5" thickBot="1" x14ac:dyDescent="0.3">
      <c r="A24" s="61"/>
      <c r="B24" s="11" t="s">
        <v>1412</v>
      </c>
      <c r="C24" s="18"/>
      <c r="D24" s="132" t="s">
        <v>272</v>
      </c>
      <c r="E24" s="54" t="s">
        <v>1413</v>
      </c>
      <c r="F24" s="42"/>
      <c r="G24" s="132" t="s">
        <v>272</v>
      </c>
      <c r="H24" s="54" t="s">
        <v>1414</v>
      </c>
      <c r="I24" s="18"/>
      <c r="J24" s="21"/>
      <c r="K24" s="18"/>
    </row>
    <row r="25" spans="1:12" ht="16.5" thickTop="1" x14ac:dyDescent="0.25">
      <c r="A25" s="61"/>
      <c r="B25" s="99"/>
      <c r="C25" s="99"/>
      <c r="D25" s="99"/>
      <c r="E25" s="99"/>
      <c r="F25" s="99"/>
      <c r="G25" s="99"/>
      <c r="H25" s="99"/>
      <c r="I25" s="99"/>
      <c r="J25" s="99"/>
      <c r="K25" s="99"/>
      <c r="L25" s="99"/>
    </row>
    <row r="26" spans="1:12" x14ac:dyDescent="0.25">
      <c r="A26" s="61"/>
      <c r="B26" s="70"/>
      <c r="C26" s="70"/>
      <c r="D26" s="70"/>
      <c r="E26" s="70"/>
      <c r="F26" s="70"/>
      <c r="G26" s="70"/>
      <c r="H26" s="70"/>
      <c r="I26" s="70"/>
      <c r="J26" s="70"/>
      <c r="K26" s="70"/>
      <c r="L26" s="70"/>
    </row>
    <row r="27" spans="1:12" ht="15.75" x14ac:dyDescent="0.25">
      <c r="A27" s="61" t="s">
        <v>1719</v>
      </c>
      <c r="B27" s="16"/>
      <c r="C27" s="18"/>
      <c r="D27" s="18"/>
      <c r="E27" s="18"/>
      <c r="F27" s="18"/>
      <c r="G27" s="18"/>
      <c r="H27" s="18"/>
      <c r="I27" s="18"/>
      <c r="J27" s="18"/>
      <c r="K27" s="18"/>
      <c r="L27" s="18"/>
    </row>
    <row r="28" spans="1:12" ht="15.75" x14ac:dyDescent="0.25">
      <c r="A28" s="61"/>
      <c r="B28" s="71"/>
      <c r="C28" s="72" t="s">
        <v>270</v>
      </c>
      <c r="D28" s="80" t="s">
        <v>316</v>
      </c>
      <c r="E28" s="80"/>
      <c r="F28" s="72" t="s">
        <v>270</v>
      </c>
      <c r="G28" s="21"/>
      <c r="H28" s="21"/>
      <c r="I28" s="72" t="s">
        <v>270</v>
      </c>
      <c r="J28" s="21"/>
      <c r="K28" s="21"/>
      <c r="L28" s="72"/>
    </row>
    <row r="29" spans="1:12" ht="15.75" x14ac:dyDescent="0.25">
      <c r="A29" s="61"/>
      <c r="B29" s="71"/>
      <c r="C29" s="21"/>
      <c r="D29" s="80" t="s">
        <v>1415</v>
      </c>
      <c r="E29" s="80"/>
      <c r="F29" s="21"/>
      <c r="G29" s="21"/>
      <c r="H29" s="21"/>
      <c r="I29" s="21"/>
      <c r="J29" s="21"/>
      <c r="K29" s="21"/>
      <c r="L29" s="72"/>
    </row>
    <row r="30" spans="1:12" ht="15.75" x14ac:dyDescent="0.25">
      <c r="A30" s="61"/>
      <c r="B30" s="71"/>
      <c r="C30" s="21"/>
      <c r="D30" s="80" t="s">
        <v>1416</v>
      </c>
      <c r="E30" s="80"/>
      <c r="F30" s="21"/>
      <c r="G30" s="80" t="s">
        <v>1417</v>
      </c>
      <c r="H30" s="80"/>
      <c r="I30" s="21"/>
      <c r="J30" s="21"/>
      <c r="K30" s="21"/>
      <c r="L30" s="72"/>
    </row>
    <row r="31" spans="1:12" ht="15.75" x14ac:dyDescent="0.25">
      <c r="A31" s="61"/>
      <c r="B31" s="71"/>
      <c r="C31" s="21"/>
      <c r="D31" s="80" t="s">
        <v>1418</v>
      </c>
      <c r="E31" s="80"/>
      <c r="F31" s="21"/>
      <c r="G31" s="80" t="s">
        <v>1419</v>
      </c>
      <c r="H31" s="80"/>
      <c r="I31" s="21"/>
      <c r="J31" s="21"/>
      <c r="K31" s="21"/>
      <c r="L31" s="72"/>
    </row>
    <row r="32" spans="1:12" ht="16.5" thickBot="1" x14ac:dyDescent="0.3">
      <c r="A32" s="61"/>
      <c r="B32" s="100" t="s">
        <v>318</v>
      </c>
      <c r="C32" s="21"/>
      <c r="D32" s="81" t="s">
        <v>1420</v>
      </c>
      <c r="E32" s="81"/>
      <c r="F32" s="21"/>
      <c r="G32" s="81" t="s">
        <v>1421</v>
      </c>
      <c r="H32" s="81"/>
      <c r="I32" s="21"/>
      <c r="J32" s="81" t="s">
        <v>141</v>
      </c>
      <c r="K32" s="81"/>
      <c r="L32" s="72"/>
    </row>
    <row r="33" spans="1:12" ht="15.75" x14ac:dyDescent="0.25">
      <c r="A33" s="61"/>
      <c r="B33" s="75"/>
      <c r="C33" s="18"/>
      <c r="D33" s="76"/>
      <c r="E33" s="76"/>
      <c r="F33" s="18"/>
      <c r="G33" s="76"/>
      <c r="H33" s="76"/>
      <c r="I33" s="18"/>
      <c r="J33" s="76"/>
      <c r="K33" s="76"/>
      <c r="L33" s="18"/>
    </row>
    <row r="34" spans="1:12" ht="15.75" x14ac:dyDescent="0.25">
      <c r="A34" s="61"/>
      <c r="B34" s="49" t="s">
        <v>1422</v>
      </c>
      <c r="C34" s="34"/>
      <c r="D34" s="49" t="s">
        <v>272</v>
      </c>
      <c r="E34" s="88">
        <v>-1476</v>
      </c>
      <c r="F34" s="34"/>
      <c r="G34" s="49" t="s">
        <v>272</v>
      </c>
      <c r="H34" s="88">
        <v>-1485</v>
      </c>
      <c r="I34" s="34"/>
      <c r="J34" s="49" t="s">
        <v>272</v>
      </c>
      <c r="K34" s="88">
        <v>-2961</v>
      </c>
      <c r="L34" s="34"/>
    </row>
    <row r="35" spans="1:12" ht="26.25" x14ac:dyDescent="0.25">
      <c r="A35" s="61"/>
      <c r="B35" s="10" t="s">
        <v>1423</v>
      </c>
      <c r="C35" s="18"/>
      <c r="D35" s="93"/>
      <c r="E35" s="33" t="s">
        <v>1424</v>
      </c>
      <c r="F35" s="18"/>
      <c r="G35" s="93"/>
      <c r="H35" s="33">
        <v>-626</v>
      </c>
      <c r="I35" s="18"/>
      <c r="J35" s="93"/>
      <c r="K35" s="33" t="s">
        <v>1425</v>
      </c>
      <c r="L35" s="18"/>
    </row>
    <row r="36" spans="1:12" ht="16.5" thickBot="1" x14ac:dyDescent="0.3">
      <c r="A36" s="61"/>
      <c r="B36" s="77" t="s">
        <v>1426</v>
      </c>
      <c r="C36" s="34"/>
      <c r="D36" s="35"/>
      <c r="E36" s="37" t="s">
        <v>1405</v>
      </c>
      <c r="F36" s="34"/>
      <c r="G36" s="35"/>
      <c r="H36" s="37">
        <v>-125</v>
      </c>
      <c r="I36" s="34"/>
      <c r="J36" s="35"/>
      <c r="K36" s="37" t="s">
        <v>1413</v>
      </c>
      <c r="L36" s="34"/>
    </row>
    <row r="37" spans="1:12" ht="16.5" thickBot="1" x14ac:dyDescent="0.3">
      <c r="A37" s="61"/>
      <c r="B37" s="11" t="s">
        <v>1427</v>
      </c>
      <c r="C37" s="18"/>
      <c r="D37" s="153"/>
      <c r="E37" s="116" t="s">
        <v>1428</v>
      </c>
      <c r="F37" s="18"/>
      <c r="G37" s="153"/>
      <c r="H37" s="116">
        <v>-751</v>
      </c>
      <c r="I37" s="18"/>
      <c r="J37" s="153"/>
      <c r="K37" s="116" t="s">
        <v>1429</v>
      </c>
      <c r="L37" s="18"/>
    </row>
    <row r="38" spans="1:12" ht="16.5" thickBot="1" x14ac:dyDescent="0.3">
      <c r="A38" s="61"/>
      <c r="B38" s="49" t="s">
        <v>1430</v>
      </c>
      <c r="C38" s="34"/>
      <c r="D38" s="86" t="s">
        <v>272</v>
      </c>
      <c r="E38" s="87">
        <v>-406</v>
      </c>
      <c r="F38" s="34"/>
      <c r="G38" s="86" t="s">
        <v>272</v>
      </c>
      <c r="H38" s="90">
        <v>-2236</v>
      </c>
      <c r="I38" s="34"/>
      <c r="J38" s="86" t="s">
        <v>272</v>
      </c>
      <c r="K38" s="90">
        <v>-2642</v>
      </c>
      <c r="L38" s="34"/>
    </row>
    <row r="39" spans="1:12" ht="16.5" thickTop="1" x14ac:dyDescent="0.25">
      <c r="A39" s="61"/>
      <c r="B39" s="188"/>
      <c r="C39" s="18"/>
      <c r="D39" s="189"/>
      <c r="E39" s="189"/>
      <c r="F39" s="18"/>
      <c r="G39" s="189"/>
      <c r="H39" s="189"/>
      <c r="I39" s="18"/>
      <c r="J39" s="189"/>
      <c r="K39" s="189"/>
      <c r="L39" s="18"/>
    </row>
    <row r="40" spans="1:12" ht="15.75" x14ac:dyDescent="0.25">
      <c r="A40" s="61"/>
      <c r="B40" s="49" t="s">
        <v>1431</v>
      </c>
      <c r="C40" s="34"/>
      <c r="D40" s="49" t="s">
        <v>272</v>
      </c>
      <c r="E40" s="45" t="s">
        <v>1432</v>
      </c>
      <c r="F40" s="34"/>
      <c r="G40" s="49" t="s">
        <v>272</v>
      </c>
      <c r="H40" s="88">
        <v>-1735</v>
      </c>
      <c r="I40" s="34"/>
      <c r="J40" s="49" t="s">
        <v>272</v>
      </c>
      <c r="K40" s="88">
        <v>-1495</v>
      </c>
      <c r="L40" s="34"/>
    </row>
    <row r="41" spans="1:12" ht="26.25" x14ac:dyDescent="0.25">
      <c r="A41" s="61"/>
      <c r="B41" s="10" t="s">
        <v>1423</v>
      </c>
      <c r="C41" s="18"/>
      <c r="D41" s="93"/>
      <c r="E41" s="138">
        <v>-1803</v>
      </c>
      <c r="F41" s="18"/>
      <c r="G41" s="93"/>
      <c r="H41" s="33" t="s">
        <v>1433</v>
      </c>
      <c r="I41" s="18"/>
      <c r="J41" s="93"/>
      <c r="K41" s="138">
        <v>-1666</v>
      </c>
      <c r="L41" s="18"/>
    </row>
    <row r="42" spans="1:12" ht="16.5" thickBot="1" x14ac:dyDescent="0.3">
      <c r="A42" s="61"/>
      <c r="B42" s="77" t="s">
        <v>1426</v>
      </c>
      <c r="C42" s="34"/>
      <c r="D42" s="35"/>
      <c r="E42" s="37" t="s">
        <v>1406</v>
      </c>
      <c r="F42" s="34"/>
      <c r="G42" s="35"/>
      <c r="H42" s="37" t="s">
        <v>1411</v>
      </c>
      <c r="I42" s="34"/>
      <c r="J42" s="35"/>
      <c r="K42" s="37" t="s">
        <v>1414</v>
      </c>
      <c r="L42" s="34"/>
    </row>
    <row r="43" spans="1:12" ht="16.5" thickBot="1" x14ac:dyDescent="0.3">
      <c r="A43" s="61"/>
      <c r="B43" s="11" t="s">
        <v>1427</v>
      </c>
      <c r="C43" s="18"/>
      <c r="D43" s="153"/>
      <c r="E43" s="154">
        <v>-1716</v>
      </c>
      <c r="F43" s="18"/>
      <c r="G43" s="153"/>
      <c r="H43" s="116" t="s">
        <v>779</v>
      </c>
      <c r="I43" s="18"/>
      <c r="J43" s="153"/>
      <c r="K43" s="154">
        <v>-1466</v>
      </c>
      <c r="L43" s="18"/>
    </row>
    <row r="44" spans="1:12" ht="16.5" thickBot="1" x14ac:dyDescent="0.3">
      <c r="A44" s="61"/>
      <c r="B44" s="49" t="s">
        <v>1434</v>
      </c>
      <c r="C44" s="34"/>
      <c r="D44" s="86" t="s">
        <v>272</v>
      </c>
      <c r="E44" s="90">
        <v>-1476</v>
      </c>
      <c r="F44" s="34"/>
      <c r="G44" s="86" t="s">
        <v>272</v>
      </c>
      <c r="H44" s="90">
        <v>-1485</v>
      </c>
      <c r="I44" s="34"/>
      <c r="J44" s="86" t="s">
        <v>272</v>
      </c>
      <c r="K44" s="90">
        <v>-2961</v>
      </c>
      <c r="L44" s="34"/>
    </row>
    <row r="45" spans="1:12" ht="16.5" thickTop="1" x14ac:dyDescent="0.25">
      <c r="A45" s="61"/>
      <c r="B45" s="99"/>
      <c r="C45" s="99"/>
      <c r="D45" s="99"/>
      <c r="E45" s="99"/>
      <c r="F45" s="99"/>
      <c r="G45" s="99"/>
      <c r="H45" s="99"/>
      <c r="I45" s="99"/>
      <c r="J45" s="99"/>
      <c r="K45" s="99"/>
      <c r="L45" s="99"/>
    </row>
    <row r="46" spans="1:12" x14ac:dyDescent="0.25">
      <c r="A46" s="61"/>
      <c r="B46" s="70"/>
      <c r="C46" s="70"/>
      <c r="D46" s="70"/>
      <c r="E46" s="70"/>
      <c r="F46" s="70"/>
      <c r="G46" s="70"/>
      <c r="H46" s="70"/>
      <c r="I46" s="70"/>
      <c r="J46" s="70"/>
      <c r="K46" s="70"/>
      <c r="L46" s="70"/>
    </row>
  </sheetData>
  <mergeCells count="30">
    <mergeCell ref="B4:L4"/>
    <mergeCell ref="B5:L5"/>
    <mergeCell ref="B6:L6"/>
    <mergeCell ref="B25:L25"/>
    <mergeCell ref="B26:L26"/>
    <mergeCell ref="A27:A46"/>
    <mergeCell ref="B45:L45"/>
    <mergeCell ref="B46:L46"/>
    <mergeCell ref="D31:E31"/>
    <mergeCell ref="G31:H31"/>
    <mergeCell ref="D32:E32"/>
    <mergeCell ref="G32:H32"/>
    <mergeCell ref="J32:K32"/>
    <mergeCell ref="A1:A2"/>
    <mergeCell ref="B1:L1"/>
    <mergeCell ref="B2:L2"/>
    <mergeCell ref="B3:L3"/>
    <mergeCell ref="A4:A26"/>
    <mergeCell ref="D11:E11"/>
    <mergeCell ref="G11:H11"/>
    <mergeCell ref="D28:E28"/>
    <mergeCell ref="D29:E29"/>
    <mergeCell ref="D30:E30"/>
    <mergeCell ref="G30:H30"/>
    <mergeCell ref="D8:E8"/>
    <mergeCell ref="G8:H8"/>
    <mergeCell ref="D9:E9"/>
    <mergeCell ref="G9:H9"/>
    <mergeCell ref="D10:E10"/>
    <mergeCell ref="G10:H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3" max="4" width="2.7109375" bestFit="1" customWidth="1"/>
    <col min="5" max="5" width="7" bestFit="1" customWidth="1"/>
    <col min="6" max="7" width="2.7109375" bestFit="1" customWidth="1"/>
    <col min="8" max="8" width="6.28515625" bestFit="1" customWidth="1"/>
  </cols>
  <sheetData>
    <row r="1" spans="1:9" ht="15" customHeight="1" x14ac:dyDescent="0.25">
      <c r="A1" s="8" t="s">
        <v>1720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1435</v>
      </c>
      <c r="B3" s="60"/>
      <c r="C3" s="60"/>
      <c r="D3" s="60"/>
      <c r="E3" s="60"/>
      <c r="F3" s="60"/>
      <c r="G3" s="60"/>
      <c r="H3" s="60"/>
      <c r="I3" s="60"/>
    </row>
    <row r="4" spans="1:9" ht="15.75" x14ac:dyDescent="0.25">
      <c r="A4" s="61" t="s">
        <v>1721</v>
      </c>
      <c r="B4" s="16"/>
      <c r="C4" s="18"/>
      <c r="D4" s="18"/>
      <c r="E4" s="18"/>
      <c r="F4" s="18"/>
      <c r="G4" s="18"/>
      <c r="H4" s="18"/>
      <c r="I4" s="18"/>
    </row>
    <row r="5" spans="1:9" ht="16.5" thickBot="1" x14ac:dyDescent="0.3">
      <c r="A5" s="61"/>
      <c r="B5" s="71"/>
      <c r="C5" s="21"/>
      <c r="D5" s="81" t="s">
        <v>1438</v>
      </c>
      <c r="E5" s="81"/>
      <c r="F5" s="81"/>
      <c r="G5" s="81"/>
      <c r="H5" s="81"/>
      <c r="I5" s="72"/>
    </row>
    <row r="6" spans="1:9" ht="15.75" thickBot="1" x14ac:dyDescent="0.3">
      <c r="A6" s="61"/>
      <c r="B6" s="73" t="s">
        <v>318</v>
      </c>
      <c r="C6" s="72" t="s">
        <v>270</v>
      </c>
      <c r="D6" s="94">
        <v>2014</v>
      </c>
      <c r="E6" s="94"/>
      <c r="F6" s="92" t="s">
        <v>270</v>
      </c>
      <c r="G6" s="94">
        <v>2013</v>
      </c>
      <c r="H6" s="94"/>
      <c r="I6" s="72"/>
    </row>
    <row r="7" spans="1:9" ht="15.75" x14ac:dyDescent="0.25">
      <c r="A7" s="61"/>
      <c r="B7" s="190" t="s">
        <v>1439</v>
      </c>
      <c r="C7" s="21"/>
      <c r="D7" s="29"/>
      <c r="E7" s="29"/>
      <c r="F7" s="21"/>
      <c r="G7" s="29"/>
      <c r="H7" s="29"/>
      <c r="I7" s="72"/>
    </row>
    <row r="8" spans="1:9" ht="15.75" x14ac:dyDescent="0.25">
      <c r="A8" s="61"/>
      <c r="B8" s="191" t="s">
        <v>1285</v>
      </c>
      <c r="C8" s="34"/>
      <c r="D8" s="103"/>
      <c r="E8" s="103"/>
      <c r="F8" s="34"/>
      <c r="G8" s="103"/>
      <c r="H8" s="103"/>
      <c r="I8" s="34"/>
    </row>
    <row r="9" spans="1:9" ht="15.75" x14ac:dyDescent="0.25">
      <c r="A9" s="61"/>
      <c r="B9" s="10" t="s">
        <v>1074</v>
      </c>
      <c r="C9" s="18"/>
      <c r="D9" s="11" t="s">
        <v>272</v>
      </c>
      <c r="E9" s="33" t="s">
        <v>1440</v>
      </c>
      <c r="F9" s="18"/>
      <c r="G9" s="11" t="s">
        <v>272</v>
      </c>
      <c r="H9" s="33" t="s">
        <v>497</v>
      </c>
      <c r="I9" s="18"/>
    </row>
    <row r="10" spans="1:9" ht="15.75" x14ac:dyDescent="0.25">
      <c r="A10" s="61"/>
      <c r="B10" s="77" t="s">
        <v>1441</v>
      </c>
      <c r="C10" s="34"/>
      <c r="D10" s="43"/>
      <c r="E10" s="45" t="s">
        <v>1442</v>
      </c>
      <c r="F10" s="34"/>
      <c r="G10" s="43"/>
      <c r="H10" s="45" t="s">
        <v>1443</v>
      </c>
      <c r="I10" s="34"/>
    </row>
    <row r="11" spans="1:9" ht="16.5" thickBot="1" x14ac:dyDescent="0.3">
      <c r="A11" s="61"/>
      <c r="B11" s="10" t="s">
        <v>1444</v>
      </c>
      <c r="C11" s="18"/>
      <c r="D11" s="46"/>
      <c r="E11" s="48" t="s">
        <v>1445</v>
      </c>
      <c r="F11" s="18"/>
      <c r="G11" s="46"/>
      <c r="H11" s="48" t="s">
        <v>1446</v>
      </c>
      <c r="I11" s="18"/>
    </row>
    <row r="12" spans="1:9" ht="16.5" thickBot="1" x14ac:dyDescent="0.3">
      <c r="A12" s="61"/>
      <c r="B12" s="111" t="s">
        <v>1447</v>
      </c>
      <c r="C12" s="34"/>
      <c r="D12" s="86" t="s">
        <v>272</v>
      </c>
      <c r="E12" s="87" t="s">
        <v>1448</v>
      </c>
      <c r="F12" s="34"/>
      <c r="G12" s="86" t="s">
        <v>272</v>
      </c>
      <c r="H12" s="87" t="s">
        <v>1449</v>
      </c>
      <c r="I12" s="34"/>
    </row>
    <row r="13" spans="1:9" ht="16.5" thickTop="1" x14ac:dyDescent="0.25">
      <c r="A13" s="61"/>
      <c r="B13" s="11"/>
      <c r="C13" s="18"/>
      <c r="D13" s="112"/>
      <c r="E13" s="112"/>
      <c r="F13" s="18"/>
      <c r="G13" s="112"/>
      <c r="H13" s="112"/>
      <c r="I13" s="18"/>
    </row>
    <row r="14" spans="1:9" ht="15.75" x14ac:dyDescent="0.25">
      <c r="A14" s="61"/>
      <c r="B14" s="191" t="s">
        <v>1450</v>
      </c>
      <c r="C14" s="34"/>
      <c r="D14" s="103"/>
      <c r="E14" s="103"/>
      <c r="F14" s="34"/>
      <c r="G14" s="103"/>
      <c r="H14" s="103"/>
      <c r="I14" s="34"/>
    </row>
    <row r="15" spans="1:9" ht="15.75" x14ac:dyDescent="0.25">
      <c r="A15" s="61"/>
      <c r="B15" s="10" t="s">
        <v>1451</v>
      </c>
      <c r="C15" s="18"/>
      <c r="D15" s="11" t="s">
        <v>272</v>
      </c>
      <c r="E15" s="33" t="s">
        <v>1452</v>
      </c>
      <c r="F15" s="18"/>
      <c r="G15" s="11" t="s">
        <v>272</v>
      </c>
      <c r="H15" s="33" t="s">
        <v>1453</v>
      </c>
      <c r="I15" s="18"/>
    </row>
    <row r="16" spans="1:9" ht="16.5" thickBot="1" x14ac:dyDescent="0.3">
      <c r="A16" s="61"/>
      <c r="B16" s="77" t="s">
        <v>1454</v>
      </c>
      <c r="C16" s="34"/>
      <c r="D16" s="35"/>
      <c r="E16" s="37" t="s">
        <v>1320</v>
      </c>
      <c r="F16" s="34"/>
      <c r="G16" s="35"/>
      <c r="H16" s="37" t="s">
        <v>1339</v>
      </c>
      <c r="I16" s="34"/>
    </row>
    <row r="17" spans="1:9" ht="15.75" x14ac:dyDescent="0.25">
      <c r="A17" s="61"/>
      <c r="B17" s="118" t="s">
        <v>1455</v>
      </c>
      <c r="C17" s="18"/>
      <c r="D17" s="108"/>
      <c r="E17" s="109" t="s">
        <v>1456</v>
      </c>
      <c r="F17" s="18"/>
      <c r="G17" s="108"/>
      <c r="H17" s="109" t="s">
        <v>1457</v>
      </c>
      <c r="I17" s="18"/>
    </row>
    <row r="18" spans="1:9" ht="15.75" x14ac:dyDescent="0.25">
      <c r="A18" s="61"/>
      <c r="B18" s="49"/>
      <c r="C18" s="34"/>
      <c r="D18" s="103"/>
      <c r="E18" s="103"/>
      <c r="F18" s="34"/>
      <c r="G18" s="103"/>
      <c r="H18" s="103"/>
      <c r="I18" s="34"/>
    </row>
    <row r="19" spans="1:9" ht="16.5" thickBot="1" x14ac:dyDescent="0.3">
      <c r="A19" s="61"/>
      <c r="B19" s="118" t="s">
        <v>1458</v>
      </c>
      <c r="C19" s="18"/>
      <c r="D19" s="46"/>
      <c r="E19" s="48" t="s">
        <v>1459</v>
      </c>
      <c r="F19" s="18"/>
      <c r="G19" s="46"/>
      <c r="H19" s="48" t="s">
        <v>1460</v>
      </c>
      <c r="I19" s="18"/>
    </row>
    <row r="20" spans="1:9" ht="16.5" thickBot="1" x14ac:dyDescent="0.3">
      <c r="A20" s="61"/>
      <c r="B20" s="111" t="s">
        <v>1461</v>
      </c>
      <c r="C20" s="34"/>
      <c r="D20" s="86" t="s">
        <v>272</v>
      </c>
      <c r="E20" s="87" t="s">
        <v>1448</v>
      </c>
      <c r="F20" s="34"/>
      <c r="G20" s="86" t="s">
        <v>272</v>
      </c>
      <c r="H20" s="87" t="s">
        <v>1449</v>
      </c>
      <c r="I20" s="34"/>
    </row>
    <row r="21" spans="1:9" ht="16.5" thickTop="1" x14ac:dyDescent="0.25">
      <c r="A21" s="61"/>
      <c r="B21" s="99"/>
      <c r="C21" s="99"/>
      <c r="D21" s="99"/>
      <c r="E21" s="99"/>
      <c r="F21" s="99"/>
      <c r="G21" s="99"/>
      <c r="H21" s="99"/>
      <c r="I21" s="99"/>
    </row>
    <row r="22" spans="1:9" x14ac:dyDescent="0.25">
      <c r="A22" s="61"/>
      <c r="B22" s="70"/>
      <c r="C22" s="70"/>
      <c r="D22" s="70"/>
      <c r="E22" s="70"/>
      <c r="F22" s="70"/>
      <c r="G22" s="70"/>
      <c r="H22" s="70"/>
      <c r="I22" s="70"/>
    </row>
    <row r="23" spans="1:9" ht="15.75" x14ac:dyDescent="0.25">
      <c r="A23" s="61" t="s">
        <v>1722</v>
      </c>
      <c r="B23" s="16"/>
      <c r="C23" s="18"/>
      <c r="D23" s="18"/>
      <c r="E23" s="18"/>
      <c r="F23" s="18"/>
      <c r="G23" s="18"/>
      <c r="H23" s="18"/>
      <c r="I23" s="18"/>
    </row>
    <row r="24" spans="1:9" ht="16.5" thickBot="1" x14ac:dyDescent="0.3">
      <c r="A24" s="61"/>
      <c r="B24" s="71"/>
      <c r="C24" s="21"/>
      <c r="D24" s="81" t="s">
        <v>1462</v>
      </c>
      <c r="E24" s="81"/>
      <c r="F24" s="81"/>
      <c r="G24" s="81"/>
      <c r="H24" s="81"/>
      <c r="I24" s="72"/>
    </row>
    <row r="25" spans="1:9" ht="15.75" thickBot="1" x14ac:dyDescent="0.3">
      <c r="A25" s="61"/>
      <c r="B25" s="100" t="s">
        <v>318</v>
      </c>
      <c r="C25" s="72" t="s">
        <v>270</v>
      </c>
      <c r="D25" s="94">
        <v>2014</v>
      </c>
      <c r="E25" s="94"/>
      <c r="F25" s="92" t="s">
        <v>270</v>
      </c>
      <c r="G25" s="94">
        <v>2013</v>
      </c>
      <c r="H25" s="94"/>
      <c r="I25" s="72"/>
    </row>
    <row r="26" spans="1:9" ht="15.75" x14ac:dyDescent="0.25">
      <c r="A26" s="61"/>
      <c r="B26" s="192" t="s">
        <v>1463</v>
      </c>
      <c r="C26" s="31"/>
      <c r="D26" s="193"/>
      <c r="E26" s="193"/>
      <c r="F26" s="31"/>
      <c r="G26" s="193"/>
      <c r="H26" s="193"/>
      <c r="I26" s="194"/>
    </row>
    <row r="27" spans="1:9" ht="15.75" x14ac:dyDescent="0.25">
      <c r="A27" s="61"/>
      <c r="B27" s="11" t="s">
        <v>1464</v>
      </c>
      <c r="C27" s="18"/>
      <c r="D27" s="11" t="s">
        <v>272</v>
      </c>
      <c r="E27" s="33" t="s">
        <v>1465</v>
      </c>
      <c r="F27" s="18"/>
      <c r="G27" s="11" t="s">
        <v>272</v>
      </c>
      <c r="H27" s="33" t="s">
        <v>1466</v>
      </c>
      <c r="I27" s="18"/>
    </row>
    <row r="28" spans="1:9" ht="16.5" thickBot="1" x14ac:dyDescent="0.3">
      <c r="A28" s="61"/>
      <c r="B28" s="49" t="s">
        <v>1467</v>
      </c>
      <c r="C28" s="34"/>
      <c r="D28" s="35"/>
      <c r="E28" s="37" t="s">
        <v>1468</v>
      </c>
      <c r="F28" s="34"/>
      <c r="G28" s="35"/>
      <c r="H28" s="37" t="s">
        <v>1469</v>
      </c>
      <c r="I28" s="34"/>
    </row>
    <row r="29" spans="1:9" ht="26.25" x14ac:dyDescent="0.25">
      <c r="A29" s="61"/>
      <c r="B29" s="11" t="s">
        <v>1470</v>
      </c>
      <c r="C29" s="18"/>
      <c r="D29" s="108"/>
      <c r="E29" s="109" t="s">
        <v>1471</v>
      </c>
      <c r="F29" s="18"/>
      <c r="G29" s="108"/>
      <c r="H29" s="109" t="s">
        <v>1472</v>
      </c>
      <c r="I29" s="18"/>
    </row>
    <row r="30" spans="1:9" ht="16.5" thickBot="1" x14ac:dyDescent="0.3">
      <c r="A30" s="61"/>
      <c r="B30" s="49" t="s">
        <v>1473</v>
      </c>
      <c r="C30" s="34"/>
      <c r="D30" s="35"/>
      <c r="E30" s="37">
        <v>-992</v>
      </c>
      <c r="F30" s="34"/>
      <c r="G30" s="35"/>
      <c r="H30" s="37">
        <v>-190</v>
      </c>
      <c r="I30" s="34"/>
    </row>
    <row r="31" spans="1:9" ht="15.75" x14ac:dyDescent="0.25">
      <c r="A31" s="61"/>
      <c r="B31" s="11" t="s">
        <v>1474</v>
      </c>
      <c r="C31" s="18"/>
      <c r="D31" s="108"/>
      <c r="E31" s="109" t="s">
        <v>1475</v>
      </c>
      <c r="F31" s="18"/>
      <c r="G31" s="108"/>
      <c r="H31" s="109" t="s">
        <v>1476</v>
      </c>
      <c r="I31" s="18"/>
    </row>
    <row r="32" spans="1:9" ht="27" thickBot="1" x14ac:dyDescent="0.3">
      <c r="A32" s="61"/>
      <c r="B32" s="49" t="s">
        <v>1477</v>
      </c>
      <c r="C32" s="34"/>
      <c r="D32" s="35"/>
      <c r="E32" s="37" t="s">
        <v>1478</v>
      </c>
      <c r="F32" s="34"/>
      <c r="G32" s="35"/>
      <c r="H32" s="37" t="s">
        <v>1479</v>
      </c>
      <c r="I32" s="34"/>
    </row>
    <row r="33" spans="1:9" ht="16.5" thickBot="1" x14ac:dyDescent="0.3">
      <c r="A33" s="61"/>
      <c r="B33" s="11" t="s">
        <v>1480</v>
      </c>
      <c r="C33" s="18"/>
      <c r="D33" s="79" t="s">
        <v>272</v>
      </c>
      <c r="E33" s="40" t="s">
        <v>273</v>
      </c>
      <c r="F33" s="18"/>
      <c r="G33" s="79" t="s">
        <v>272</v>
      </c>
      <c r="H33" s="40" t="s">
        <v>274</v>
      </c>
      <c r="I33" s="18"/>
    </row>
    <row r="34" spans="1:9" ht="16.5" thickTop="1" x14ac:dyDescent="0.25">
      <c r="A34" s="61"/>
      <c r="B34" s="49"/>
      <c r="C34" s="34"/>
      <c r="D34" s="41"/>
      <c r="E34" s="41"/>
      <c r="F34" s="34"/>
      <c r="G34" s="41"/>
      <c r="H34" s="41"/>
      <c r="I34" s="34"/>
    </row>
    <row r="35" spans="1:9" ht="15.75" x14ac:dyDescent="0.25">
      <c r="A35" s="61"/>
      <c r="B35" s="11" t="s">
        <v>1481</v>
      </c>
      <c r="C35" s="18"/>
      <c r="D35" s="11" t="s">
        <v>272</v>
      </c>
      <c r="E35" s="33" t="s">
        <v>276</v>
      </c>
      <c r="F35" s="18"/>
      <c r="G35" s="11" t="s">
        <v>272</v>
      </c>
      <c r="H35" s="33" t="s">
        <v>277</v>
      </c>
      <c r="I35" s="18"/>
    </row>
    <row r="36" spans="1:9" ht="26.25" x14ac:dyDescent="0.25">
      <c r="A36" s="61"/>
      <c r="B36" s="49" t="s">
        <v>1482</v>
      </c>
      <c r="C36" s="34"/>
      <c r="D36" s="49" t="s">
        <v>272</v>
      </c>
      <c r="E36" s="45" t="s">
        <v>279</v>
      </c>
      <c r="F36" s="34"/>
      <c r="G36" s="49" t="s">
        <v>272</v>
      </c>
      <c r="H36" s="45" t="s">
        <v>280</v>
      </c>
      <c r="I36" s="34"/>
    </row>
    <row r="37" spans="1:9" ht="15.75" x14ac:dyDescent="0.25">
      <c r="A37" s="61"/>
      <c r="B37" s="11" t="s">
        <v>1483</v>
      </c>
      <c r="C37" s="18"/>
      <c r="D37" s="11" t="s">
        <v>272</v>
      </c>
      <c r="E37" s="33" t="s">
        <v>1429</v>
      </c>
      <c r="F37" s="18"/>
      <c r="G37" s="11" t="s">
        <v>272</v>
      </c>
      <c r="H37" s="138">
        <v>-1466</v>
      </c>
      <c r="I37" s="18"/>
    </row>
    <row r="38" spans="1:9" ht="15.75" x14ac:dyDescent="0.25">
      <c r="A38" s="61"/>
      <c r="B38" s="49" t="s">
        <v>133</v>
      </c>
      <c r="C38" s="34"/>
      <c r="D38" s="49" t="s">
        <v>272</v>
      </c>
      <c r="E38" s="45" t="s">
        <v>1484</v>
      </c>
      <c r="F38" s="34"/>
      <c r="G38" s="49" t="s">
        <v>272</v>
      </c>
      <c r="H38" s="45" t="s">
        <v>1485</v>
      </c>
      <c r="I38" s="34"/>
    </row>
    <row r="39" spans="1:9" ht="15.75" x14ac:dyDescent="0.25">
      <c r="A39" s="61"/>
      <c r="B39" s="99"/>
      <c r="C39" s="99"/>
      <c r="D39" s="99"/>
      <c r="E39" s="99"/>
      <c r="F39" s="99"/>
      <c r="G39" s="99"/>
      <c r="H39" s="99"/>
      <c r="I39" s="99"/>
    </row>
    <row r="40" spans="1:9" x14ac:dyDescent="0.25">
      <c r="A40" s="61"/>
      <c r="B40" s="70"/>
      <c r="C40" s="70"/>
      <c r="D40" s="70"/>
      <c r="E40" s="70"/>
      <c r="F40" s="70"/>
      <c r="G40" s="70"/>
      <c r="H40" s="70"/>
      <c r="I40" s="70"/>
    </row>
    <row r="41" spans="1:9" ht="15.75" x14ac:dyDescent="0.25">
      <c r="A41" s="61" t="s">
        <v>1723</v>
      </c>
      <c r="B41" s="16"/>
      <c r="C41" s="18"/>
      <c r="D41" s="18"/>
      <c r="E41" s="18"/>
      <c r="F41" s="18"/>
      <c r="G41" s="18"/>
      <c r="H41" s="18"/>
      <c r="I41" s="18"/>
    </row>
    <row r="42" spans="1:9" ht="15.75" x14ac:dyDescent="0.25">
      <c r="A42" s="61"/>
      <c r="B42" s="71"/>
      <c r="C42" s="12" t="s">
        <v>270</v>
      </c>
      <c r="D42" s="12" t="s">
        <v>270</v>
      </c>
      <c r="E42" s="21"/>
      <c r="F42" s="12" t="s">
        <v>270</v>
      </c>
      <c r="G42" s="12" t="s">
        <v>270</v>
      </c>
      <c r="H42" s="21"/>
      <c r="I42" s="12"/>
    </row>
    <row r="43" spans="1:9" ht="16.5" thickBot="1" x14ac:dyDescent="0.3">
      <c r="A43" s="61"/>
      <c r="B43" s="100" t="s">
        <v>318</v>
      </c>
      <c r="C43" s="21"/>
      <c r="D43" s="81">
        <v>2014</v>
      </c>
      <c r="E43" s="81"/>
      <c r="F43" s="21"/>
      <c r="G43" s="81">
        <v>2013</v>
      </c>
      <c r="H43" s="81"/>
      <c r="I43" s="12"/>
    </row>
    <row r="44" spans="1:9" ht="15.75" x14ac:dyDescent="0.25">
      <c r="A44" s="61"/>
      <c r="B44" s="192" t="s">
        <v>1486</v>
      </c>
      <c r="C44" s="31"/>
      <c r="D44" s="193"/>
      <c r="E44" s="193"/>
      <c r="F44" s="31"/>
      <c r="G44" s="193"/>
      <c r="H44" s="193"/>
      <c r="I44" s="194"/>
    </row>
    <row r="45" spans="1:9" ht="15.75" x14ac:dyDescent="0.25">
      <c r="A45" s="61"/>
      <c r="B45" s="11" t="s">
        <v>157</v>
      </c>
      <c r="C45" s="18"/>
      <c r="D45" s="42"/>
      <c r="E45" s="42"/>
      <c r="F45" s="18"/>
      <c r="G45" s="42"/>
      <c r="H45" s="42"/>
      <c r="I45" s="18"/>
    </row>
    <row r="46" spans="1:9" ht="15.75" x14ac:dyDescent="0.25">
      <c r="A46" s="61"/>
      <c r="B46" s="77" t="s">
        <v>1480</v>
      </c>
      <c r="C46" s="34"/>
      <c r="D46" s="49" t="s">
        <v>272</v>
      </c>
      <c r="E46" s="45" t="s">
        <v>273</v>
      </c>
      <c r="F46" s="34"/>
      <c r="G46" s="49" t="s">
        <v>272</v>
      </c>
      <c r="H46" s="45" t="s">
        <v>274</v>
      </c>
      <c r="I46" s="34"/>
    </row>
    <row r="47" spans="1:9" ht="26.25" x14ac:dyDescent="0.25">
      <c r="A47" s="61"/>
      <c r="B47" s="10" t="s">
        <v>1487</v>
      </c>
      <c r="C47" s="18"/>
      <c r="D47" s="93"/>
      <c r="E47" s="33">
        <v>-947</v>
      </c>
      <c r="F47" s="18"/>
      <c r="G47" s="93"/>
      <c r="H47" s="138">
        <v>-1663</v>
      </c>
      <c r="I47" s="18"/>
    </row>
    <row r="48" spans="1:9" ht="15.75" x14ac:dyDescent="0.25">
      <c r="A48" s="61"/>
      <c r="B48" s="77" t="s">
        <v>1488</v>
      </c>
      <c r="C48" s="34"/>
      <c r="D48" s="43"/>
      <c r="E48" s="88">
        <v>-1778</v>
      </c>
      <c r="F48" s="34"/>
      <c r="G48" s="43"/>
      <c r="H48" s="45">
        <v>-340</v>
      </c>
      <c r="I48" s="34"/>
    </row>
    <row r="49" spans="1:9" ht="15.75" x14ac:dyDescent="0.25">
      <c r="A49" s="61"/>
      <c r="B49" s="10" t="s">
        <v>1489</v>
      </c>
      <c r="C49" s="18"/>
      <c r="D49" s="93"/>
      <c r="E49" s="33" t="s">
        <v>1490</v>
      </c>
      <c r="F49" s="18"/>
      <c r="G49" s="93"/>
      <c r="H49" s="33" t="s">
        <v>748</v>
      </c>
      <c r="I49" s="18"/>
    </row>
    <row r="50" spans="1:9" ht="16.5" thickBot="1" x14ac:dyDescent="0.3">
      <c r="A50" s="61"/>
      <c r="B50" s="77" t="s">
        <v>1491</v>
      </c>
      <c r="C50" s="34"/>
      <c r="D50" s="35"/>
      <c r="E50" s="37" t="s">
        <v>1492</v>
      </c>
      <c r="F50" s="34"/>
      <c r="G50" s="35"/>
      <c r="H50" s="37" t="s">
        <v>1425</v>
      </c>
      <c r="I50" s="34"/>
    </row>
    <row r="51" spans="1:9" ht="15.75" x14ac:dyDescent="0.25">
      <c r="A51" s="61"/>
      <c r="B51" s="11"/>
      <c r="C51" s="18"/>
      <c r="D51" s="76"/>
      <c r="E51" s="76"/>
      <c r="F51" s="18"/>
      <c r="G51" s="76"/>
      <c r="H51" s="76"/>
      <c r="I51" s="18"/>
    </row>
    <row r="52" spans="1:9" ht="16.5" thickBot="1" x14ac:dyDescent="0.3">
      <c r="A52" s="61"/>
      <c r="B52" s="111" t="s">
        <v>1493</v>
      </c>
      <c r="C52" s="34"/>
      <c r="D52" s="35"/>
      <c r="E52" s="37" t="s">
        <v>1494</v>
      </c>
      <c r="F52" s="34"/>
      <c r="G52" s="35"/>
      <c r="H52" s="37" t="s">
        <v>1495</v>
      </c>
      <c r="I52" s="34"/>
    </row>
    <row r="53" spans="1:9" ht="15.75" x14ac:dyDescent="0.25">
      <c r="A53" s="61"/>
      <c r="B53" s="11"/>
      <c r="C53" s="18"/>
      <c r="D53" s="76"/>
      <c r="E53" s="76"/>
      <c r="F53" s="18"/>
      <c r="G53" s="76"/>
      <c r="H53" s="76"/>
      <c r="I53" s="18"/>
    </row>
    <row r="54" spans="1:9" ht="15.75" x14ac:dyDescent="0.25">
      <c r="A54" s="61"/>
      <c r="B54" s="49" t="s">
        <v>169</v>
      </c>
      <c r="C54" s="34"/>
      <c r="D54" s="103"/>
      <c r="E54" s="103"/>
      <c r="F54" s="34"/>
      <c r="G54" s="103"/>
      <c r="H54" s="103"/>
      <c r="I54" s="34"/>
    </row>
    <row r="55" spans="1:9" ht="16.5" thickBot="1" x14ac:dyDescent="0.3">
      <c r="A55" s="61"/>
      <c r="B55" s="10" t="s">
        <v>1496</v>
      </c>
      <c r="C55" s="18"/>
      <c r="D55" s="46"/>
      <c r="E55" s="160">
        <v>-37042</v>
      </c>
      <c r="F55" s="18"/>
      <c r="G55" s="46"/>
      <c r="H55" s="160">
        <v>-26469</v>
      </c>
      <c r="I55" s="18"/>
    </row>
    <row r="56" spans="1:9" ht="15.75" x14ac:dyDescent="0.25">
      <c r="A56" s="61"/>
      <c r="B56" s="49"/>
      <c r="C56" s="34"/>
      <c r="D56" s="51"/>
      <c r="E56" s="51"/>
      <c r="F56" s="34"/>
      <c r="G56" s="51"/>
      <c r="H56" s="51"/>
      <c r="I56" s="34"/>
    </row>
    <row r="57" spans="1:9" ht="15.75" x14ac:dyDescent="0.25">
      <c r="A57" s="61"/>
      <c r="B57" s="10" t="s">
        <v>1497</v>
      </c>
      <c r="C57" s="18"/>
      <c r="D57" s="93"/>
      <c r="E57" s="138">
        <v>-37042</v>
      </c>
      <c r="F57" s="18"/>
      <c r="G57" s="93"/>
      <c r="H57" s="138">
        <v>-26469</v>
      </c>
      <c r="I57" s="18"/>
    </row>
    <row r="58" spans="1:9" ht="15.75" x14ac:dyDescent="0.25">
      <c r="A58" s="61"/>
      <c r="B58" s="49"/>
      <c r="C58" s="34"/>
      <c r="D58" s="103"/>
      <c r="E58" s="103"/>
      <c r="F58" s="34"/>
      <c r="G58" s="103"/>
      <c r="H58" s="103"/>
      <c r="I58" s="34"/>
    </row>
    <row r="59" spans="1:9" ht="15.75" x14ac:dyDescent="0.25">
      <c r="A59" s="61"/>
      <c r="B59" s="11" t="s">
        <v>186</v>
      </c>
      <c r="C59" s="18"/>
      <c r="D59" s="42"/>
      <c r="E59" s="42"/>
      <c r="F59" s="18"/>
      <c r="G59" s="42"/>
      <c r="H59" s="42"/>
      <c r="I59" s="18"/>
    </row>
    <row r="60" spans="1:9" ht="15.75" x14ac:dyDescent="0.25">
      <c r="A60" s="61"/>
      <c r="B60" s="77" t="s">
        <v>1498</v>
      </c>
      <c r="C60" s="34"/>
      <c r="D60" s="43"/>
      <c r="E60" s="45" t="s">
        <v>1499</v>
      </c>
      <c r="F60" s="34"/>
      <c r="G60" s="43"/>
      <c r="H60" s="45" t="s">
        <v>1500</v>
      </c>
      <c r="I60" s="34"/>
    </row>
    <row r="61" spans="1:9" ht="15.75" x14ac:dyDescent="0.25">
      <c r="A61" s="61"/>
      <c r="B61" s="10" t="s">
        <v>1501</v>
      </c>
      <c r="C61" s="18"/>
      <c r="D61" s="93"/>
      <c r="E61" s="33" t="s">
        <v>1502</v>
      </c>
      <c r="F61" s="18"/>
      <c r="G61" s="93"/>
      <c r="H61" s="33" t="s">
        <v>1503</v>
      </c>
      <c r="I61" s="18"/>
    </row>
    <row r="62" spans="1:9" ht="15.75" x14ac:dyDescent="0.25">
      <c r="A62" s="61"/>
      <c r="B62" s="77" t="s">
        <v>191</v>
      </c>
      <c r="C62" s="34"/>
      <c r="D62" s="103"/>
      <c r="E62" s="45" t="s">
        <v>1504</v>
      </c>
      <c r="F62" s="34"/>
      <c r="G62" s="103"/>
      <c r="H62" s="43" t="s">
        <v>356</v>
      </c>
      <c r="I62" s="34"/>
    </row>
    <row r="63" spans="1:9" ht="15.75" x14ac:dyDescent="0.25">
      <c r="A63" s="61"/>
      <c r="B63" s="10" t="s">
        <v>153</v>
      </c>
      <c r="C63" s="18"/>
      <c r="D63" s="42"/>
      <c r="E63" s="33" t="s">
        <v>1505</v>
      </c>
      <c r="F63" s="18"/>
      <c r="G63" s="42"/>
      <c r="H63" s="93" t="s">
        <v>356</v>
      </c>
      <c r="I63" s="18"/>
    </row>
    <row r="64" spans="1:9" ht="15.75" x14ac:dyDescent="0.25">
      <c r="A64" s="61"/>
      <c r="B64" s="77" t="s">
        <v>154</v>
      </c>
      <c r="C64" s="34"/>
      <c r="D64" s="43"/>
      <c r="E64" s="45" t="s">
        <v>1506</v>
      </c>
      <c r="F64" s="34"/>
      <c r="G64" s="43"/>
      <c r="H64" s="45" t="s">
        <v>1507</v>
      </c>
      <c r="I64" s="34"/>
    </row>
    <row r="65" spans="1:9" ht="15.75" x14ac:dyDescent="0.25">
      <c r="A65" s="61"/>
      <c r="B65" s="10" t="s">
        <v>193</v>
      </c>
      <c r="C65" s="18"/>
      <c r="D65" s="93"/>
      <c r="E65" s="33">
        <v>-636</v>
      </c>
      <c r="F65" s="18"/>
      <c r="G65" s="93"/>
      <c r="H65" s="33">
        <v>-537</v>
      </c>
      <c r="I65" s="18"/>
    </row>
    <row r="66" spans="1:9" ht="16.5" thickBot="1" x14ac:dyDescent="0.3">
      <c r="A66" s="61"/>
      <c r="B66" s="77" t="s">
        <v>1508</v>
      </c>
      <c r="C66" s="34"/>
      <c r="D66" s="35"/>
      <c r="E66" s="37">
        <v>-332</v>
      </c>
      <c r="F66" s="34"/>
      <c r="G66" s="35"/>
      <c r="H66" s="37">
        <v>-85</v>
      </c>
      <c r="I66" s="34"/>
    </row>
    <row r="67" spans="1:9" ht="15.75" x14ac:dyDescent="0.25">
      <c r="A67" s="61"/>
      <c r="B67" s="11"/>
      <c r="C67" s="18"/>
      <c r="D67" s="76"/>
      <c r="E67" s="76"/>
      <c r="F67" s="18"/>
      <c r="G67" s="76"/>
      <c r="H67" s="76"/>
      <c r="I67" s="18"/>
    </row>
    <row r="68" spans="1:9" ht="16.5" thickBot="1" x14ac:dyDescent="0.3">
      <c r="A68" s="61"/>
      <c r="B68" s="111" t="s">
        <v>1509</v>
      </c>
      <c r="C68" s="34"/>
      <c r="D68" s="35"/>
      <c r="E68" s="37" t="s">
        <v>1510</v>
      </c>
      <c r="F68" s="34"/>
      <c r="G68" s="35"/>
      <c r="H68" s="37" t="s">
        <v>1511</v>
      </c>
      <c r="I68" s="34"/>
    </row>
    <row r="69" spans="1:9" ht="15.75" x14ac:dyDescent="0.25">
      <c r="A69" s="61"/>
      <c r="B69" s="11"/>
      <c r="C69" s="18"/>
      <c r="D69" s="76"/>
      <c r="E69" s="76"/>
      <c r="F69" s="18"/>
      <c r="G69" s="76"/>
      <c r="H69" s="76"/>
      <c r="I69" s="18"/>
    </row>
    <row r="70" spans="1:9" ht="15.75" x14ac:dyDescent="0.25">
      <c r="A70" s="61"/>
      <c r="B70" s="49" t="s">
        <v>1512</v>
      </c>
      <c r="C70" s="34"/>
      <c r="D70" s="43"/>
      <c r="E70" s="45" t="s">
        <v>1513</v>
      </c>
      <c r="F70" s="34"/>
      <c r="G70" s="43"/>
      <c r="H70" s="45" t="s">
        <v>1514</v>
      </c>
      <c r="I70" s="34"/>
    </row>
    <row r="71" spans="1:9" ht="15.75" x14ac:dyDescent="0.25">
      <c r="A71" s="61"/>
      <c r="B71" s="11"/>
      <c r="C71" s="18"/>
      <c r="D71" s="42"/>
      <c r="E71" s="42"/>
      <c r="F71" s="18"/>
      <c r="G71" s="42"/>
      <c r="H71" s="42"/>
      <c r="I71" s="18"/>
    </row>
    <row r="72" spans="1:9" ht="16.5" thickBot="1" x14ac:dyDescent="0.3">
      <c r="A72" s="61"/>
      <c r="B72" s="49" t="s">
        <v>1515</v>
      </c>
      <c r="C72" s="34"/>
      <c r="D72" s="35"/>
      <c r="E72" s="37" t="s">
        <v>497</v>
      </c>
      <c r="F72" s="34"/>
      <c r="G72" s="35"/>
      <c r="H72" s="37" t="s">
        <v>1516</v>
      </c>
      <c r="I72" s="34"/>
    </row>
    <row r="73" spans="1:9" ht="15.75" x14ac:dyDescent="0.25">
      <c r="A73" s="61"/>
      <c r="B73" s="11"/>
      <c r="C73" s="18"/>
      <c r="D73" s="76"/>
      <c r="E73" s="76"/>
      <c r="F73" s="18"/>
      <c r="G73" s="76"/>
      <c r="H73" s="76"/>
      <c r="I73" s="18"/>
    </row>
    <row r="74" spans="1:9" ht="16.5" thickBot="1" x14ac:dyDescent="0.3">
      <c r="A74" s="61"/>
      <c r="B74" s="49" t="s">
        <v>1517</v>
      </c>
      <c r="C74" s="34"/>
      <c r="D74" s="136" t="s">
        <v>272</v>
      </c>
      <c r="E74" s="149" t="s">
        <v>1440</v>
      </c>
      <c r="F74" s="34"/>
      <c r="G74" s="136" t="s">
        <v>272</v>
      </c>
      <c r="H74" s="149" t="s">
        <v>497</v>
      </c>
      <c r="I74" s="34"/>
    </row>
    <row r="75" spans="1:9" ht="16.5" thickTop="1" x14ac:dyDescent="0.25">
      <c r="A75" s="61"/>
      <c r="B75" s="11"/>
      <c r="C75" s="18"/>
      <c r="D75" s="112"/>
      <c r="E75" s="112"/>
      <c r="F75" s="18"/>
      <c r="G75" s="112"/>
      <c r="H75" s="112"/>
      <c r="I75" s="18"/>
    </row>
    <row r="76" spans="1:9" ht="15.75" x14ac:dyDescent="0.25">
      <c r="A76" s="61"/>
      <c r="B76" s="11"/>
      <c r="C76" s="18"/>
      <c r="D76" s="42"/>
      <c r="E76" s="42"/>
      <c r="F76" s="18"/>
      <c r="G76" s="42"/>
      <c r="H76" s="42"/>
      <c r="I76" s="18"/>
    </row>
    <row r="77" spans="1:9" ht="15.75" x14ac:dyDescent="0.25">
      <c r="A77" s="61"/>
      <c r="B77" s="99"/>
      <c r="C77" s="99"/>
      <c r="D77" s="99"/>
      <c r="E77" s="99"/>
      <c r="F77" s="99"/>
      <c r="G77" s="99"/>
      <c r="H77" s="99"/>
      <c r="I77" s="99"/>
    </row>
    <row r="78" spans="1:9" x14ac:dyDescent="0.25">
      <c r="A78" s="61"/>
      <c r="B78" s="70"/>
      <c r="C78" s="70"/>
      <c r="D78" s="70"/>
      <c r="E78" s="70"/>
      <c r="F78" s="70"/>
      <c r="G78" s="70"/>
      <c r="H78" s="70"/>
      <c r="I78" s="70"/>
    </row>
  </sheetData>
  <mergeCells count="21">
    <mergeCell ref="B39:I39"/>
    <mergeCell ref="B40:I40"/>
    <mergeCell ref="A41:A78"/>
    <mergeCell ref="B77:I77"/>
    <mergeCell ref="B78:I78"/>
    <mergeCell ref="D43:E43"/>
    <mergeCell ref="G43:H43"/>
    <mergeCell ref="A1:A2"/>
    <mergeCell ref="B1:I1"/>
    <mergeCell ref="B2:I2"/>
    <mergeCell ref="B3:I3"/>
    <mergeCell ref="A4:A22"/>
    <mergeCell ref="B21:I21"/>
    <mergeCell ref="B22:I22"/>
    <mergeCell ref="A23:A40"/>
    <mergeCell ref="D5:H5"/>
    <mergeCell ref="D6:E6"/>
    <mergeCell ref="G6:H6"/>
    <mergeCell ref="D24:H24"/>
    <mergeCell ref="D25:E25"/>
    <mergeCell ref="G25:H2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7" bestFit="1" customWidth="1"/>
    <col min="9" max="9" width="2.7109375" bestFit="1" customWidth="1"/>
    <col min="10" max="10" width="2.140625" customWidth="1"/>
    <col min="11" max="11" width="6" customWidth="1"/>
    <col min="12" max="12" width="2.7109375" bestFit="1" customWidth="1"/>
    <col min="13" max="13" width="2.28515625" customWidth="1"/>
    <col min="14" max="14" width="8.7109375" customWidth="1"/>
    <col min="15" max="15" width="2.7109375" bestFit="1" customWidth="1"/>
    <col min="16" max="16" width="1.85546875" customWidth="1"/>
    <col min="17" max="17" width="8.7109375" customWidth="1"/>
  </cols>
  <sheetData>
    <row r="1" spans="1:18" ht="15" customHeight="1" x14ac:dyDescent="0.25">
      <c r="A1" s="8" t="s">
        <v>1724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1518</v>
      </c>
      <c r="B3" s="60"/>
      <c r="C3" s="60"/>
      <c r="D3" s="60"/>
      <c r="E3" s="60"/>
      <c r="F3" s="60"/>
      <c r="G3" s="60"/>
      <c r="H3" s="60"/>
      <c r="I3" s="60"/>
      <c r="J3" s="60"/>
      <c r="K3" s="60"/>
      <c r="L3" s="60"/>
      <c r="M3" s="60"/>
      <c r="N3" s="60"/>
      <c r="O3" s="60"/>
      <c r="P3" s="60"/>
      <c r="Q3" s="60"/>
      <c r="R3" s="60"/>
    </row>
    <row r="4" spans="1:18" ht="15.75" x14ac:dyDescent="0.25">
      <c r="A4" s="61" t="s">
        <v>1725</v>
      </c>
      <c r="B4" s="16"/>
      <c r="C4" s="18"/>
      <c r="D4" s="18"/>
      <c r="E4" s="18"/>
      <c r="F4" s="18"/>
      <c r="G4" s="18"/>
      <c r="H4" s="18"/>
      <c r="I4" s="18"/>
      <c r="J4" s="18"/>
      <c r="K4" s="18"/>
      <c r="L4" s="18"/>
      <c r="M4" s="18"/>
      <c r="N4" s="18"/>
      <c r="O4" s="18"/>
      <c r="P4" s="18"/>
      <c r="Q4" s="18"/>
      <c r="R4" s="18"/>
    </row>
    <row r="5" spans="1:18" ht="15.75" x14ac:dyDescent="0.25">
      <c r="A5" s="61"/>
      <c r="B5" s="71"/>
      <c r="C5" s="72" t="s">
        <v>270</v>
      </c>
      <c r="D5" s="80" t="s">
        <v>440</v>
      </c>
      <c r="E5" s="80"/>
      <c r="F5" s="72" t="s">
        <v>270</v>
      </c>
      <c r="G5" s="21"/>
      <c r="H5" s="21"/>
      <c r="I5" s="72" t="s">
        <v>270</v>
      </c>
      <c r="J5" s="21"/>
      <c r="K5" s="21"/>
      <c r="L5" s="72" t="s">
        <v>270</v>
      </c>
      <c r="M5" s="21"/>
      <c r="N5" s="21"/>
      <c r="O5" s="72" t="s">
        <v>270</v>
      </c>
      <c r="P5" s="21"/>
      <c r="Q5" s="21"/>
      <c r="R5" s="72"/>
    </row>
    <row r="6" spans="1:18" ht="15.75" x14ac:dyDescent="0.25">
      <c r="A6" s="61"/>
      <c r="B6" s="71"/>
      <c r="C6" s="21"/>
      <c r="D6" s="80" t="s">
        <v>1523</v>
      </c>
      <c r="E6" s="80"/>
      <c r="F6" s="21"/>
      <c r="G6" s="21"/>
      <c r="H6" s="21"/>
      <c r="I6" s="21"/>
      <c r="J6" s="21"/>
      <c r="K6" s="21"/>
      <c r="L6" s="21"/>
      <c r="M6" s="21"/>
      <c r="N6" s="21"/>
      <c r="O6" s="21"/>
      <c r="P6" s="21"/>
      <c r="Q6" s="21"/>
      <c r="R6" s="72"/>
    </row>
    <row r="7" spans="1:18" ht="15.75" x14ac:dyDescent="0.25">
      <c r="A7" s="61"/>
      <c r="B7" s="71"/>
      <c r="C7" s="21"/>
      <c r="D7" s="80" t="s">
        <v>1524</v>
      </c>
      <c r="E7" s="80"/>
      <c r="F7" s="21"/>
      <c r="G7" s="80" t="s">
        <v>1525</v>
      </c>
      <c r="H7" s="80"/>
      <c r="I7" s="21"/>
      <c r="J7" s="21"/>
      <c r="K7" s="21"/>
      <c r="L7" s="21"/>
      <c r="M7" s="80" t="s">
        <v>1526</v>
      </c>
      <c r="N7" s="80"/>
      <c r="O7" s="21"/>
      <c r="P7" s="21"/>
      <c r="Q7" s="21"/>
      <c r="R7" s="72"/>
    </row>
    <row r="8" spans="1:18" ht="16.5" thickBot="1" x14ac:dyDescent="0.3">
      <c r="A8" s="61"/>
      <c r="B8" s="100" t="s">
        <v>318</v>
      </c>
      <c r="C8" s="21"/>
      <c r="D8" s="81" t="s">
        <v>1527</v>
      </c>
      <c r="E8" s="81"/>
      <c r="F8" s="21"/>
      <c r="G8" s="81" t="s">
        <v>1527</v>
      </c>
      <c r="H8" s="81"/>
      <c r="I8" s="21"/>
      <c r="J8" s="81" t="s">
        <v>1528</v>
      </c>
      <c r="K8" s="81"/>
      <c r="L8" s="21"/>
      <c r="M8" s="81" t="s">
        <v>1529</v>
      </c>
      <c r="N8" s="81"/>
      <c r="O8" s="21"/>
      <c r="P8" s="81" t="s">
        <v>1191</v>
      </c>
      <c r="Q8" s="81"/>
      <c r="R8" s="72"/>
    </row>
    <row r="9" spans="1:18" ht="15.75" x14ac:dyDescent="0.25">
      <c r="A9" s="61"/>
      <c r="B9" s="137" t="s">
        <v>1530</v>
      </c>
      <c r="C9" s="34"/>
      <c r="D9" s="51"/>
      <c r="E9" s="51"/>
      <c r="F9" s="34"/>
      <c r="G9" s="51"/>
      <c r="H9" s="51"/>
      <c r="I9" s="34"/>
      <c r="J9" s="51"/>
      <c r="K9" s="51"/>
      <c r="L9" s="34"/>
      <c r="M9" s="51"/>
      <c r="N9" s="51"/>
      <c r="O9" s="34"/>
      <c r="P9" s="51"/>
      <c r="Q9" s="51"/>
      <c r="R9" s="34"/>
    </row>
    <row r="10" spans="1:18" ht="15.75" x14ac:dyDescent="0.25">
      <c r="A10" s="61"/>
      <c r="B10" s="11" t="s">
        <v>1531</v>
      </c>
      <c r="C10" s="18"/>
      <c r="D10" s="11" t="s">
        <v>272</v>
      </c>
      <c r="E10" s="33" t="s">
        <v>1532</v>
      </c>
      <c r="F10" s="18"/>
      <c r="G10" s="11" t="s">
        <v>272</v>
      </c>
      <c r="H10" s="33" t="s">
        <v>1533</v>
      </c>
      <c r="I10" s="18"/>
      <c r="J10" s="11" t="s">
        <v>272</v>
      </c>
      <c r="K10" s="93" t="s">
        <v>356</v>
      </c>
      <c r="L10" s="18"/>
      <c r="M10" s="11" t="s">
        <v>272</v>
      </c>
      <c r="N10" s="33" t="s">
        <v>1534</v>
      </c>
      <c r="O10" s="18"/>
      <c r="P10" s="11" t="s">
        <v>272</v>
      </c>
      <c r="Q10" s="33" t="s">
        <v>1535</v>
      </c>
      <c r="R10" s="18"/>
    </row>
    <row r="11" spans="1:18" ht="15.75" x14ac:dyDescent="0.25">
      <c r="A11" s="61"/>
      <c r="B11" s="49" t="s">
        <v>94</v>
      </c>
      <c r="C11" s="34"/>
      <c r="D11" s="43"/>
      <c r="E11" s="45" t="s">
        <v>1536</v>
      </c>
      <c r="F11" s="34"/>
      <c r="G11" s="43"/>
      <c r="H11" s="45" t="s">
        <v>1537</v>
      </c>
      <c r="I11" s="34"/>
      <c r="J11" s="43"/>
      <c r="K11" s="43" t="s">
        <v>356</v>
      </c>
      <c r="L11" s="34"/>
      <c r="M11" s="43"/>
      <c r="N11" s="88">
        <v>-1199</v>
      </c>
      <c r="O11" s="34"/>
      <c r="P11" s="43"/>
      <c r="Q11" s="45" t="s">
        <v>1538</v>
      </c>
      <c r="R11" s="34"/>
    </row>
    <row r="12" spans="1:18" ht="15.75" x14ac:dyDescent="0.25">
      <c r="A12" s="61"/>
      <c r="B12" s="11" t="s">
        <v>96</v>
      </c>
      <c r="C12" s="18"/>
      <c r="D12" s="93"/>
      <c r="E12" s="93" t="s">
        <v>356</v>
      </c>
      <c r="F12" s="18"/>
      <c r="G12" s="93"/>
      <c r="H12" s="93" t="s">
        <v>356</v>
      </c>
      <c r="I12" s="18"/>
      <c r="J12" s="93"/>
      <c r="K12" s="33" t="s">
        <v>1539</v>
      </c>
      <c r="L12" s="18"/>
      <c r="M12" s="93"/>
      <c r="N12" s="93" t="s">
        <v>356</v>
      </c>
      <c r="O12" s="18"/>
      <c r="P12" s="93"/>
      <c r="Q12" s="33" t="s">
        <v>1539</v>
      </c>
      <c r="R12" s="18"/>
    </row>
    <row r="13" spans="1:18" ht="16.5" thickBot="1" x14ac:dyDescent="0.3">
      <c r="A13" s="61"/>
      <c r="B13" s="49" t="s">
        <v>1540</v>
      </c>
      <c r="C13" s="34"/>
      <c r="D13" s="35"/>
      <c r="E13" s="37" t="s">
        <v>1541</v>
      </c>
      <c r="F13" s="34"/>
      <c r="G13" s="35"/>
      <c r="H13" s="37" t="s">
        <v>1542</v>
      </c>
      <c r="I13" s="34"/>
      <c r="J13" s="35"/>
      <c r="K13" s="35" t="s">
        <v>356</v>
      </c>
      <c r="L13" s="34"/>
      <c r="M13" s="35"/>
      <c r="N13" s="82">
        <v>-1239</v>
      </c>
      <c r="O13" s="34"/>
      <c r="P13" s="35"/>
      <c r="Q13" s="37" t="s">
        <v>1543</v>
      </c>
      <c r="R13" s="34"/>
    </row>
    <row r="14" spans="1:18" ht="16.5" thickBot="1" x14ac:dyDescent="0.3">
      <c r="A14" s="61"/>
      <c r="B14" s="10" t="s">
        <v>1544</v>
      </c>
      <c r="C14" s="18"/>
      <c r="D14" s="153"/>
      <c r="E14" s="116" t="s">
        <v>1545</v>
      </c>
      <c r="F14" s="18"/>
      <c r="G14" s="153"/>
      <c r="H14" s="116" t="s">
        <v>1546</v>
      </c>
      <c r="I14" s="18"/>
      <c r="J14" s="153"/>
      <c r="K14" s="116" t="s">
        <v>1539</v>
      </c>
      <c r="L14" s="18"/>
      <c r="M14" s="153"/>
      <c r="N14" s="154">
        <v>-1173</v>
      </c>
      <c r="O14" s="18"/>
      <c r="P14" s="153"/>
      <c r="Q14" s="116" t="s">
        <v>1547</v>
      </c>
      <c r="R14" s="18"/>
    </row>
    <row r="15" spans="1:18" ht="15.75" x14ac:dyDescent="0.25">
      <c r="A15" s="61"/>
      <c r="B15" s="49" t="s">
        <v>1548</v>
      </c>
      <c r="C15" s="34"/>
      <c r="D15" s="51"/>
      <c r="E15" s="51"/>
      <c r="F15" s="34"/>
      <c r="G15" s="51"/>
      <c r="H15" s="51"/>
      <c r="I15" s="34"/>
      <c r="J15" s="51"/>
      <c r="K15" s="51"/>
      <c r="L15" s="34"/>
      <c r="M15" s="51"/>
      <c r="N15" s="51"/>
      <c r="O15" s="34"/>
      <c r="P15" s="51"/>
      <c r="Q15" s="51"/>
      <c r="R15" s="34"/>
    </row>
    <row r="16" spans="1:18" ht="15.75" x14ac:dyDescent="0.25">
      <c r="A16" s="61"/>
      <c r="B16" s="11" t="s">
        <v>1549</v>
      </c>
      <c r="C16" s="18"/>
      <c r="D16" s="93"/>
      <c r="E16" s="33" t="s">
        <v>1550</v>
      </c>
      <c r="F16" s="18"/>
      <c r="G16" s="93"/>
      <c r="H16" s="33" t="s">
        <v>1551</v>
      </c>
      <c r="I16" s="18"/>
      <c r="J16" s="93"/>
      <c r="K16" s="93" t="s">
        <v>356</v>
      </c>
      <c r="L16" s="18"/>
      <c r="M16" s="93"/>
      <c r="N16" s="33">
        <v>-918</v>
      </c>
      <c r="O16" s="18"/>
      <c r="P16" s="93"/>
      <c r="Q16" s="33" t="s">
        <v>1552</v>
      </c>
      <c r="R16" s="18"/>
    </row>
    <row r="17" spans="1:18" ht="15.75" x14ac:dyDescent="0.25">
      <c r="A17" s="61"/>
      <c r="B17" s="49" t="s">
        <v>102</v>
      </c>
      <c r="C17" s="34"/>
      <c r="D17" s="43"/>
      <c r="E17" s="45" t="s">
        <v>1553</v>
      </c>
      <c r="F17" s="34"/>
      <c r="G17" s="43"/>
      <c r="H17" s="45" t="s">
        <v>1554</v>
      </c>
      <c r="I17" s="34"/>
      <c r="J17" s="43"/>
      <c r="K17" s="45" t="s">
        <v>1555</v>
      </c>
      <c r="L17" s="34"/>
      <c r="M17" s="43"/>
      <c r="N17" s="43" t="s">
        <v>356</v>
      </c>
      <c r="O17" s="34"/>
      <c r="P17" s="43"/>
      <c r="Q17" s="45" t="s">
        <v>1556</v>
      </c>
      <c r="R17" s="34"/>
    </row>
    <row r="18" spans="1:18" ht="15.75" x14ac:dyDescent="0.25">
      <c r="A18" s="61"/>
      <c r="B18" s="11" t="s">
        <v>88</v>
      </c>
      <c r="C18" s="18"/>
      <c r="D18" s="93"/>
      <c r="E18" s="33" t="s">
        <v>730</v>
      </c>
      <c r="F18" s="18"/>
      <c r="G18" s="93"/>
      <c r="H18" s="93" t="s">
        <v>356</v>
      </c>
      <c r="I18" s="18"/>
      <c r="J18" s="93"/>
      <c r="K18" s="93" t="s">
        <v>356</v>
      </c>
      <c r="L18" s="18"/>
      <c r="M18" s="93"/>
      <c r="N18" s="93" t="s">
        <v>356</v>
      </c>
      <c r="O18" s="18"/>
      <c r="P18" s="93"/>
      <c r="Q18" s="33" t="s">
        <v>730</v>
      </c>
      <c r="R18" s="18"/>
    </row>
    <row r="19" spans="1:18" ht="16.5" thickBot="1" x14ac:dyDescent="0.3">
      <c r="A19" s="61"/>
      <c r="B19" s="49" t="s">
        <v>1557</v>
      </c>
      <c r="C19" s="34"/>
      <c r="D19" s="35"/>
      <c r="E19" s="37" t="s">
        <v>1558</v>
      </c>
      <c r="F19" s="34"/>
      <c r="G19" s="35"/>
      <c r="H19" s="37" t="s">
        <v>1559</v>
      </c>
      <c r="I19" s="34"/>
      <c r="J19" s="35"/>
      <c r="K19" s="37" t="s">
        <v>1560</v>
      </c>
      <c r="L19" s="34"/>
      <c r="M19" s="35"/>
      <c r="N19" s="37">
        <v>-255</v>
      </c>
      <c r="O19" s="34"/>
      <c r="P19" s="35"/>
      <c r="Q19" s="37" t="s">
        <v>1561</v>
      </c>
      <c r="R19" s="34"/>
    </row>
    <row r="20" spans="1:18" ht="16.5" thickBot="1" x14ac:dyDescent="0.3">
      <c r="A20" s="61"/>
      <c r="B20" s="10" t="s">
        <v>1562</v>
      </c>
      <c r="C20" s="18"/>
      <c r="D20" s="153"/>
      <c r="E20" s="116" t="s">
        <v>1563</v>
      </c>
      <c r="F20" s="18"/>
      <c r="G20" s="153"/>
      <c r="H20" s="116" t="s">
        <v>1564</v>
      </c>
      <c r="I20" s="18"/>
      <c r="J20" s="153"/>
      <c r="K20" s="116" t="s">
        <v>1565</v>
      </c>
      <c r="L20" s="18"/>
      <c r="M20" s="153"/>
      <c r="N20" s="154">
        <v>-1173</v>
      </c>
      <c r="O20" s="18"/>
      <c r="P20" s="153"/>
      <c r="Q20" s="116" t="s">
        <v>1566</v>
      </c>
      <c r="R20" s="18"/>
    </row>
    <row r="21" spans="1:18" ht="15.75" x14ac:dyDescent="0.25">
      <c r="A21" s="61"/>
      <c r="B21" s="49" t="s">
        <v>116</v>
      </c>
      <c r="C21" s="34"/>
      <c r="D21" s="84"/>
      <c r="E21" s="85" t="s">
        <v>1567</v>
      </c>
      <c r="F21" s="34"/>
      <c r="G21" s="84"/>
      <c r="H21" s="85" t="s">
        <v>1402</v>
      </c>
      <c r="I21" s="34"/>
      <c r="J21" s="84"/>
      <c r="K21" s="85">
        <v>-921</v>
      </c>
      <c r="L21" s="34"/>
      <c r="M21" s="84"/>
      <c r="N21" s="84" t="s">
        <v>356</v>
      </c>
      <c r="O21" s="34"/>
      <c r="P21" s="84"/>
      <c r="Q21" s="85" t="s">
        <v>1568</v>
      </c>
      <c r="R21" s="34"/>
    </row>
    <row r="22" spans="1:18" ht="16.5" thickBot="1" x14ac:dyDescent="0.3">
      <c r="A22" s="61"/>
      <c r="B22" s="11" t="s">
        <v>951</v>
      </c>
      <c r="C22" s="18"/>
      <c r="D22" s="46"/>
      <c r="E22" s="48" t="s">
        <v>352</v>
      </c>
      <c r="F22" s="18"/>
      <c r="G22" s="46"/>
      <c r="H22" s="48" t="s">
        <v>1569</v>
      </c>
      <c r="I22" s="18"/>
      <c r="J22" s="46"/>
      <c r="K22" s="48">
        <v>-344</v>
      </c>
      <c r="L22" s="18"/>
      <c r="M22" s="46"/>
      <c r="N22" s="46" t="s">
        <v>356</v>
      </c>
      <c r="O22" s="18"/>
      <c r="P22" s="46"/>
      <c r="Q22" s="48">
        <v>-96</v>
      </c>
      <c r="R22" s="18"/>
    </row>
    <row r="23" spans="1:18" ht="15.75" x14ac:dyDescent="0.25">
      <c r="A23" s="61"/>
      <c r="B23" s="49" t="s">
        <v>1570</v>
      </c>
      <c r="C23" s="34"/>
      <c r="D23" s="84"/>
      <c r="E23" s="85" t="s">
        <v>1571</v>
      </c>
      <c r="F23" s="34"/>
      <c r="G23" s="84"/>
      <c r="H23" s="85" t="s">
        <v>540</v>
      </c>
      <c r="I23" s="34"/>
      <c r="J23" s="84"/>
      <c r="K23" s="85">
        <v>-577</v>
      </c>
      <c r="L23" s="34"/>
      <c r="M23" s="84"/>
      <c r="N23" s="84" t="s">
        <v>356</v>
      </c>
      <c r="O23" s="34"/>
      <c r="P23" s="84"/>
      <c r="Q23" s="85" t="s">
        <v>273</v>
      </c>
      <c r="R23" s="34"/>
    </row>
    <row r="24" spans="1:18" ht="16.5" thickBot="1" x14ac:dyDescent="0.3">
      <c r="A24" s="61"/>
      <c r="B24" s="11" t="s">
        <v>119</v>
      </c>
      <c r="C24" s="18"/>
      <c r="D24" s="46"/>
      <c r="E24" s="48" t="s">
        <v>276</v>
      </c>
      <c r="F24" s="18"/>
      <c r="G24" s="46"/>
      <c r="H24" s="46" t="s">
        <v>356</v>
      </c>
      <c r="I24" s="18"/>
      <c r="J24" s="46"/>
      <c r="K24" s="46" t="s">
        <v>356</v>
      </c>
      <c r="L24" s="18"/>
      <c r="M24" s="46"/>
      <c r="N24" s="46" t="s">
        <v>356</v>
      </c>
      <c r="O24" s="18"/>
      <c r="P24" s="46"/>
      <c r="Q24" s="48" t="s">
        <v>276</v>
      </c>
      <c r="R24" s="18"/>
    </row>
    <row r="25" spans="1:18" ht="27" thickBot="1" x14ac:dyDescent="0.3">
      <c r="A25" s="61"/>
      <c r="B25" s="49" t="s">
        <v>1572</v>
      </c>
      <c r="C25" s="34"/>
      <c r="D25" s="86" t="s">
        <v>272</v>
      </c>
      <c r="E25" s="87" t="s">
        <v>1573</v>
      </c>
      <c r="F25" s="34"/>
      <c r="G25" s="86" t="s">
        <v>272</v>
      </c>
      <c r="H25" s="87" t="s">
        <v>540</v>
      </c>
      <c r="I25" s="34"/>
      <c r="J25" s="86" t="s">
        <v>272</v>
      </c>
      <c r="K25" s="87">
        <v>-577</v>
      </c>
      <c r="L25" s="34"/>
      <c r="M25" s="86" t="s">
        <v>272</v>
      </c>
      <c r="N25" s="127" t="s">
        <v>356</v>
      </c>
      <c r="O25" s="34"/>
      <c r="P25" s="86" t="s">
        <v>272</v>
      </c>
      <c r="Q25" s="87" t="s">
        <v>279</v>
      </c>
      <c r="R25" s="34"/>
    </row>
    <row r="26" spans="1:18" ht="16.5" thickTop="1" x14ac:dyDescent="0.25">
      <c r="A26" s="61"/>
      <c r="B26" s="11"/>
      <c r="C26" s="18"/>
      <c r="D26" s="112"/>
      <c r="E26" s="112"/>
      <c r="F26" s="18"/>
      <c r="G26" s="112"/>
      <c r="H26" s="112"/>
      <c r="I26" s="18"/>
      <c r="J26" s="112"/>
      <c r="K26" s="112"/>
      <c r="L26" s="18"/>
      <c r="M26" s="112"/>
      <c r="N26" s="112"/>
      <c r="O26" s="18"/>
      <c r="P26" s="112"/>
      <c r="Q26" s="112"/>
      <c r="R26" s="18"/>
    </row>
    <row r="27" spans="1:18" ht="26.25" x14ac:dyDescent="0.25">
      <c r="A27" s="61"/>
      <c r="B27" s="49" t="s">
        <v>1574</v>
      </c>
      <c r="C27" s="34"/>
      <c r="D27" s="43" t="s">
        <v>272</v>
      </c>
      <c r="E27" s="45" t="s">
        <v>1575</v>
      </c>
      <c r="F27" s="34"/>
      <c r="G27" s="43" t="s">
        <v>272</v>
      </c>
      <c r="H27" s="45" t="s">
        <v>1576</v>
      </c>
      <c r="I27" s="34"/>
      <c r="J27" s="43" t="s">
        <v>272</v>
      </c>
      <c r="K27" s="45" t="s">
        <v>1577</v>
      </c>
      <c r="L27" s="34"/>
      <c r="M27" s="43" t="s">
        <v>272</v>
      </c>
      <c r="N27" s="43" t="s">
        <v>356</v>
      </c>
      <c r="O27" s="34"/>
      <c r="P27" s="43" t="s">
        <v>272</v>
      </c>
      <c r="Q27" s="45" t="s">
        <v>1578</v>
      </c>
      <c r="R27" s="34"/>
    </row>
    <row r="28" spans="1:18" ht="15.75" x14ac:dyDescent="0.25">
      <c r="A28" s="61"/>
      <c r="B28" s="11" t="s">
        <v>1579</v>
      </c>
      <c r="C28" s="18"/>
      <c r="D28" s="18"/>
      <c r="E28" s="33" t="s">
        <v>1580</v>
      </c>
      <c r="F28" s="18"/>
      <c r="G28" s="18"/>
      <c r="H28" s="33" t="s">
        <v>1581</v>
      </c>
      <c r="I28" s="18"/>
      <c r="J28" s="18"/>
      <c r="K28" s="33" t="s">
        <v>1582</v>
      </c>
      <c r="L28" s="18"/>
      <c r="M28" s="18"/>
      <c r="N28" s="138">
        <v>-185109</v>
      </c>
      <c r="O28" s="18"/>
      <c r="P28" s="18"/>
      <c r="Q28" s="33" t="s">
        <v>1583</v>
      </c>
      <c r="R28" s="18"/>
    </row>
    <row r="29" spans="1:18" ht="15.75" x14ac:dyDescent="0.25">
      <c r="A29" s="61"/>
      <c r="B29" s="49" t="s">
        <v>1584</v>
      </c>
      <c r="C29" s="34"/>
      <c r="D29" s="43"/>
      <c r="E29" s="45" t="s">
        <v>1585</v>
      </c>
      <c r="F29" s="34"/>
      <c r="G29" s="43"/>
      <c r="H29" s="45" t="s">
        <v>1586</v>
      </c>
      <c r="I29" s="34"/>
      <c r="J29" s="43"/>
      <c r="K29" s="43" t="s">
        <v>356</v>
      </c>
      <c r="L29" s="34"/>
      <c r="M29" s="43"/>
      <c r="N29" s="43" t="s">
        <v>356</v>
      </c>
      <c r="O29" s="34"/>
      <c r="P29" s="43"/>
      <c r="Q29" s="45" t="s">
        <v>1587</v>
      </c>
      <c r="R29" s="34"/>
    </row>
    <row r="30" spans="1:18" ht="15.75" x14ac:dyDescent="0.25">
      <c r="A30" s="61"/>
      <c r="B30" s="99"/>
      <c r="C30" s="99"/>
      <c r="D30" s="99"/>
      <c r="E30" s="99"/>
      <c r="F30" s="99"/>
      <c r="G30" s="99"/>
      <c r="H30" s="99"/>
      <c r="I30" s="99"/>
      <c r="J30" s="99"/>
      <c r="K30" s="99"/>
      <c r="L30" s="99"/>
      <c r="M30" s="99"/>
      <c r="N30" s="99"/>
      <c r="O30" s="99"/>
      <c r="P30" s="99"/>
      <c r="Q30" s="99"/>
      <c r="R30" s="99"/>
    </row>
    <row r="31" spans="1:18" x14ac:dyDescent="0.25">
      <c r="A31" s="61"/>
      <c r="B31" s="63"/>
      <c r="C31" s="63"/>
      <c r="D31" s="63"/>
      <c r="E31" s="63"/>
      <c r="F31" s="63"/>
      <c r="G31" s="63"/>
      <c r="H31" s="63"/>
      <c r="I31" s="63"/>
      <c r="J31" s="63"/>
      <c r="K31" s="63"/>
      <c r="L31" s="63"/>
      <c r="M31" s="63"/>
      <c r="N31" s="63"/>
      <c r="O31" s="63"/>
      <c r="P31" s="63"/>
      <c r="Q31" s="63"/>
      <c r="R31" s="63"/>
    </row>
    <row r="32" spans="1:18" x14ac:dyDescent="0.25">
      <c r="A32" s="61"/>
      <c r="B32" s="98"/>
      <c r="C32" s="98"/>
      <c r="D32" s="98"/>
      <c r="E32" s="98"/>
      <c r="F32" s="98"/>
      <c r="G32" s="98"/>
      <c r="H32" s="98"/>
      <c r="I32" s="98"/>
      <c r="J32" s="98"/>
      <c r="K32" s="98"/>
      <c r="L32" s="98"/>
      <c r="M32" s="98"/>
      <c r="N32" s="98"/>
      <c r="O32" s="98"/>
      <c r="P32" s="98"/>
      <c r="Q32" s="98"/>
      <c r="R32" s="98"/>
    </row>
    <row r="33" spans="1:18" ht="15.75" x14ac:dyDescent="0.25">
      <c r="A33" s="61"/>
      <c r="B33" s="16"/>
      <c r="C33" s="18"/>
      <c r="D33" s="18"/>
      <c r="E33" s="18"/>
      <c r="F33" s="18"/>
      <c r="G33" s="18"/>
      <c r="H33" s="18"/>
      <c r="I33" s="18"/>
      <c r="J33" s="18"/>
      <c r="K33" s="18"/>
      <c r="L33" s="18"/>
      <c r="M33" s="18"/>
      <c r="N33" s="18"/>
      <c r="O33" s="18"/>
      <c r="P33" s="18"/>
      <c r="Q33" s="18"/>
      <c r="R33" s="18"/>
    </row>
    <row r="34" spans="1:18" ht="15.75" x14ac:dyDescent="0.25">
      <c r="A34" s="61"/>
      <c r="B34" s="71"/>
      <c r="C34" s="72" t="s">
        <v>270</v>
      </c>
      <c r="D34" s="80" t="s">
        <v>440</v>
      </c>
      <c r="E34" s="80"/>
      <c r="F34" s="72" t="s">
        <v>270</v>
      </c>
      <c r="G34" s="21"/>
      <c r="H34" s="21"/>
      <c r="I34" s="72" t="s">
        <v>270</v>
      </c>
      <c r="J34" s="21"/>
      <c r="K34" s="21"/>
      <c r="L34" s="72" t="s">
        <v>270</v>
      </c>
      <c r="M34" s="21"/>
      <c r="N34" s="21"/>
      <c r="O34" s="72" t="s">
        <v>270</v>
      </c>
      <c r="P34" s="21"/>
      <c r="Q34" s="21"/>
      <c r="R34" s="72"/>
    </row>
    <row r="35" spans="1:18" ht="15.75" x14ac:dyDescent="0.25">
      <c r="A35" s="61"/>
      <c r="B35" s="71"/>
      <c r="C35" s="21"/>
      <c r="D35" s="80" t="s">
        <v>1523</v>
      </c>
      <c r="E35" s="80"/>
      <c r="F35" s="21"/>
      <c r="G35" s="21"/>
      <c r="H35" s="21"/>
      <c r="I35" s="21"/>
      <c r="J35" s="21"/>
      <c r="K35" s="21"/>
      <c r="L35" s="21"/>
      <c r="M35" s="21"/>
      <c r="N35" s="21"/>
      <c r="O35" s="21"/>
      <c r="P35" s="21"/>
      <c r="Q35" s="21"/>
      <c r="R35" s="72"/>
    </row>
    <row r="36" spans="1:18" ht="15.75" x14ac:dyDescent="0.25">
      <c r="A36" s="61"/>
      <c r="B36" s="71"/>
      <c r="C36" s="21"/>
      <c r="D36" s="80" t="s">
        <v>1524</v>
      </c>
      <c r="E36" s="80"/>
      <c r="F36" s="21"/>
      <c r="G36" s="80" t="s">
        <v>1525</v>
      </c>
      <c r="H36" s="80"/>
      <c r="I36" s="21"/>
      <c r="J36" s="21"/>
      <c r="K36" s="21"/>
      <c r="L36" s="21"/>
      <c r="M36" s="80" t="s">
        <v>1526</v>
      </c>
      <c r="N36" s="80"/>
      <c r="O36" s="21"/>
      <c r="P36" s="21"/>
      <c r="Q36" s="21"/>
      <c r="R36" s="72"/>
    </row>
    <row r="37" spans="1:18" ht="16.5" thickBot="1" x14ac:dyDescent="0.3">
      <c r="A37" s="61"/>
      <c r="B37" s="100" t="s">
        <v>318</v>
      </c>
      <c r="C37" s="21"/>
      <c r="D37" s="81" t="s">
        <v>1527</v>
      </c>
      <c r="E37" s="81"/>
      <c r="F37" s="21"/>
      <c r="G37" s="81" t="s">
        <v>1527</v>
      </c>
      <c r="H37" s="81"/>
      <c r="I37" s="21"/>
      <c r="J37" s="81" t="s">
        <v>1528</v>
      </c>
      <c r="K37" s="81"/>
      <c r="L37" s="21"/>
      <c r="M37" s="81" t="s">
        <v>1529</v>
      </c>
      <c r="N37" s="81"/>
      <c r="O37" s="21"/>
      <c r="P37" s="81" t="s">
        <v>1191</v>
      </c>
      <c r="Q37" s="81"/>
      <c r="R37" s="72"/>
    </row>
    <row r="38" spans="1:18" ht="15.75" x14ac:dyDescent="0.25">
      <c r="A38" s="61"/>
      <c r="B38" s="137" t="s">
        <v>1530</v>
      </c>
      <c r="C38" s="34"/>
      <c r="D38" s="51"/>
      <c r="E38" s="51"/>
      <c r="F38" s="34"/>
      <c r="G38" s="51"/>
      <c r="H38" s="51"/>
      <c r="I38" s="34"/>
      <c r="J38" s="51"/>
      <c r="K38" s="51"/>
      <c r="L38" s="34"/>
      <c r="M38" s="51"/>
      <c r="N38" s="51"/>
      <c r="O38" s="34"/>
      <c r="P38" s="51"/>
      <c r="Q38" s="51"/>
      <c r="R38" s="34"/>
    </row>
    <row r="39" spans="1:18" ht="15.75" x14ac:dyDescent="0.25">
      <c r="A39" s="61"/>
      <c r="B39" s="11" t="s">
        <v>1531</v>
      </c>
      <c r="C39" s="18"/>
      <c r="D39" s="11" t="s">
        <v>272</v>
      </c>
      <c r="E39" s="33" t="s">
        <v>1588</v>
      </c>
      <c r="F39" s="18"/>
      <c r="G39" s="11" t="s">
        <v>272</v>
      </c>
      <c r="H39" s="33" t="s">
        <v>1589</v>
      </c>
      <c r="I39" s="18"/>
      <c r="J39" s="11" t="s">
        <v>272</v>
      </c>
      <c r="K39" s="93" t="s">
        <v>356</v>
      </c>
      <c r="L39" s="18"/>
      <c r="M39" s="11" t="s">
        <v>272</v>
      </c>
      <c r="N39" s="33">
        <v>-231</v>
      </c>
      <c r="O39" s="18"/>
      <c r="P39" s="11" t="s">
        <v>272</v>
      </c>
      <c r="Q39" s="33" t="s">
        <v>1590</v>
      </c>
      <c r="R39" s="18"/>
    </row>
    <row r="40" spans="1:18" ht="15.75" x14ac:dyDescent="0.25">
      <c r="A40" s="61"/>
      <c r="B40" s="49" t="s">
        <v>94</v>
      </c>
      <c r="C40" s="34"/>
      <c r="D40" s="43"/>
      <c r="E40" s="45" t="s">
        <v>1591</v>
      </c>
      <c r="F40" s="34"/>
      <c r="G40" s="43"/>
      <c r="H40" s="45" t="s">
        <v>1592</v>
      </c>
      <c r="I40" s="34"/>
      <c r="J40" s="43"/>
      <c r="K40" s="43" t="s">
        <v>356</v>
      </c>
      <c r="L40" s="34"/>
      <c r="M40" s="43"/>
      <c r="N40" s="45">
        <v>-415</v>
      </c>
      <c r="O40" s="34"/>
      <c r="P40" s="43"/>
      <c r="Q40" s="45" t="s">
        <v>1593</v>
      </c>
      <c r="R40" s="34"/>
    </row>
    <row r="41" spans="1:18" ht="15.75" x14ac:dyDescent="0.25">
      <c r="A41" s="61"/>
      <c r="B41" s="11" t="s">
        <v>96</v>
      </c>
      <c r="C41" s="18"/>
      <c r="D41" s="93"/>
      <c r="E41" s="93" t="s">
        <v>356</v>
      </c>
      <c r="F41" s="18"/>
      <c r="G41" s="93"/>
      <c r="H41" s="93" t="s">
        <v>356</v>
      </c>
      <c r="I41" s="18"/>
      <c r="J41" s="93"/>
      <c r="K41" s="33" t="s">
        <v>1594</v>
      </c>
      <c r="L41" s="18"/>
      <c r="M41" s="93"/>
      <c r="N41" s="93" t="s">
        <v>356</v>
      </c>
      <c r="O41" s="18"/>
      <c r="P41" s="93"/>
      <c r="Q41" s="33" t="s">
        <v>1594</v>
      </c>
      <c r="R41" s="18"/>
    </row>
    <row r="42" spans="1:18" ht="16.5" thickBot="1" x14ac:dyDescent="0.3">
      <c r="A42" s="61"/>
      <c r="B42" s="49" t="s">
        <v>1540</v>
      </c>
      <c r="C42" s="34"/>
      <c r="D42" s="35"/>
      <c r="E42" s="37" t="s">
        <v>1595</v>
      </c>
      <c r="F42" s="34"/>
      <c r="G42" s="35"/>
      <c r="H42" s="37" t="s">
        <v>1596</v>
      </c>
      <c r="I42" s="34"/>
      <c r="J42" s="35"/>
      <c r="K42" s="35" t="s">
        <v>356</v>
      </c>
      <c r="L42" s="34"/>
      <c r="M42" s="35"/>
      <c r="N42" s="35" t="s">
        <v>356</v>
      </c>
      <c r="O42" s="34"/>
      <c r="P42" s="35"/>
      <c r="Q42" s="37" t="s">
        <v>1597</v>
      </c>
      <c r="R42" s="34"/>
    </row>
    <row r="43" spans="1:18" ht="16.5" thickBot="1" x14ac:dyDescent="0.3">
      <c r="A43" s="61"/>
      <c r="B43" s="10" t="s">
        <v>1544</v>
      </c>
      <c r="C43" s="18"/>
      <c r="D43" s="153"/>
      <c r="E43" s="116" t="s">
        <v>1598</v>
      </c>
      <c r="F43" s="18"/>
      <c r="G43" s="153"/>
      <c r="H43" s="116" t="s">
        <v>1599</v>
      </c>
      <c r="I43" s="18"/>
      <c r="J43" s="153"/>
      <c r="K43" s="116" t="s">
        <v>1594</v>
      </c>
      <c r="L43" s="18"/>
      <c r="M43" s="153"/>
      <c r="N43" s="116">
        <v>-646</v>
      </c>
      <c r="O43" s="18"/>
      <c r="P43" s="153"/>
      <c r="Q43" s="116" t="s">
        <v>1600</v>
      </c>
      <c r="R43" s="18"/>
    </row>
    <row r="44" spans="1:18" ht="15.75" x14ac:dyDescent="0.25">
      <c r="A44" s="61"/>
      <c r="B44" s="49" t="s">
        <v>1548</v>
      </c>
      <c r="C44" s="34"/>
      <c r="D44" s="51"/>
      <c r="E44" s="51"/>
      <c r="F44" s="34"/>
      <c r="G44" s="51"/>
      <c r="H44" s="51"/>
      <c r="I44" s="34"/>
      <c r="J44" s="51"/>
      <c r="K44" s="51"/>
      <c r="L44" s="34"/>
      <c r="M44" s="51"/>
      <c r="N44" s="51"/>
      <c r="O44" s="34"/>
      <c r="P44" s="51"/>
      <c r="Q44" s="51"/>
      <c r="R44" s="34"/>
    </row>
    <row r="45" spans="1:18" ht="15.75" x14ac:dyDescent="0.25">
      <c r="A45" s="61"/>
      <c r="B45" s="11" t="s">
        <v>1549</v>
      </c>
      <c r="C45" s="18"/>
      <c r="D45" s="93"/>
      <c r="E45" s="33" t="s">
        <v>1601</v>
      </c>
      <c r="F45" s="18"/>
      <c r="G45" s="93"/>
      <c r="H45" s="33" t="s">
        <v>1602</v>
      </c>
      <c r="I45" s="18"/>
      <c r="J45" s="93"/>
      <c r="K45" s="93" t="s">
        <v>356</v>
      </c>
      <c r="L45" s="18"/>
      <c r="M45" s="93"/>
      <c r="N45" s="33">
        <v>-646</v>
      </c>
      <c r="O45" s="18"/>
      <c r="P45" s="93"/>
      <c r="Q45" s="33" t="s">
        <v>1603</v>
      </c>
      <c r="R45" s="18"/>
    </row>
    <row r="46" spans="1:18" ht="15.75" x14ac:dyDescent="0.25">
      <c r="A46" s="61"/>
      <c r="B46" s="49" t="s">
        <v>102</v>
      </c>
      <c r="C46" s="34"/>
      <c r="D46" s="43"/>
      <c r="E46" s="45" t="s">
        <v>1604</v>
      </c>
      <c r="F46" s="34"/>
      <c r="G46" s="43"/>
      <c r="H46" s="45" t="s">
        <v>1605</v>
      </c>
      <c r="I46" s="34"/>
      <c r="J46" s="43"/>
      <c r="K46" s="45" t="s">
        <v>1606</v>
      </c>
      <c r="L46" s="34"/>
      <c r="M46" s="43"/>
      <c r="N46" s="43" t="s">
        <v>356</v>
      </c>
      <c r="O46" s="34"/>
      <c r="P46" s="43"/>
      <c r="Q46" s="45" t="s">
        <v>1607</v>
      </c>
      <c r="R46" s="34"/>
    </row>
    <row r="47" spans="1:18" ht="15.75" x14ac:dyDescent="0.25">
      <c r="A47" s="61"/>
      <c r="B47" s="11" t="s">
        <v>88</v>
      </c>
      <c r="C47" s="18"/>
      <c r="D47" s="93"/>
      <c r="E47" s="33" t="s">
        <v>755</v>
      </c>
      <c r="F47" s="18"/>
      <c r="G47" s="93"/>
      <c r="H47" s="93" t="s">
        <v>356</v>
      </c>
      <c r="I47" s="18"/>
      <c r="J47" s="93"/>
      <c r="K47" s="93" t="s">
        <v>356</v>
      </c>
      <c r="L47" s="18"/>
      <c r="M47" s="93"/>
      <c r="N47" s="93" t="s">
        <v>356</v>
      </c>
      <c r="O47" s="18"/>
      <c r="P47" s="93"/>
      <c r="Q47" s="33" t="s">
        <v>755</v>
      </c>
      <c r="R47" s="18"/>
    </row>
    <row r="48" spans="1:18" ht="16.5" thickBot="1" x14ac:dyDescent="0.3">
      <c r="A48" s="61"/>
      <c r="B48" s="49" t="s">
        <v>1557</v>
      </c>
      <c r="C48" s="34"/>
      <c r="D48" s="35"/>
      <c r="E48" s="37" t="s">
        <v>1608</v>
      </c>
      <c r="F48" s="34"/>
      <c r="G48" s="35"/>
      <c r="H48" s="37" t="s">
        <v>1609</v>
      </c>
      <c r="I48" s="34"/>
      <c r="J48" s="35"/>
      <c r="K48" s="37" t="s">
        <v>1610</v>
      </c>
      <c r="L48" s="34"/>
      <c r="M48" s="35"/>
      <c r="N48" s="35" t="s">
        <v>356</v>
      </c>
      <c r="O48" s="34"/>
      <c r="P48" s="35"/>
      <c r="Q48" s="37" t="s">
        <v>1611</v>
      </c>
      <c r="R48" s="34"/>
    </row>
    <row r="49" spans="1:18" ht="16.5" thickBot="1" x14ac:dyDescent="0.3">
      <c r="A49" s="61"/>
      <c r="B49" s="10" t="s">
        <v>1562</v>
      </c>
      <c r="C49" s="18"/>
      <c r="D49" s="153"/>
      <c r="E49" s="116" t="s">
        <v>1612</v>
      </c>
      <c r="F49" s="18"/>
      <c r="G49" s="153"/>
      <c r="H49" s="116" t="s">
        <v>1613</v>
      </c>
      <c r="I49" s="18"/>
      <c r="J49" s="153"/>
      <c r="K49" s="116" t="s">
        <v>1614</v>
      </c>
      <c r="L49" s="18"/>
      <c r="M49" s="153"/>
      <c r="N49" s="116">
        <v>-646</v>
      </c>
      <c r="O49" s="18"/>
      <c r="P49" s="153"/>
      <c r="Q49" s="116" t="s">
        <v>1615</v>
      </c>
      <c r="R49" s="18"/>
    </row>
    <row r="50" spans="1:18" ht="15.75" x14ac:dyDescent="0.25">
      <c r="A50" s="61"/>
      <c r="B50" s="49" t="s">
        <v>116</v>
      </c>
      <c r="C50" s="34"/>
      <c r="D50" s="84"/>
      <c r="E50" s="85" t="s">
        <v>1616</v>
      </c>
      <c r="F50" s="34"/>
      <c r="G50" s="84"/>
      <c r="H50" s="85" t="s">
        <v>1617</v>
      </c>
      <c r="I50" s="34"/>
      <c r="J50" s="84"/>
      <c r="K50" s="85">
        <v>-521</v>
      </c>
      <c r="L50" s="34"/>
      <c r="M50" s="84"/>
      <c r="N50" s="84" t="s">
        <v>356</v>
      </c>
      <c r="O50" s="34"/>
      <c r="P50" s="84"/>
      <c r="Q50" s="85" t="s">
        <v>1618</v>
      </c>
      <c r="R50" s="34"/>
    </row>
    <row r="51" spans="1:18" ht="16.5" thickBot="1" x14ac:dyDescent="0.3">
      <c r="A51" s="61"/>
      <c r="B51" s="11" t="s">
        <v>951</v>
      </c>
      <c r="C51" s="18"/>
      <c r="D51" s="46"/>
      <c r="E51" s="48" t="s">
        <v>1619</v>
      </c>
      <c r="F51" s="18"/>
      <c r="G51" s="46"/>
      <c r="H51" s="48" t="s">
        <v>1620</v>
      </c>
      <c r="I51" s="18"/>
      <c r="J51" s="46"/>
      <c r="K51" s="48">
        <v>-262</v>
      </c>
      <c r="L51" s="18"/>
      <c r="M51" s="46"/>
      <c r="N51" s="46" t="s">
        <v>356</v>
      </c>
      <c r="O51" s="18"/>
      <c r="P51" s="46"/>
      <c r="Q51" s="48" t="s">
        <v>952</v>
      </c>
      <c r="R51" s="18"/>
    </row>
    <row r="52" spans="1:18" ht="15.75" x14ac:dyDescent="0.25">
      <c r="A52" s="61"/>
      <c r="B52" s="49" t="s">
        <v>1570</v>
      </c>
      <c r="C52" s="34"/>
      <c r="D52" s="84"/>
      <c r="E52" s="85" t="s">
        <v>1621</v>
      </c>
      <c r="F52" s="34"/>
      <c r="G52" s="84"/>
      <c r="H52" s="85" t="s">
        <v>1622</v>
      </c>
      <c r="I52" s="34"/>
      <c r="J52" s="84"/>
      <c r="K52" s="85">
        <v>-259</v>
      </c>
      <c r="L52" s="34"/>
      <c r="M52" s="84"/>
      <c r="N52" s="84" t="s">
        <v>356</v>
      </c>
      <c r="O52" s="34"/>
      <c r="P52" s="84"/>
      <c r="Q52" s="85" t="s">
        <v>274</v>
      </c>
      <c r="R52" s="34"/>
    </row>
    <row r="53" spans="1:18" ht="16.5" thickBot="1" x14ac:dyDescent="0.3">
      <c r="A53" s="61"/>
      <c r="B53" s="11" t="s">
        <v>119</v>
      </c>
      <c r="C53" s="18"/>
      <c r="D53" s="46"/>
      <c r="E53" s="48" t="s">
        <v>277</v>
      </c>
      <c r="F53" s="18"/>
      <c r="G53" s="46"/>
      <c r="H53" s="46" t="s">
        <v>356</v>
      </c>
      <c r="I53" s="18"/>
      <c r="J53" s="46"/>
      <c r="K53" s="46" t="s">
        <v>356</v>
      </c>
      <c r="L53" s="18"/>
      <c r="M53" s="46"/>
      <c r="N53" s="46" t="s">
        <v>356</v>
      </c>
      <c r="O53" s="18"/>
      <c r="P53" s="46"/>
      <c r="Q53" s="48" t="s">
        <v>277</v>
      </c>
      <c r="R53" s="18"/>
    </row>
    <row r="54" spans="1:18" ht="27" thickBot="1" x14ac:dyDescent="0.3">
      <c r="A54" s="61"/>
      <c r="B54" s="49" t="s">
        <v>1572</v>
      </c>
      <c r="C54" s="34"/>
      <c r="D54" s="86" t="s">
        <v>272</v>
      </c>
      <c r="E54" s="87" t="s">
        <v>1623</v>
      </c>
      <c r="F54" s="34"/>
      <c r="G54" s="86" t="s">
        <v>272</v>
      </c>
      <c r="H54" s="87" t="s">
        <v>1622</v>
      </c>
      <c r="I54" s="34"/>
      <c r="J54" s="86" t="s">
        <v>272</v>
      </c>
      <c r="K54" s="87">
        <v>-259</v>
      </c>
      <c r="L54" s="34"/>
      <c r="M54" s="86" t="s">
        <v>272</v>
      </c>
      <c r="N54" s="127" t="s">
        <v>356</v>
      </c>
      <c r="O54" s="34"/>
      <c r="P54" s="86" t="s">
        <v>272</v>
      </c>
      <c r="Q54" s="87" t="s">
        <v>280</v>
      </c>
      <c r="R54" s="34"/>
    </row>
    <row r="55" spans="1:18" ht="16.5" thickTop="1" x14ac:dyDescent="0.25">
      <c r="A55" s="61"/>
      <c r="B55" s="11"/>
      <c r="C55" s="18"/>
      <c r="D55" s="112"/>
      <c r="E55" s="112"/>
      <c r="F55" s="18"/>
      <c r="G55" s="112"/>
      <c r="H55" s="112"/>
      <c r="I55" s="18"/>
      <c r="J55" s="112"/>
      <c r="K55" s="112"/>
      <c r="L55" s="18"/>
      <c r="M55" s="112"/>
      <c r="N55" s="112"/>
      <c r="O55" s="18"/>
      <c r="P55" s="112"/>
      <c r="Q55" s="112"/>
      <c r="R55" s="18"/>
    </row>
    <row r="56" spans="1:18" ht="26.25" x14ac:dyDescent="0.25">
      <c r="A56" s="61"/>
      <c r="B56" s="49" t="s">
        <v>1624</v>
      </c>
      <c r="C56" s="34"/>
      <c r="D56" s="43" t="s">
        <v>272</v>
      </c>
      <c r="E56" s="45" t="s">
        <v>1625</v>
      </c>
      <c r="F56" s="34"/>
      <c r="G56" s="43" t="s">
        <v>272</v>
      </c>
      <c r="H56" s="45" t="s">
        <v>947</v>
      </c>
      <c r="I56" s="34"/>
      <c r="J56" s="43" t="s">
        <v>272</v>
      </c>
      <c r="K56" s="45" t="s">
        <v>1626</v>
      </c>
      <c r="L56" s="34"/>
      <c r="M56" s="43" t="s">
        <v>272</v>
      </c>
      <c r="N56" s="43" t="s">
        <v>356</v>
      </c>
      <c r="O56" s="34"/>
      <c r="P56" s="43" t="s">
        <v>272</v>
      </c>
      <c r="Q56" s="45" t="s">
        <v>1627</v>
      </c>
      <c r="R56" s="34"/>
    </row>
    <row r="57" spans="1:18" ht="15.75" x14ac:dyDescent="0.25">
      <c r="A57" s="61"/>
      <c r="B57" s="11" t="s">
        <v>1628</v>
      </c>
      <c r="C57" s="18"/>
      <c r="D57" s="18"/>
      <c r="E57" s="33" t="s">
        <v>1629</v>
      </c>
      <c r="F57" s="18"/>
      <c r="G57" s="18"/>
      <c r="H57" s="33" t="s">
        <v>1630</v>
      </c>
      <c r="I57" s="18"/>
      <c r="J57" s="18"/>
      <c r="K57" s="33" t="s">
        <v>1631</v>
      </c>
      <c r="L57" s="18"/>
      <c r="M57" s="18"/>
      <c r="N57" s="138">
        <v>-129339</v>
      </c>
      <c r="O57" s="18"/>
      <c r="P57" s="18"/>
      <c r="Q57" s="33" t="s">
        <v>1632</v>
      </c>
      <c r="R57" s="18"/>
    </row>
    <row r="58" spans="1:18" ht="15.75" x14ac:dyDescent="0.25">
      <c r="A58" s="61"/>
      <c r="B58" s="49" t="s">
        <v>1633</v>
      </c>
      <c r="C58" s="34"/>
      <c r="D58" s="43"/>
      <c r="E58" s="45" t="s">
        <v>1585</v>
      </c>
      <c r="F58" s="34"/>
      <c r="G58" s="43"/>
      <c r="H58" s="45" t="s">
        <v>1586</v>
      </c>
      <c r="I58" s="34"/>
      <c r="J58" s="43"/>
      <c r="K58" s="43" t="s">
        <v>356</v>
      </c>
      <c r="L58" s="34"/>
      <c r="M58" s="43"/>
      <c r="N58" s="43" t="s">
        <v>356</v>
      </c>
      <c r="O58" s="34"/>
      <c r="P58" s="43"/>
      <c r="Q58" s="45" t="s">
        <v>1587</v>
      </c>
      <c r="R58" s="34"/>
    </row>
    <row r="59" spans="1:18" ht="15.75" x14ac:dyDescent="0.25">
      <c r="A59" s="61"/>
      <c r="B59" s="99"/>
      <c r="C59" s="99"/>
      <c r="D59" s="99"/>
      <c r="E59" s="99"/>
      <c r="F59" s="99"/>
      <c r="G59" s="99"/>
      <c r="H59" s="99"/>
      <c r="I59" s="99"/>
      <c r="J59" s="99"/>
      <c r="K59" s="99"/>
      <c r="L59" s="99"/>
      <c r="M59" s="99"/>
      <c r="N59" s="99"/>
      <c r="O59" s="99"/>
      <c r="P59" s="99"/>
      <c r="Q59" s="99"/>
      <c r="R59" s="99"/>
    </row>
    <row r="60" spans="1:18" x14ac:dyDescent="0.25">
      <c r="A60" s="61"/>
      <c r="B60" s="70"/>
      <c r="C60" s="70"/>
      <c r="D60" s="70"/>
      <c r="E60" s="70"/>
      <c r="F60" s="70"/>
      <c r="G60" s="70"/>
      <c r="H60" s="70"/>
      <c r="I60" s="70"/>
      <c r="J60" s="70"/>
      <c r="K60" s="70"/>
      <c r="L60" s="70"/>
      <c r="M60" s="70"/>
      <c r="N60" s="70"/>
      <c r="O60" s="70"/>
      <c r="P60" s="70"/>
      <c r="Q60" s="70"/>
      <c r="R60" s="70"/>
    </row>
  </sheetData>
  <mergeCells count="30">
    <mergeCell ref="B59:R59"/>
    <mergeCell ref="B60:R60"/>
    <mergeCell ref="D37:E37"/>
    <mergeCell ref="G37:H37"/>
    <mergeCell ref="J37:K37"/>
    <mergeCell ref="M37:N37"/>
    <mergeCell ref="P37:Q37"/>
    <mergeCell ref="A1:A2"/>
    <mergeCell ref="B1:R1"/>
    <mergeCell ref="B2:R2"/>
    <mergeCell ref="B3:R3"/>
    <mergeCell ref="A4:A60"/>
    <mergeCell ref="P8:Q8"/>
    <mergeCell ref="D34:E34"/>
    <mergeCell ref="D35:E35"/>
    <mergeCell ref="D36:E36"/>
    <mergeCell ref="G36:H36"/>
    <mergeCell ref="M36:N36"/>
    <mergeCell ref="B30:R30"/>
    <mergeCell ref="B31:R31"/>
    <mergeCell ref="B32:R32"/>
    <mergeCell ref="D5:E5"/>
    <mergeCell ref="D6:E6"/>
    <mergeCell ref="D7:E7"/>
    <mergeCell ref="G7:H7"/>
    <mergeCell ref="M7:N7"/>
    <mergeCell ref="D8:E8"/>
    <mergeCell ref="G8:H8"/>
    <mergeCell ref="J8:K8"/>
    <mergeCell ref="M8:N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v>
      </c>
      <c r="B1" s="8" t="s">
        <v>1</v>
      </c>
      <c r="C1" s="8"/>
    </row>
    <row r="2" spans="1:3" ht="30" x14ac:dyDescent="0.25">
      <c r="A2" s="1" t="s">
        <v>27</v>
      </c>
      <c r="B2" s="1" t="s">
        <v>2</v>
      </c>
      <c r="C2" s="1" t="s">
        <v>28</v>
      </c>
    </row>
    <row r="3" spans="1:3" ht="30" x14ac:dyDescent="0.25">
      <c r="A3" s="3" t="s">
        <v>126</v>
      </c>
      <c r="B3" s="4"/>
      <c r="C3" s="4"/>
    </row>
    <row r="4" spans="1:3" x14ac:dyDescent="0.25">
      <c r="A4" s="2" t="s">
        <v>118</v>
      </c>
      <c r="B4" s="6">
        <v>2079</v>
      </c>
      <c r="C4" s="6">
        <v>4020</v>
      </c>
    </row>
    <row r="5" spans="1:3" x14ac:dyDescent="0.25">
      <c r="A5" s="3" t="s">
        <v>127</v>
      </c>
      <c r="B5" s="4"/>
      <c r="C5" s="4"/>
    </row>
    <row r="6" spans="1:3" ht="30" x14ac:dyDescent="0.25">
      <c r="A6" s="2" t="s">
        <v>128</v>
      </c>
      <c r="B6" s="7">
        <v>2196</v>
      </c>
      <c r="C6" s="7">
        <v>-2714</v>
      </c>
    </row>
    <row r="7" spans="1:3" x14ac:dyDescent="0.25">
      <c r="A7" s="2" t="s">
        <v>129</v>
      </c>
      <c r="B7" s="4">
        <v>-878</v>
      </c>
      <c r="C7" s="7">
        <v>1086</v>
      </c>
    </row>
    <row r="8" spans="1:3" ht="30" x14ac:dyDescent="0.25">
      <c r="A8" s="2" t="s">
        <v>130</v>
      </c>
      <c r="B8" s="4">
        <v>-413</v>
      </c>
      <c r="C8" s="4">
        <v>-145</v>
      </c>
    </row>
    <row r="9" spans="1:3" x14ac:dyDescent="0.25">
      <c r="A9" s="2" t="s">
        <v>129</v>
      </c>
      <c r="B9" s="4">
        <v>165</v>
      </c>
      <c r="C9" s="4">
        <v>58</v>
      </c>
    </row>
    <row r="10" spans="1:3" ht="30" x14ac:dyDescent="0.25">
      <c r="A10" s="2" t="s">
        <v>131</v>
      </c>
      <c r="B10" s="7">
        <v>-1252</v>
      </c>
      <c r="C10" s="4">
        <v>417</v>
      </c>
    </row>
    <row r="11" spans="1:3" x14ac:dyDescent="0.25">
      <c r="A11" s="2" t="s">
        <v>129</v>
      </c>
      <c r="B11" s="4">
        <v>501</v>
      </c>
      <c r="C11" s="4">
        <v>-168</v>
      </c>
    </row>
    <row r="12" spans="1:3" ht="30" x14ac:dyDescent="0.25">
      <c r="A12" s="2" t="s">
        <v>132</v>
      </c>
      <c r="B12" s="4">
        <v>319</v>
      </c>
      <c r="C12" s="7">
        <v>-1466</v>
      </c>
    </row>
    <row r="13" spans="1:3" x14ac:dyDescent="0.25">
      <c r="A13" s="2" t="s">
        <v>133</v>
      </c>
      <c r="B13" s="6">
        <v>2398</v>
      </c>
      <c r="C13" s="6">
        <v>2554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4.7109375" customWidth="1"/>
    <col min="4" max="4" width="3.140625" customWidth="1"/>
    <col min="5" max="5" width="6.85546875" customWidth="1"/>
    <col min="6" max="6" width="4.7109375" customWidth="1"/>
    <col min="7" max="7" width="3.140625" customWidth="1"/>
    <col min="8" max="8" width="6.85546875" customWidth="1"/>
    <col min="9" max="9" width="15.85546875" customWidth="1"/>
  </cols>
  <sheetData>
    <row r="1" spans="1:9" ht="15" customHeight="1" x14ac:dyDescent="0.25">
      <c r="A1" s="8" t="s">
        <v>1726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1639</v>
      </c>
      <c r="B3" s="60"/>
      <c r="C3" s="60"/>
      <c r="D3" s="60"/>
      <c r="E3" s="60"/>
      <c r="F3" s="60"/>
      <c r="G3" s="60"/>
      <c r="H3" s="60"/>
      <c r="I3" s="60"/>
    </row>
    <row r="4" spans="1:9" ht="25.5" customHeight="1" x14ac:dyDescent="0.25">
      <c r="A4" s="61" t="s">
        <v>1727</v>
      </c>
      <c r="B4" s="63" t="s">
        <v>1643</v>
      </c>
      <c r="C4" s="63"/>
      <c r="D4" s="63"/>
      <c r="E4" s="63"/>
      <c r="F4" s="63"/>
      <c r="G4" s="63"/>
      <c r="H4" s="63"/>
      <c r="I4" s="63"/>
    </row>
    <row r="5" spans="1:9" x14ac:dyDescent="0.25">
      <c r="A5" s="61"/>
      <c r="B5" s="63"/>
      <c r="C5" s="63"/>
      <c r="D5" s="63"/>
      <c r="E5" s="63"/>
      <c r="F5" s="63"/>
      <c r="G5" s="63"/>
      <c r="H5" s="63"/>
      <c r="I5" s="63"/>
    </row>
    <row r="6" spans="1:9" x14ac:dyDescent="0.25">
      <c r="A6" s="61"/>
      <c r="B6" s="98"/>
      <c r="C6" s="98"/>
      <c r="D6" s="98"/>
      <c r="E6" s="98"/>
      <c r="F6" s="98"/>
      <c r="G6" s="98"/>
      <c r="H6" s="98"/>
      <c r="I6" s="98"/>
    </row>
    <row r="7" spans="1:9" ht="15.75" x14ac:dyDescent="0.25">
      <c r="A7" s="61"/>
      <c r="B7" s="16"/>
      <c r="C7" s="18"/>
      <c r="D7" s="18"/>
      <c r="E7" s="18"/>
      <c r="F7" s="18"/>
      <c r="G7" s="18"/>
      <c r="H7" s="18"/>
      <c r="I7" s="18"/>
    </row>
    <row r="8" spans="1:9" x14ac:dyDescent="0.25">
      <c r="A8" s="61"/>
      <c r="B8" s="19"/>
      <c r="C8" s="19" t="s">
        <v>270</v>
      </c>
      <c r="D8" s="80" t="s">
        <v>1644</v>
      </c>
      <c r="E8" s="80"/>
      <c r="F8" s="71" t="s">
        <v>270</v>
      </c>
      <c r="G8" s="80" t="s">
        <v>1644</v>
      </c>
      <c r="H8" s="80"/>
      <c r="I8" s="19"/>
    </row>
    <row r="9" spans="1:9" ht="16.5" thickBot="1" x14ac:dyDescent="0.3">
      <c r="A9" s="61"/>
      <c r="B9" s="19"/>
      <c r="C9" s="18"/>
      <c r="D9" s="122">
        <v>42004</v>
      </c>
      <c r="E9" s="122"/>
      <c r="F9" s="18"/>
      <c r="G9" s="122">
        <v>41639</v>
      </c>
      <c r="H9" s="122"/>
      <c r="I9" s="19"/>
    </row>
    <row r="10" spans="1:9" ht="15.75" x14ac:dyDescent="0.25">
      <c r="A10" s="61"/>
      <c r="B10" s="77" t="s">
        <v>1645</v>
      </c>
      <c r="C10" s="34"/>
      <c r="D10" s="137" t="s">
        <v>272</v>
      </c>
      <c r="E10" s="85" t="s">
        <v>754</v>
      </c>
      <c r="F10" s="34"/>
      <c r="G10" s="137" t="s">
        <v>272</v>
      </c>
      <c r="H10" s="85" t="s">
        <v>555</v>
      </c>
      <c r="I10" s="34"/>
    </row>
    <row r="11" spans="1:9" ht="15.75" x14ac:dyDescent="0.25">
      <c r="A11" s="61"/>
      <c r="B11" s="10" t="s">
        <v>108</v>
      </c>
      <c r="C11" s="18"/>
      <c r="D11" s="11"/>
      <c r="E11" s="33" t="s">
        <v>724</v>
      </c>
      <c r="F11" s="18"/>
      <c r="G11" s="11"/>
      <c r="H11" s="33" t="s">
        <v>447</v>
      </c>
      <c r="I11" s="18"/>
    </row>
    <row r="12" spans="1:9" ht="15.75" x14ac:dyDescent="0.25">
      <c r="A12" s="61"/>
      <c r="B12" s="77" t="s">
        <v>110</v>
      </c>
      <c r="C12" s="34"/>
      <c r="D12" s="49"/>
      <c r="E12" s="45" t="s">
        <v>1075</v>
      </c>
      <c r="F12" s="34"/>
      <c r="G12" s="49"/>
      <c r="H12" s="45" t="s">
        <v>559</v>
      </c>
      <c r="I12" s="34"/>
    </row>
    <row r="13" spans="1:9" ht="15.75" x14ac:dyDescent="0.25">
      <c r="A13" s="61"/>
      <c r="B13" s="10" t="s">
        <v>109</v>
      </c>
      <c r="C13" s="18"/>
      <c r="D13" s="11"/>
      <c r="E13" s="33" t="s">
        <v>1494</v>
      </c>
      <c r="F13" s="18"/>
      <c r="G13" s="11"/>
      <c r="H13" s="33" t="s">
        <v>1646</v>
      </c>
      <c r="I13" s="18"/>
    </row>
    <row r="14" spans="1:9" ht="15.75" x14ac:dyDescent="0.25">
      <c r="A14" s="61"/>
      <c r="B14" s="77" t="s">
        <v>104</v>
      </c>
      <c r="C14" s="34"/>
      <c r="D14" s="49"/>
      <c r="E14" s="45" t="s">
        <v>603</v>
      </c>
      <c r="F14" s="34"/>
      <c r="G14" s="49"/>
      <c r="H14" s="43" t="s">
        <v>356</v>
      </c>
      <c r="I14" s="34"/>
    </row>
    <row r="15" spans="1:9" ht="15.75" x14ac:dyDescent="0.25">
      <c r="A15" s="61"/>
      <c r="B15" s="10" t="s">
        <v>1647</v>
      </c>
      <c r="C15" s="18"/>
      <c r="D15" s="11"/>
      <c r="E15" s="33" t="s">
        <v>1648</v>
      </c>
      <c r="F15" s="18"/>
      <c r="G15" s="11"/>
      <c r="H15" s="33" t="s">
        <v>447</v>
      </c>
      <c r="I15" s="18"/>
    </row>
    <row r="16" spans="1:9" ht="16.5" thickBot="1" x14ac:dyDescent="0.3">
      <c r="A16" s="61"/>
      <c r="B16" s="77" t="s">
        <v>113</v>
      </c>
      <c r="C16" s="34"/>
      <c r="D16" s="78"/>
      <c r="E16" s="37" t="s">
        <v>347</v>
      </c>
      <c r="F16" s="34"/>
      <c r="G16" s="78"/>
      <c r="H16" s="37" t="s">
        <v>1649</v>
      </c>
      <c r="I16" s="34"/>
    </row>
    <row r="17" spans="1:9" ht="16.5" thickBot="1" x14ac:dyDescent="0.3">
      <c r="A17" s="61"/>
      <c r="B17" s="10" t="s">
        <v>141</v>
      </c>
      <c r="C17" s="18"/>
      <c r="D17" s="79" t="s">
        <v>272</v>
      </c>
      <c r="E17" s="40" t="s">
        <v>1650</v>
      </c>
      <c r="F17" s="18"/>
      <c r="G17" s="79" t="s">
        <v>272</v>
      </c>
      <c r="H17" s="40" t="s">
        <v>1651</v>
      </c>
      <c r="I17" s="18"/>
    </row>
    <row r="18" spans="1:9" ht="16.5" thickTop="1" x14ac:dyDescent="0.25">
      <c r="A18" s="61"/>
      <c r="B18" s="99"/>
      <c r="C18" s="99"/>
      <c r="D18" s="99"/>
      <c r="E18" s="99"/>
      <c r="F18" s="99"/>
      <c r="G18" s="99"/>
      <c r="H18" s="99"/>
      <c r="I18" s="99"/>
    </row>
    <row r="19" spans="1:9" x14ac:dyDescent="0.25">
      <c r="A19" s="61"/>
      <c r="B19" s="70"/>
      <c r="C19" s="70"/>
      <c r="D19" s="70"/>
      <c r="E19" s="70"/>
      <c r="F19" s="70"/>
      <c r="G19" s="70"/>
      <c r="H19" s="70"/>
      <c r="I19" s="70"/>
    </row>
  </sheetData>
  <mergeCells count="14">
    <mergeCell ref="B5:I5"/>
    <mergeCell ref="B6:I6"/>
    <mergeCell ref="B18:I18"/>
    <mergeCell ref="B19:I19"/>
    <mergeCell ref="D8:E8"/>
    <mergeCell ref="G8:H8"/>
    <mergeCell ref="D9:E9"/>
    <mergeCell ref="G9:H9"/>
    <mergeCell ref="A1:A2"/>
    <mergeCell ref="B1:I1"/>
    <mergeCell ref="B2:I2"/>
    <mergeCell ref="B3:I3"/>
    <mergeCell ref="A4:A19"/>
    <mergeCell ref="B4:I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x14ac:dyDescent="0.25">
      <c r="A1" s="8" t="s">
        <v>1728</v>
      </c>
      <c r="B1" s="1" t="s">
        <v>1</v>
      </c>
      <c r="C1" s="1" t="s">
        <v>1729</v>
      </c>
      <c r="D1" s="1"/>
      <c r="E1" s="1"/>
    </row>
    <row r="2" spans="1:5" x14ac:dyDescent="0.25">
      <c r="A2" s="8"/>
      <c r="B2" s="1" t="s">
        <v>2</v>
      </c>
      <c r="C2" s="8" t="s">
        <v>1731</v>
      </c>
      <c r="D2" s="8" t="s">
        <v>28</v>
      </c>
      <c r="E2" s="1" t="s">
        <v>1732</v>
      </c>
    </row>
    <row r="3" spans="1:5" x14ac:dyDescent="0.25">
      <c r="A3" s="8"/>
      <c r="B3" s="1" t="s">
        <v>1730</v>
      </c>
      <c r="C3" s="8"/>
      <c r="D3" s="8"/>
      <c r="E3" s="1" t="s">
        <v>1730</v>
      </c>
    </row>
    <row r="4" spans="1:5" x14ac:dyDescent="0.25">
      <c r="A4" s="3" t="s">
        <v>215</v>
      </c>
      <c r="B4" s="4"/>
      <c r="C4" s="4"/>
      <c r="D4" s="4"/>
      <c r="E4" s="4"/>
    </row>
    <row r="5" spans="1:5" x14ac:dyDescent="0.25">
      <c r="A5" s="2" t="s">
        <v>1733</v>
      </c>
      <c r="B5" s="4">
        <v>3</v>
      </c>
      <c r="C5" s="4"/>
      <c r="D5" s="4"/>
      <c r="E5" s="4"/>
    </row>
    <row r="6" spans="1:5" x14ac:dyDescent="0.25">
      <c r="A6" s="2" t="s">
        <v>1734</v>
      </c>
      <c r="B6" s="4"/>
      <c r="C6" s="4"/>
      <c r="D6" s="4"/>
      <c r="E6" s="4"/>
    </row>
    <row r="7" spans="1:5" x14ac:dyDescent="0.25">
      <c r="A7" s="3" t="s">
        <v>206</v>
      </c>
      <c r="B7" s="4"/>
      <c r="C7" s="4"/>
      <c r="D7" s="4"/>
      <c r="E7" s="4"/>
    </row>
    <row r="8" spans="1:5" ht="30" x14ac:dyDescent="0.25">
      <c r="A8" s="2" t="s">
        <v>1735</v>
      </c>
      <c r="B8" s="4">
        <v>9</v>
      </c>
      <c r="C8" s="4"/>
      <c r="D8" s="4"/>
      <c r="E8" s="4"/>
    </row>
    <row r="9" spans="1:5" x14ac:dyDescent="0.25">
      <c r="A9" s="2" t="s">
        <v>1736</v>
      </c>
      <c r="B9" s="4"/>
      <c r="C9" s="4"/>
      <c r="D9" s="4"/>
      <c r="E9" s="4"/>
    </row>
    <row r="10" spans="1:5" x14ac:dyDescent="0.25">
      <c r="A10" s="3" t="s">
        <v>206</v>
      </c>
      <c r="B10" s="4"/>
      <c r="C10" s="4"/>
      <c r="D10" s="4"/>
      <c r="E10" s="4"/>
    </row>
    <row r="11" spans="1:5" x14ac:dyDescent="0.25">
      <c r="A11" s="2" t="s">
        <v>1737</v>
      </c>
      <c r="B11" s="4"/>
      <c r="C11" s="4"/>
      <c r="D11" s="197">
        <v>0.5</v>
      </c>
      <c r="E11" s="4"/>
    </row>
    <row r="12" spans="1:5" x14ac:dyDescent="0.25">
      <c r="A12" s="2" t="s">
        <v>1738</v>
      </c>
      <c r="B12" s="4"/>
      <c r="C12" s="4"/>
      <c r="D12" s="4"/>
      <c r="E12" s="4"/>
    </row>
    <row r="13" spans="1:5" x14ac:dyDescent="0.25">
      <c r="A13" s="3" t="s">
        <v>206</v>
      </c>
      <c r="B13" s="4"/>
      <c r="C13" s="4"/>
      <c r="D13" s="4"/>
      <c r="E13" s="4"/>
    </row>
    <row r="14" spans="1:5" x14ac:dyDescent="0.25">
      <c r="A14" s="2" t="s">
        <v>1739</v>
      </c>
      <c r="B14" s="4"/>
      <c r="C14" s="4"/>
      <c r="D14" s="4"/>
      <c r="E14" s="4">
        <v>11</v>
      </c>
    </row>
    <row r="15" spans="1:5" x14ac:dyDescent="0.25">
      <c r="A15" s="2" t="s">
        <v>1740</v>
      </c>
      <c r="B15" s="4"/>
      <c r="C15" s="4"/>
      <c r="D15" s="4"/>
      <c r="E15" s="4"/>
    </row>
    <row r="16" spans="1:5" x14ac:dyDescent="0.25">
      <c r="A16" s="3" t="s">
        <v>206</v>
      </c>
      <c r="B16" s="4"/>
      <c r="C16" s="4"/>
      <c r="D16" s="4"/>
      <c r="E16" s="4"/>
    </row>
    <row r="17" spans="1:5" ht="30" x14ac:dyDescent="0.25">
      <c r="A17" s="2" t="s">
        <v>1741</v>
      </c>
      <c r="B17" s="4"/>
      <c r="C17" s="197">
        <v>0.25</v>
      </c>
      <c r="D17" s="4"/>
      <c r="E17" s="4"/>
    </row>
  </sheetData>
  <mergeCells count="3">
    <mergeCell ref="A1:A3"/>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3.28515625" bestFit="1" customWidth="1"/>
    <col min="3" max="3" width="12.28515625" bestFit="1" customWidth="1"/>
  </cols>
  <sheetData>
    <row r="1" spans="1:3" ht="30" customHeight="1" x14ac:dyDescent="0.25">
      <c r="A1" s="8" t="s">
        <v>1742</v>
      </c>
      <c r="B1" s="8" t="s">
        <v>1</v>
      </c>
      <c r="C1" s="8"/>
    </row>
    <row r="2" spans="1:3" x14ac:dyDescent="0.25">
      <c r="A2" s="8"/>
      <c r="B2" s="1" t="s">
        <v>2</v>
      </c>
      <c r="C2" s="1" t="s">
        <v>28</v>
      </c>
    </row>
    <row r="3" spans="1:3" x14ac:dyDescent="0.25">
      <c r="A3" s="3" t="s">
        <v>226</v>
      </c>
      <c r="B3" s="4"/>
      <c r="C3" s="4"/>
    </row>
    <row r="4" spans="1:3" ht="30" x14ac:dyDescent="0.25">
      <c r="A4" s="2" t="s">
        <v>1743</v>
      </c>
      <c r="B4" s="4" t="s">
        <v>1744</v>
      </c>
      <c r="C4" s="4"/>
    </row>
    <row r="5" spans="1:3" ht="45" x14ac:dyDescent="0.25">
      <c r="A5" s="2" t="s">
        <v>1745</v>
      </c>
      <c r="B5" s="4" t="s">
        <v>1746</v>
      </c>
      <c r="C5" s="4"/>
    </row>
    <row r="6" spans="1:3" x14ac:dyDescent="0.25">
      <c r="A6" s="3" t="s">
        <v>249</v>
      </c>
      <c r="B6" s="4"/>
      <c r="C6" s="4"/>
    </row>
    <row r="7" spans="1:3" x14ac:dyDescent="0.25">
      <c r="A7" s="2" t="s">
        <v>1747</v>
      </c>
      <c r="B7" s="6">
        <v>574000</v>
      </c>
      <c r="C7" s="6">
        <v>369000</v>
      </c>
    </row>
    <row r="8" spans="1:3" x14ac:dyDescent="0.25">
      <c r="A8" s="2" t="s">
        <v>1748</v>
      </c>
      <c r="B8" s="7">
        <v>322920000</v>
      </c>
      <c r="C8" s="7">
        <v>248491000</v>
      </c>
    </row>
    <row r="9" spans="1:3" x14ac:dyDescent="0.25">
      <c r="A9" s="2" t="s">
        <v>1636</v>
      </c>
      <c r="B9" s="4"/>
      <c r="C9" s="4"/>
    </row>
    <row r="10" spans="1:3" x14ac:dyDescent="0.25">
      <c r="A10" s="3" t="s">
        <v>223</v>
      </c>
      <c r="B10" s="4"/>
      <c r="C10" s="4"/>
    </row>
    <row r="11" spans="1:3" x14ac:dyDescent="0.25">
      <c r="A11" s="2" t="s">
        <v>1749</v>
      </c>
      <c r="B11" s="7">
        <v>706000</v>
      </c>
      <c r="C11" s="4"/>
    </row>
    <row r="12" spans="1:3" x14ac:dyDescent="0.25">
      <c r="A12" s="2" t="s">
        <v>1750</v>
      </c>
      <c r="B12" s="4"/>
      <c r="C12" s="4"/>
    </row>
    <row r="13" spans="1:3" x14ac:dyDescent="0.25">
      <c r="A13" s="3" t="s">
        <v>223</v>
      </c>
      <c r="B13" s="4"/>
      <c r="C13" s="4"/>
    </row>
    <row r="14" spans="1:3" ht="45" x14ac:dyDescent="0.25">
      <c r="A14" s="2" t="s">
        <v>1751</v>
      </c>
      <c r="B14" s="4" t="s">
        <v>1744</v>
      </c>
      <c r="C14" s="4"/>
    </row>
    <row r="15" spans="1:3" x14ac:dyDescent="0.25">
      <c r="A15" s="2" t="s">
        <v>1752</v>
      </c>
      <c r="B15" s="4"/>
      <c r="C15" s="4"/>
    </row>
    <row r="16" spans="1:3" x14ac:dyDescent="0.25">
      <c r="A16" s="3" t="s">
        <v>223</v>
      </c>
      <c r="B16" s="4"/>
      <c r="C16" s="4"/>
    </row>
    <row r="17" spans="1:3" ht="45" x14ac:dyDescent="0.25">
      <c r="A17" s="2" t="s">
        <v>1751</v>
      </c>
      <c r="B17" s="4" t="s">
        <v>1753</v>
      </c>
      <c r="C17" s="4"/>
    </row>
    <row r="18" spans="1:3" x14ac:dyDescent="0.25">
      <c r="A18" s="2" t="s">
        <v>1306</v>
      </c>
      <c r="B18" s="4"/>
      <c r="C18" s="4"/>
    </row>
    <row r="19" spans="1:3" x14ac:dyDescent="0.25">
      <c r="A19" s="3" t="s">
        <v>1306</v>
      </c>
      <c r="B19" s="4"/>
      <c r="C19" s="4"/>
    </row>
    <row r="20" spans="1:3" x14ac:dyDescent="0.25">
      <c r="A20" s="2" t="s">
        <v>1754</v>
      </c>
      <c r="B20" s="7">
        <v>100000000</v>
      </c>
      <c r="C20" s="4"/>
    </row>
    <row r="21" spans="1:3" x14ac:dyDescent="0.25">
      <c r="A21" s="2" t="s">
        <v>1755</v>
      </c>
      <c r="B21" s="4" t="s">
        <v>1756</v>
      </c>
      <c r="C21" s="4"/>
    </row>
    <row r="22" spans="1:3" x14ac:dyDescent="0.25">
      <c r="A22" s="2" t="s">
        <v>1757</v>
      </c>
      <c r="B22" s="4">
        <v>20</v>
      </c>
      <c r="C22" s="4"/>
    </row>
    <row r="23" spans="1:3" x14ac:dyDescent="0.25">
      <c r="A23" s="2" t="s">
        <v>1758</v>
      </c>
      <c r="B23" s="6">
        <v>1500000</v>
      </c>
      <c r="C23" s="4"/>
    </row>
    <row r="24" spans="1:3" x14ac:dyDescent="0.25">
      <c r="A24" s="2" t="s">
        <v>1759</v>
      </c>
      <c r="B24" s="4"/>
      <c r="C24" s="4"/>
    </row>
    <row r="25" spans="1:3" x14ac:dyDescent="0.25">
      <c r="A25" s="3" t="s">
        <v>1306</v>
      </c>
      <c r="B25" s="4"/>
      <c r="C25" s="4"/>
    </row>
    <row r="26" spans="1:3" x14ac:dyDescent="0.25">
      <c r="A26" s="2" t="s">
        <v>1760</v>
      </c>
      <c r="B26" s="4" t="s">
        <v>1761</v>
      </c>
      <c r="C26" s="4"/>
    </row>
    <row r="27" spans="1:3" x14ac:dyDescent="0.25">
      <c r="A27" s="2" t="s">
        <v>1762</v>
      </c>
      <c r="B27" s="197">
        <v>0.03</v>
      </c>
      <c r="C27"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1763</v>
      </c>
      <c r="B1" s="1" t="s">
        <v>1</v>
      </c>
      <c r="C1" s="1"/>
    </row>
    <row r="2" spans="1:3" ht="30" x14ac:dyDescent="0.25">
      <c r="A2" s="1" t="s">
        <v>27</v>
      </c>
      <c r="B2" s="1" t="s">
        <v>2</v>
      </c>
      <c r="C2" s="1" t="s">
        <v>28</v>
      </c>
    </row>
    <row r="3" spans="1:3" x14ac:dyDescent="0.25">
      <c r="A3" s="3" t="s">
        <v>255</v>
      </c>
      <c r="B3" s="4"/>
      <c r="C3" s="4"/>
    </row>
    <row r="4" spans="1:3" x14ac:dyDescent="0.25">
      <c r="A4" s="2" t="s">
        <v>44</v>
      </c>
      <c r="B4" s="7">
        <v>17779</v>
      </c>
      <c r="C4" s="6">
        <v>17779</v>
      </c>
    </row>
    <row r="5" spans="1:3" ht="30" x14ac:dyDescent="0.25">
      <c r="A5" s="2" t="s">
        <v>1764</v>
      </c>
      <c r="B5" s="4"/>
      <c r="C5" s="4"/>
    </row>
    <row r="6" spans="1:3" x14ac:dyDescent="0.25">
      <c r="A6" s="3" t="s">
        <v>253</v>
      </c>
      <c r="B6" s="4"/>
      <c r="C6" s="4"/>
    </row>
    <row r="7" spans="1:3" x14ac:dyDescent="0.25">
      <c r="A7" s="2" t="s">
        <v>1765</v>
      </c>
      <c r="B7" s="4" t="s">
        <v>1766</v>
      </c>
      <c r="C7" s="4"/>
    </row>
    <row r="8" spans="1:3" ht="30" x14ac:dyDescent="0.25">
      <c r="A8" s="2" t="s">
        <v>1767</v>
      </c>
      <c r="B8" s="4"/>
      <c r="C8" s="4"/>
    </row>
    <row r="9" spans="1:3" x14ac:dyDescent="0.25">
      <c r="A9" s="3" t="s">
        <v>253</v>
      </c>
      <c r="B9" s="4"/>
      <c r="C9" s="4"/>
    </row>
    <row r="10" spans="1:3" x14ac:dyDescent="0.25">
      <c r="A10" s="2" t="s">
        <v>1765</v>
      </c>
      <c r="B10" s="4" t="s">
        <v>1768</v>
      </c>
      <c r="C10" s="4"/>
    </row>
    <row r="11" spans="1:3" ht="30" x14ac:dyDescent="0.25">
      <c r="A11" s="2" t="s">
        <v>1769</v>
      </c>
      <c r="B11" s="4"/>
      <c r="C11" s="4"/>
    </row>
    <row r="12" spans="1:3" x14ac:dyDescent="0.25">
      <c r="A12" s="3" t="s">
        <v>253</v>
      </c>
      <c r="B12" s="4"/>
      <c r="C12" s="4"/>
    </row>
    <row r="13" spans="1:3" x14ac:dyDescent="0.25">
      <c r="A13" s="2" t="s">
        <v>1765</v>
      </c>
      <c r="B13" s="4" t="s">
        <v>1770</v>
      </c>
      <c r="C13" s="4"/>
    </row>
    <row r="14" spans="1:3" ht="30" x14ac:dyDescent="0.25">
      <c r="A14" s="2" t="s">
        <v>1771</v>
      </c>
      <c r="B14" s="4"/>
      <c r="C14" s="4"/>
    </row>
    <row r="15" spans="1:3" x14ac:dyDescent="0.25">
      <c r="A15" s="3" t="s">
        <v>253</v>
      </c>
      <c r="B15" s="4"/>
      <c r="C15" s="4"/>
    </row>
    <row r="16" spans="1:3" x14ac:dyDescent="0.25">
      <c r="A16" s="2" t="s">
        <v>1765</v>
      </c>
      <c r="B16" s="4" t="s">
        <v>1772</v>
      </c>
      <c r="C16"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1773</v>
      </c>
      <c r="B1" s="8" t="s">
        <v>1</v>
      </c>
      <c r="C1" s="8"/>
    </row>
    <row r="2" spans="1:3" ht="30" x14ac:dyDescent="0.25">
      <c r="A2" s="1" t="s">
        <v>65</v>
      </c>
      <c r="B2" s="1" t="s">
        <v>2</v>
      </c>
      <c r="C2" s="1" t="s">
        <v>28</v>
      </c>
    </row>
    <row r="3" spans="1:3" x14ac:dyDescent="0.25">
      <c r="A3" s="3" t="s">
        <v>263</v>
      </c>
      <c r="B3" s="4"/>
      <c r="C3" s="4"/>
    </row>
    <row r="4" spans="1:3" x14ac:dyDescent="0.25">
      <c r="A4" s="2" t="s">
        <v>1774</v>
      </c>
      <c r="B4" s="6">
        <v>575</v>
      </c>
      <c r="C4" s="6">
        <v>375</v>
      </c>
    </row>
    <row r="5" spans="1:3" ht="30" x14ac:dyDescent="0.25">
      <c r="A5" s="3" t="s">
        <v>1775</v>
      </c>
      <c r="B5" s="4"/>
      <c r="C5" s="4"/>
    </row>
    <row r="6" spans="1:3" x14ac:dyDescent="0.25">
      <c r="A6" s="2" t="s">
        <v>118</v>
      </c>
      <c r="B6" s="7">
        <v>2079</v>
      </c>
      <c r="C6" s="7">
        <v>4020</v>
      </c>
    </row>
    <row r="7" spans="1:3" x14ac:dyDescent="0.25">
      <c r="A7" s="2" t="s">
        <v>275</v>
      </c>
      <c r="B7" s="4">
        <v>332</v>
      </c>
      <c r="C7" s="4">
        <v>85</v>
      </c>
    </row>
    <row r="8" spans="1:3" ht="30" x14ac:dyDescent="0.25">
      <c r="A8" s="2" t="s">
        <v>120</v>
      </c>
      <c r="B8" s="7">
        <v>1747</v>
      </c>
      <c r="C8" s="7">
        <v>3935</v>
      </c>
    </row>
    <row r="9" spans="1:3" x14ac:dyDescent="0.25">
      <c r="A9" s="3" t="s">
        <v>281</v>
      </c>
      <c r="B9" s="4"/>
      <c r="C9" s="4"/>
    </row>
    <row r="10" spans="1:3" x14ac:dyDescent="0.25">
      <c r="A10" s="2" t="s">
        <v>282</v>
      </c>
      <c r="B10" s="7">
        <v>7905468</v>
      </c>
      <c r="C10" s="7">
        <v>6657093</v>
      </c>
    </row>
    <row r="11" spans="1:3" ht="30" x14ac:dyDescent="0.25">
      <c r="A11" s="2" t="s">
        <v>1776</v>
      </c>
      <c r="B11" s="7">
        <v>196649</v>
      </c>
      <c r="C11" s="7">
        <v>281935</v>
      </c>
    </row>
    <row r="12" spans="1:3" ht="30" x14ac:dyDescent="0.25">
      <c r="A12" s="2" t="s">
        <v>288</v>
      </c>
      <c r="B12" s="7">
        <v>8102117</v>
      </c>
      <c r="C12" s="7">
        <v>6939028</v>
      </c>
    </row>
    <row r="13" spans="1:3" ht="30" x14ac:dyDescent="0.25">
      <c r="A13" s="2" t="s">
        <v>1777</v>
      </c>
      <c r="B13" s="9">
        <v>0.22</v>
      </c>
      <c r="C13" s="9">
        <v>0.59</v>
      </c>
    </row>
    <row r="14" spans="1:3" ht="30" x14ac:dyDescent="0.25">
      <c r="A14" s="2" t="s">
        <v>1778</v>
      </c>
      <c r="B14" s="9">
        <v>0.22</v>
      </c>
      <c r="C14" s="9">
        <v>0.56999999999999995</v>
      </c>
    </row>
    <row r="15" spans="1:3" x14ac:dyDescent="0.25">
      <c r="A15" s="3" t="s">
        <v>300</v>
      </c>
      <c r="B15" s="4"/>
      <c r="C15" s="4"/>
    </row>
    <row r="16" spans="1:3" x14ac:dyDescent="0.25">
      <c r="A16" s="2" t="s">
        <v>1779</v>
      </c>
      <c r="B16" s="7">
        <v>1437</v>
      </c>
      <c r="C16" s="7">
        <v>1444</v>
      </c>
    </row>
    <row r="17" spans="1:3" x14ac:dyDescent="0.25">
      <c r="A17" s="2" t="s">
        <v>1734</v>
      </c>
      <c r="B17" s="4"/>
      <c r="C17" s="4"/>
    </row>
    <row r="18" spans="1:3" ht="30" x14ac:dyDescent="0.25">
      <c r="A18" s="3" t="s">
        <v>1780</v>
      </c>
      <c r="B18" s="4"/>
      <c r="C18" s="4"/>
    </row>
    <row r="19" spans="1:3" x14ac:dyDescent="0.25">
      <c r="A19" s="2" t="s">
        <v>1781</v>
      </c>
      <c r="B19" s="6">
        <v>5218</v>
      </c>
      <c r="C19" s="6">
        <v>6267</v>
      </c>
    </row>
    <row r="20" spans="1:3" ht="30" x14ac:dyDescent="0.25">
      <c r="A20" s="2" t="s">
        <v>1782</v>
      </c>
      <c r="B20" s="6">
        <v>100</v>
      </c>
      <c r="C20"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1783</v>
      </c>
      <c r="B1" s="8" t="s">
        <v>2</v>
      </c>
      <c r="C1" s="8" t="s">
        <v>28</v>
      </c>
    </row>
    <row r="2" spans="1:3" ht="30" x14ac:dyDescent="0.25">
      <c r="A2" s="1" t="s">
        <v>27</v>
      </c>
      <c r="B2" s="8"/>
      <c r="C2" s="8"/>
    </row>
    <row r="3" spans="1:3" ht="30" x14ac:dyDescent="0.25">
      <c r="A3" s="3" t="s">
        <v>1784</v>
      </c>
      <c r="B3" s="4"/>
      <c r="C3" s="4"/>
    </row>
    <row r="4" spans="1:3" x14ac:dyDescent="0.25">
      <c r="A4" s="2" t="s">
        <v>1785</v>
      </c>
      <c r="B4" s="6">
        <v>54538</v>
      </c>
      <c r="C4" s="6">
        <v>56670</v>
      </c>
    </row>
    <row r="5" spans="1:3" x14ac:dyDescent="0.25">
      <c r="A5" s="2" t="s">
        <v>1786</v>
      </c>
      <c r="B5" s="7">
        <v>1600</v>
      </c>
      <c r="C5" s="4">
        <v>367</v>
      </c>
    </row>
    <row r="6" spans="1:3" x14ac:dyDescent="0.25">
      <c r="A6" s="2" t="s">
        <v>1787</v>
      </c>
      <c r="B6" s="4">
        <v>-267</v>
      </c>
      <c r="C6" s="7">
        <v>-2919</v>
      </c>
    </row>
    <row r="7" spans="1:3" x14ac:dyDescent="0.25">
      <c r="A7" s="2" t="s">
        <v>67</v>
      </c>
      <c r="B7" s="7">
        <v>55871</v>
      </c>
      <c r="C7" s="7">
        <v>54118</v>
      </c>
    </row>
    <row r="8" spans="1:3" x14ac:dyDescent="0.25">
      <c r="A8" s="2" t="s">
        <v>323</v>
      </c>
      <c r="B8" s="4"/>
      <c r="C8" s="4"/>
    </row>
    <row r="9" spans="1:3" ht="30" x14ac:dyDescent="0.25">
      <c r="A9" s="3" t="s">
        <v>1784</v>
      </c>
      <c r="B9" s="4"/>
      <c r="C9" s="4"/>
    </row>
    <row r="10" spans="1:3" x14ac:dyDescent="0.25">
      <c r="A10" s="2" t="s">
        <v>1785</v>
      </c>
      <c r="B10" s="7">
        <v>54538</v>
      </c>
      <c r="C10" s="7">
        <v>56670</v>
      </c>
    </row>
    <row r="11" spans="1:3" x14ac:dyDescent="0.25">
      <c r="A11" s="2" t="s">
        <v>1786</v>
      </c>
      <c r="B11" s="7">
        <v>1600</v>
      </c>
      <c r="C11" s="4">
        <v>367</v>
      </c>
    </row>
    <row r="12" spans="1:3" x14ac:dyDescent="0.25">
      <c r="A12" s="2" t="s">
        <v>1787</v>
      </c>
      <c r="B12" s="4">
        <v>-267</v>
      </c>
      <c r="C12" s="7">
        <v>-2919</v>
      </c>
    </row>
    <row r="13" spans="1:3" x14ac:dyDescent="0.25">
      <c r="A13" s="2" t="s">
        <v>67</v>
      </c>
      <c r="B13" s="6">
        <v>55871</v>
      </c>
      <c r="C13" s="6">
        <v>54118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1788</v>
      </c>
      <c r="B1" s="8" t="s">
        <v>1</v>
      </c>
      <c r="C1" s="8"/>
    </row>
    <row r="2" spans="1:3" ht="30" x14ac:dyDescent="0.25">
      <c r="A2" s="1" t="s">
        <v>27</v>
      </c>
      <c r="B2" s="1" t="s">
        <v>2</v>
      </c>
      <c r="C2" s="1" t="s">
        <v>28</v>
      </c>
    </row>
    <row r="3" spans="1:3" ht="45" x14ac:dyDescent="0.25">
      <c r="A3" s="3" t="s">
        <v>1789</v>
      </c>
      <c r="B3" s="4"/>
      <c r="C3" s="4"/>
    </row>
    <row r="4" spans="1:3" x14ac:dyDescent="0.25">
      <c r="A4" s="2" t="s">
        <v>1785</v>
      </c>
      <c r="B4" s="6">
        <v>68889</v>
      </c>
      <c r="C4" s="6">
        <v>108871</v>
      </c>
    </row>
    <row r="5" spans="1:3" x14ac:dyDescent="0.25">
      <c r="A5" s="2" t="s">
        <v>1786</v>
      </c>
      <c r="B5" s="4">
        <v>208</v>
      </c>
      <c r="C5" s="4">
        <v>305</v>
      </c>
    </row>
    <row r="6" spans="1:3" x14ac:dyDescent="0.25">
      <c r="A6" s="2" t="s">
        <v>1787</v>
      </c>
      <c r="B6" s="4">
        <v>-884</v>
      </c>
      <c r="C6" s="7">
        <v>-2765</v>
      </c>
    </row>
    <row r="7" spans="1:3" x14ac:dyDescent="0.25">
      <c r="A7" s="2" t="s">
        <v>1790</v>
      </c>
      <c r="B7" s="7">
        <v>68213</v>
      </c>
      <c r="C7" s="7">
        <v>106411</v>
      </c>
    </row>
    <row r="8" spans="1:3" x14ac:dyDescent="0.25">
      <c r="A8" s="2" t="s">
        <v>1791</v>
      </c>
      <c r="B8" s="4"/>
      <c r="C8" s="4"/>
    </row>
    <row r="9" spans="1:3" ht="45" x14ac:dyDescent="0.25">
      <c r="A9" s="3" t="s">
        <v>1789</v>
      </c>
      <c r="B9" s="4"/>
      <c r="C9" s="4"/>
    </row>
    <row r="10" spans="1:3" x14ac:dyDescent="0.25">
      <c r="A10" s="2" t="s">
        <v>1785</v>
      </c>
      <c r="B10" s="7">
        <v>68219</v>
      </c>
      <c r="C10" s="7">
        <v>108061</v>
      </c>
    </row>
    <row r="11" spans="1:3" x14ac:dyDescent="0.25">
      <c r="A11" s="2" t="s">
        <v>1786</v>
      </c>
      <c r="B11" s="4">
        <v>131</v>
      </c>
      <c r="C11" s="4">
        <v>118</v>
      </c>
    </row>
    <row r="12" spans="1:3" x14ac:dyDescent="0.25">
      <c r="A12" s="2" t="s">
        <v>1787</v>
      </c>
      <c r="B12" s="4">
        <v>-884</v>
      </c>
      <c r="C12" s="7">
        <v>-2765</v>
      </c>
    </row>
    <row r="13" spans="1:3" x14ac:dyDescent="0.25">
      <c r="A13" s="2" t="s">
        <v>1790</v>
      </c>
      <c r="B13" s="7">
        <v>67466</v>
      </c>
      <c r="C13" s="7">
        <v>105414</v>
      </c>
    </row>
    <row r="14" spans="1:3" x14ac:dyDescent="0.25">
      <c r="A14" s="2" t="s">
        <v>1792</v>
      </c>
      <c r="B14" s="4"/>
      <c r="C14" s="4"/>
    </row>
    <row r="15" spans="1:3" ht="45" x14ac:dyDescent="0.25">
      <c r="A15" s="3" t="s">
        <v>1789</v>
      </c>
      <c r="B15" s="4"/>
      <c r="C15" s="4"/>
    </row>
    <row r="16" spans="1:3" x14ac:dyDescent="0.25">
      <c r="A16" s="2" t="s">
        <v>1785</v>
      </c>
      <c r="B16" s="7">
        <v>37926</v>
      </c>
      <c r="C16" s="7">
        <v>60744</v>
      </c>
    </row>
    <row r="17" spans="1:3" x14ac:dyDescent="0.25">
      <c r="A17" s="2" t="s">
        <v>1786</v>
      </c>
      <c r="B17" s="4">
        <v>73</v>
      </c>
      <c r="C17" s="4"/>
    </row>
    <row r="18" spans="1:3" x14ac:dyDescent="0.25">
      <c r="A18" s="2" t="s">
        <v>1787</v>
      </c>
      <c r="B18" s="4">
        <v>-465</v>
      </c>
      <c r="C18" s="7">
        <v>-1922</v>
      </c>
    </row>
    <row r="19" spans="1:3" x14ac:dyDescent="0.25">
      <c r="A19" s="2" t="s">
        <v>1790</v>
      </c>
      <c r="B19" s="7">
        <v>37534</v>
      </c>
      <c r="C19" s="7">
        <v>58822</v>
      </c>
    </row>
    <row r="20" spans="1:3" ht="30" x14ac:dyDescent="0.25">
      <c r="A20" s="2" t="s">
        <v>1793</v>
      </c>
      <c r="B20" s="4"/>
      <c r="C20" s="4"/>
    </row>
    <row r="21" spans="1:3" ht="45" x14ac:dyDescent="0.25">
      <c r="A21" s="3" t="s">
        <v>1789</v>
      </c>
      <c r="B21" s="4"/>
      <c r="C21" s="4"/>
    </row>
    <row r="22" spans="1:3" x14ac:dyDescent="0.25">
      <c r="A22" s="2" t="s">
        <v>1785</v>
      </c>
      <c r="B22" s="7">
        <v>30293</v>
      </c>
      <c r="C22" s="7">
        <v>47317</v>
      </c>
    </row>
    <row r="23" spans="1:3" x14ac:dyDescent="0.25">
      <c r="A23" s="2" t="s">
        <v>1786</v>
      </c>
      <c r="B23" s="4">
        <v>58</v>
      </c>
      <c r="C23" s="4">
        <v>118</v>
      </c>
    </row>
    <row r="24" spans="1:3" x14ac:dyDescent="0.25">
      <c r="A24" s="2" t="s">
        <v>1787</v>
      </c>
      <c r="B24" s="4">
        <v>-419</v>
      </c>
      <c r="C24" s="4">
        <v>-843</v>
      </c>
    </row>
    <row r="25" spans="1:3" x14ac:dyDescent="0.25">
      <c r="A25" s="2" t="s">
        <v>1790</v>
      </c>
      <c r="B25" s="7">
        <v>29932</v>
      </c>
      <c r="C25" s="7">
        <v>46592</v>
      </c>
    </row>
    <row r="26" spans="1:3" x14ac:dyDescent="0.25">
      <c r="A26" s="2" t="s">
        <v>345</v>
      </c>
      <c r="B26" s="4"/>
      <c r="C26" s="4"/>
    </row>
    <row r="27" spans="1:3" ht="45" x14ac:dyDescent="0.25">
      <c r="A27" s="3" t="s">
        <v>1789</v>
      </c>
      <c r="B27" s="4"/>
      <c r="C27" s="4"/>
    </row>
    <row r="28" spans="1:3" x14ac:dyDescent="0.25">
      <c r="A28" s="2" t="s">
        <v>1785</v>
      </c>
      <c r="B28" s="4">
        <v>670</v>
      </c>
      <c r="C28" s="4">
        <v>810</v>
      </c>
    </row>
    <row r="29" spans="1:3" x14ac:dyDescent="0.25">
      <c r="A29" s="2" t="s">
        <v>1786</v>
      </c>
      <c r="B29" s="4">
        <v>77</v>
      </c>
      <c r="C29" s="4">
        <v>187</v>
      </c>
    </row>
    <row r="30" spans="1:3" x14ac:dyDescent="0.25">
      <c r="A30" s="2" t="s">
        <v>1790</v>
      </c>
      <c r="B30" s="6">
        <v>747</v>
      </c>
      <c r="C30" s="6">
        <v>997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1794</v>
      </c>
      <c r="B1" s="8" t="s">
        <v>2</v>
      </c>
      <c r="C1" s="8" t="s">
        <v>28</v>
      </c>
    </row>
    <row r="2" spans="1:3" ht="30" x14ac:dyDescent="0.25">
      <c r="A2" s="1" t="s">
        <v>27</v>
      </c>
      <c r="B2" s="8"/>
      <c r="C2" s="8"/>
    </row>
    <row r="3" spans="1:3" x14ac:dyDescent="0.25">
      <c r="A3" s="3" t="s">
        <v>1795</v>
      </c>
      <c r="B3" s="4"/>
      <c r="C3" s="4"/>
    </row>
    <row r="4" spans="1:3" x14ac:dyDescent="0.25">
      <c r="A4" s="2" t="s">
        <v>374</v>
      </c>
      <c r="B4" s="6">
        <v>2411</v>
      </c>
      <c r="C4" s="4"/>
    </row>
    <row r="5" spans="1:3" x14ac:dyDescent="0.25">
      <c r="A5" s="2" t="s">
        <v>379</v>
      </c>
      <c r="B5" s="7">
        <v>16564</v>
      </c>
      <c r="C5" s="4"/>
    </row>
    <row r="6" spans="1:3" x14ac:dyDescent="0.25">
      <c r="A6" s="2" t="s">
        <v>384</v>
      </c>
      <c r="B6" s="7">
        <v>35563</v>
      </c>
      <c r="C6" s="4"/>
    </row>
    <row r="7" spans="1:3" x14ac:dyDescent="0.25">
      <c r="A7" s="2" t="s">
        <v>141</v>
      </c>
      <c r="B7" s="7">
        <v>54538</v>
      </c>
      <c r="C7" s="4"/>
    </row>
    <row r="8" spans="1:3" ht="30" x14ac:dyDescent="0.25">
      <c r="A8" s="3" t="s">
        <v>1796</v>
      </c>
      <c r="B8" s="4"/>
      <c r="C8" s="4"/>
    </row>
    <row r="9" spans="1:3" x14ac:dyDescent="0.25">
      <c r="A9" s="2" t="s">
        <v>374</v>
      </c>
      <c r="B9" s="7">
        <v>2453</v>
      </c>
      <c r="C9" s="4"/>
    </row>
    <row r="10" spans="1:3" x14ac:dyDescent="0.25">
      <c r="A10" s="2" t="s">
        <v>379</v>
      </c>
      <c r="B10" s="7">
        <v>16940</v>
      </c>
      <c r="C10" s="4"/>
    </row>
    <row r="11" spans="1:3" x14ac:dyDescent="0.25">
      <c r="A11" s="2" t="s">
        <v>384</v>
      </c>
      <c r="B11" s="7">
        <v>36478</v>
      </c>
      <c r="C11" s="4"/>
    </row>
    <row r="12" spans="1:3" x14ac:dyDescent="0.25">
      <c r="A12" s="2" t="s">
        <v>141</v>
      </c>
      <c r="B12" s="7">
        <v>55871</v>
      </c>
      <c r="C12" s="7">
        <v>54118</v>
      </c>
    </row>
    <row r="13" spans="1:3" x14ac:dyDescent="0.25">
      <c r="A13" s="3" t="s">
        <v>1797</v>
      </c>
      <c r="B13" s="4"/>
      <c r="C13" s="4"/>
    </row>
    <row r="14" spans="1:3" x14ac:dyDescent="0.25">
      <c r="A14" s="2" t="s">
        <v>374</v>
      </c>
      <c r="B14" s="7">
        <v>20185</v>
      </c>
      <c r="C14" s="4"/>
    </row>
    <row r="15" spans="1:3" x14ac:dyDescent="0.25">
      <c r="A15" s="2" t="s">
        <v>379</v>
      </c>
      <c r="B15" s="7">
        <v>22832</v>
      </c>
      <c r="C15" s="4"/>
    </row>
    <row r="16" spans="1:3" x14ac:dyDescent="0.25">
      <c r="A16" s="2" t="s">
        <v>384</v>
      </c>
      <c r="B16" s="7">
        <v>25202</v>
      </c>
      <c r="C16" s="4"/>
    </row>
    <row r="17" spans="1:3" x14ac:dyDescent="0.25">
      <c r="A17" s="2" t="s">
        <v>141</v>
      </c>
      <c r="B17" s="7">
        <v>68219</v>
      </c>
      <c r="C17" s="4"/>
    </row>
    <row r="18" spans="1:3" x14ac:dyDescent="0.25">
      <c r="A18" s="3" t="s">
        <v>1798</v>
      </c>
      <c r="B18" s="4"/>
      <c r="C18" s="4"/>
    </row>
    <row r="19" spans="1:3" x14ac:dyDescent="0.25">
      <c r="A19" s="2" t="s">
        <v>374</v>
      </c>
      <c r="B19" s="7">
        <v>20117</v>
      </c>
      <c r="C19" s="4"/>
    </row>
    <row r="20" spans="1:3" x14ac:dyDescent="0.25">
      <c r="A20" s="2" t="s">
        <v>379</v>
      </c>
      <c r="B20" s="7">
        <v>22534</v>
      </c>
      <c r="C20" s="4"/>
    </row>
    <row r="21" spans="1:3" x14ac:dyDescent="0.25">
      <c r="A21" s="2" t="s">
        <v>384</v>
      </c>
      <c r="B21" s="7">
        <v>24815</v>
      </c>
      <c r="C21" s="4"/>
    </row>
    <row r="22" spans="1:3" x14ac:dyDescent="0.25">
      <c r="A22" s="2" t="s">
        <v>1790</v>
      </c>
      <c r="B22" s="7">
        <v>67466</v>
      </c>
      <c r="C22" s="4"/>
    </row>
    <row r="23" spans="1:3" ht="30" x14ac:dyDescent="0.25">
      <c r="A23" s="2" t="s">
        <v>1799</v>
      </c>
      <c r="B23" s="6">
        <v>118734</v>
      </c>
      <c r="C23" s="6">
        <v>152193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1800</v>
      </c>
      <c r="B1" s="8" t="s">
        <v>1</v>
      </c>
      <c r="C1" s="8"/>
    </row>
    <row r="2" spans="1:3" ht="30" x14ac:dyDescent="0.25">
      <c r="A2" s="1" t="s">
        <v>27</v>
      </c>
      <c r="B2" s="1" t="s">
        <v>2</v>
      </c>
      <c r="C2" s="1" t="s">
        <v>28</v>
      </c>
    </row>
    <row r="3" spans="1:3" x14ac:dyDescent="0.25">
      <c r="A3" s="3" t="s">
        <v>1801</v>
      </c>
      <c r="B3" s="4"/>
      <c r="C3" s="4"/>
    </row>
    <row r="4" spans="1:3" x14ac:dyDescent="0.25">
      <c r="A4" s="2" t="s">
        <v>1802</v>
      </c>
      <c r="B4" s="6">
        <v>2202</v>
      </c>
      <c r="C4" s="6">
        <v>109293</v>
      </c>
    </row>
    <row r="5" spans="1:3" x14ac:dyDescent="0.25">
      <c r="A5" s="2" t="s">
        <v>1803</v>
      </c>
      <c r="B5" s="7">
        <v>58213</v>
      </c>
      <c r="C5" s="7">
        <v>24252</v>
      </c>
    </row>
    <row r="6" spans="1:3" x14ac:dyDescent="0.25">
      <c r="A6" s="3" t="s">
        <v>1804</v>
      </c>
      <c r="B6" s="4"/>
      <c r="C6" s="4"/>
    </row>
    <row r="7" spans="1:3" x14ac:dyDescent="0.25">
      <c r="A7" s="2" t="s">
        <v>1805</v>
      </c>
      <c r="B7" s="4">
        <v>-9</v>
      </c>
      <c r="C7" s="7">
        <v>-4570</v>
      </c>
    </row>
    <row r="8" spans="1:3" x14ac:dyDescent="0.25">
      <c r="A8" s="2" t="s">
        <v>1806</v>
      </c>
      <c r="B8" s="7">
        <v>-1142</v>
      </c>
      <c r="C8" s="7">
        <v>-1114</v>
      </c>
    </row>
    <row r="9" spans="1:3" x14ac:dyDescent="0.25">
      <c r="A9" s="3" t="s">
        <v>1807</v>
      </c>
      <c r="B9" s="4"/>
      <c r="C9" s="4"/>
    </row>
    <row r="10" spans="1:3" ht="30" x14ac:dyDescent="0.25">
      <c r="A10" s="2" t="s">
        <v>174</v>
      </c>
      <c r="B10" s="7">
        <v>61299</v>
      </c>
      <c r="C10" s="7">
        <v>15237</v>
      </c>
    </row>
    <row r="11" spans="1:3" ht="30" x14ac:dyDescent="0.25">
      <c r="A11" s="2" t="s">
        <v>1808</v>
      </c>
      <c r="B11" s="4">
        <v>553</v>
      </c>
      <c r="C11" s="4">
        <v>145</v>
      </c>
    </row>
    <row r="12" spans="1:3" ht="30" x14ac:dyDescent="0.25">
      <c r="A12" s="2" t="s">
        <v>1809</v>
      </c>
      <c r="B12" s="4">
        <v>140</v>
      </c>
      <c r="C12" s="4">
        <v>0</v>
      </c>
    </row>
    <row r="13" spans="1:3" x14ac:dyDescent="0.25">
      <c r="A13" s="2" t="s">
        <v>1810</v>
      </c>
      <c r="B13" s="7">
        <v>1151</v>
      </c>
      <c r="C13" s="4"/>
    </row>
    <row r="14" spans="1:3" x14ac:dyDescent="0.25">
      <c r="A14" s="2" t="s">
        <v>1792</v>
      </c>
      <c r="B14" s="4"/>
      <c r="C14" s="4"/>
    </row>
    <row r="15" spans="1:3" x14ac:dyDescent="0.25">
      <c r="A15" s="3" t="s">
        <v>1811</v>
      </c>
      <c r="B15" s="4"/>
      <c r="C15" s="4"/>
    </row>
    <row r="16" spans="1:3" ht="30" x14ac:dyDescent="0.25">
      <c r="A16" s="2" t="s">
        <v>1812</v>
      </c>
      <c r="B16" s="4">
        <v>9</v>
      </c>
      <c r="C16" s="4">
        <v>19</v>
      </c>
    </row>
    <row r="17" spans="1:3" x14ac:dyDescent="0.25">
      <c r="A17" s="3" t="s">
        <v>1813</v>
      </c>
      <c r="B17" s="4"/>
      <c r="C17" s="4"/>
    </row>
    <row r="18" spans="1:3" x14ac:dyDescent="0.25">
      <c r="A18" s="2" t="s">
        <v>1802</v>
      </c>
      <c r="B18" s="4">
        <v>996</v>
      </c>
      <c r="C18" s="7">
        <v>58822</v>
      </c>
    </row>
    <row r="19" spans="1:3" x14ac:dyDescent="0.25">
      <c r="A19" s="2" t="s">
        <v>1803</v>
      </c>
      <c r="B19" s="7">
        <v>26900</v>
      </c>
      <c r="C19" s="4"/>
    </row>
    <row r="20" spans="1:3" x14ac:dyDescent="0.25">
      <c r="A20" s="3" t="s">
        <v>1814</v>
      </c>
      <c r="B20" s="4"/>
      <c r="C20" s="4"/>
    </row>
    <row r="21" spans="1:3" x14ac:dyDescent="0.25">
      <c r="A21" s="2" t="s">
        <v>1805</v>
      </c>
      <c r="B21" s="4">
        <v>-3</v>
      </c>
      <c r="C21" s="7">
        <v>-1922</v>
      </c>
    </row>
    <row r="22" spans="1:3" x14ac:dyDescent="0.25">
      <c r="A22" s="2" t="s">
        <v>1806</v>
      </c>
      <c r="B22" s="4">
        <v>-462</v>
      </c>
      <c r="C22" s="4"/>
    </row>
    <row r="23" spans="1:3" ht="30" x14ac:dyDescent="0.25">
      <c r="A23" s="2" t="s">
        <v>1793</v>
      </c>
      <c r="B23" s="4"/>
      <c r="C23" s="4"/>
    </row>
    <row r="24" spans="1:3" x14ac:dyDescent="0.25">
      <c r="A24" s="3" t="s">
        <v>1811</v>
      </c>
      <c r="B24" s="4"/>
      <c r="C24" s="4"/>
    </row>
    <row r="25" spans="1:3" ht="30" x14ac:dyDescent="0.25">
      <c r="A25" s="2" t="s">
        <v>1812</v>
      </c>
      <c r="B25" s="4">
        <v>8</v>
      </c>
      <c r="C25" s="4">
        <v>18</v>
      </c>
    </row>
    <row r="26" spans="1:3" x14ac:dyDescent="0.25">
      <c r="A26" s="3" t="s">
        <v>1813</v>
      </c>
      <c r="B26" s="4"/>
      <c r="C26" s="4"/>
    </row>
    <row r="27" spans="1:3" x14ac:dyDescent="0.25">
      <c r="A27" s="2" t="s">
        <v>1802</v>
      </c>
      <c r="B27" s="4">
        <v>678</v>
      </c>
      <c r="C27" s="7">
        <v>14969</v>
      </c>
    </row>
    <row r="28" spans="1:3" x14ac:dyDescent="0.25">
      <c r="A28" s="2" t="s">
        <v>1803</v>
      </c>
      <c r="B28" s="7">
        <v>14824</v>
      </c>
      <c r="C28" s="7">
        <v>19781</v>
      </c>
    </row>
    <row r="29" spans="1:3" x14ac:dyDescent="0.25">
      <c r="A29" s="3" t="s">
        <v>1814</v>
      </c>
      <c r="B29" s="4"/>
      <c r="C29" s="4"/>
    </row>
    <row r="30" spans="1:3" x14ac:dyDescent="0.25">
      <c r="A30" s="2" t="s">
        <v>1805</v>
      </c>
      <c r="B30" s="4">
        <v>-3</v>
      </c>
      <c r="C30" s="4">
        <v>-113</v>
      </c>
    </row>
    <row r="31" spans="1:3" x14ac:dyDescent="0.25">
      <c r="A31" s="2" t="s">
        <v>1806</v>
      </c>
      <c r="B31" s="4">
        <v>-416</v>
      </c>
      <c r="C31" s="4">
        <v>-730</v>
      </c>
    </row>
    <row r="32" spans="1:3" x14ac:dyDescent="0.25">
      <c r="A32" s="2" t="s">
        <v>323</v>
      </c>
      <c r="B32" s="4"/>
      <c r="C32" s="4"/>
    </row>
    <row r="33" spans="1:3" x14ac:dyDescent="0.25">
      <c r="A33" s="3" t="s">
        <v>1811</v>
      </c>
      <c r="B33" s="4"/>
      <c r="C33" s="4"/>
    </row>
    <row r="34" spans="1:3" ht="30" x14ac:dyDescent="0.25">
      <c r="A34" s="2" t="s">
        <v>1815</v>
      </c>
      <c r="B34" s="4">
        <v>42</v>
      </c>
      <c r="C34" s="4">
        <v>103</v>
      </c>
    </row>
    <row r="35" spans="1:3" x14ac:dyDescent="0.25">
      <c r="A35" s="3" t="s">
        <v>1816</v>
      </c>
      <c r="B35" s="4"/>
      <c r="C35" s="4"/>
    </row>
    <row r="36" spans="1:3" x14ac:dyDescent="0.25">
      <c r="A36" s="2" t="s">
        <v>1802</v>
      </c>
      <c r="B36" s="4">
        <v>528</v>
      </c>
      <c r="C36" s="7">
        <v>35502</v>
      </c>
    </row>
    <row r="37" spans="1:3" x14ac:dyDescent="0.25">
      <c r="A37" s="2" t="s">
        <v>1803</v>
      </c>
      <c r="B37" s="7">
        <v>16489</v>
      </c>
      <c r="C37" s="7">
        <v>4471</v>
      </c>
    </row>
    <row r="38" spans="1:3" x14ac:dyDescent="0.25">
      <c r="A38" s="3" t="s">
        <v>1817</v>
      </c>
      <c r="B38" s="4"/>
      <c r="C38" s="4"/>
    </row>
    <row r="39" spans="1:3" x14ac:dyDescent="0.25">
      <c r="A39" s="2" t="s">
        <v>1805</v>
      </c>
      <c r="B39" s="4">
        <v>-3</v>
      </c>
      <c r="C39" s="7">
        <v>-2535</v>
      </c>
    </row>
    <row r="40" spans="1:3" x14ac:dyDescent="0.25">
      <c r="A40" s="2" t="s">
        <v>1806</v>
      </c>
      <c r="B40" s="6">
        <v>-264</v>
      </c>
      <c r="C40" s="6">
        <v>-384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1818</v>
      </c>
      <c r="B1" s="8" t="s">
        <v>1</v>
      </c>
      <c r="C1" s="8"/>
    </row>
    <row r="2" spans="1:3" ht="30" x14ac:dyDescent="0.25">
      <c r="A2" s="1" t="s">
        <v>27</v>
      </c>
      <c r="B2" s="1" t="s">
        <v>2</v>
      </c>
      <c r="C2" s="1" t="s">
        <v>28</v>
      </c>
    </row>
    <row r="3" spans="1:3" x14ac:dyDescent="0.25">
      <c r="A3" s="3" t="s">
        <v>1819</v>
      </c>
      <c r="B3" s="4"/>
      <c r="C3" s="4"/>
    </row>
    <row r="4" spans="1:3" x14ac:dyDescent="0.25">
      <c r="A4" s="2" t="s">
        <v>163</v>
      </c>
      <c r="B4" s="6">
        <v>882158</v>
      </c>
      <c r="C4" s="6">
        <v>1040367</v>
      </c>
    </row>
    <row r="5" spans="1:3" x14ac:dyDescent="0.25">
      <c r="A5" s="2" t="s">
        <v>1820</v>
      </c>
      <c r="B5" s="7">
        <v>18392</v>
      </c>
      <c r="C5" s="7">
        <v>21480</v>
      </c>
    </row>
    <row r="6" spans="1:3" x14ac:dyDescent="0.25">
      <c r="A6" s="2" t="s">
        <v>455</v>
      </c>
      <c r="B6" s="7">
        <v>798297</v>
      </c>
      <c r="C6" s="7">
        <v>622305</v>
      </c>
    </row>
    <row r="7" spans="1:3" x14ac:dyDescent="0.25">
      <c r="A7" s="2" t="s">
        <v>1821</v>
      </c>
      <c r="B7" s="7">
        <v>1365</v>
      </c>
      <c r="C7" s="7">
        <v>1462</v>
      </c>
    </row>
    <row r="8" spans="1:3" ht="30" x14ac:dyDescent="0.25">
      <c r="A8" s="2" t="s">
        <v>1822</v>
      </c>
      <c r="B8" s="4"/>
      <c r="C8" s="4"/>
    </row>
    <row r="9" spans="1:3" x14ac:dyDescent="0.25">
      <c r="A9" s="3" t="s">
        <v>1819</v>
      </c>
      <c r="B9" s="4"/>
      <c r="C9" s="4"/>
    </row>
    <row r="10" spans="1:3" x14ac:dyDescent="0.25">
      <c r="A10" s="2" t="s">
        <v>455</v>
      </c>
      <c r="B10" s="7">
        <v>560752</v>
      </c>
      <c r="C10" s="7">
        <v>457388</v>
      </c>
    </row>
    <row r="11" spans="1:3" x14ac:dyDescent="0.25">
      <c r="A11" s="2" t="s">
        <v>426</v>
      </c>
      <c r="B11" s="4"/>
      <c r="C11" s="4"/>
    </row>
    <row r="12" spans="1:3" x14ac:dyDescent="0.25">
      <c r="A12" s="3" t="s">
        <v>1819</v>
      </c>
      <c r="B12" s="4"/>
      <c r="C12" s="4"/>
    </row>
    <row r="13" spans="1:3" x14ac:dyDescent="0.25">
      <c r="A13" s="2" t="s">
        <v>455</v>
      </c>
      <c r="B13" s="7">
        <v>174507</v>
      </c>
      <c r="C13" s="7">
        <v>118204</v>
      </c>
    </row>
    <row r="14" spans="1:3" x14ac:dyDescent="0.25">
      <c r="A14" s="2" t="s">
        <v>501</v>
      </c>
      <c r="B14" s="4"/>
      <c r="C14" s="4"/>
    </row>
    <row r="15" spans="1:3" x14ac:dyDescent="0.25">
      <c r="A15" s="3" t="s">
        <v>1819</v>
      </c>
      <c r="B15" s="4"/>
      <c r="C15" s="4"/>
    </row>
    <row r="16" spans="1:3" x14ac:dyDescent="0.25">
      <c r="A16" s="2" t="s">
        <v>455</v>
      </c>
      <c r="B16" s="7">
        <v>45935</v>
      </c>
      <c r="C16" s="7">
        <v>27797</v>
      </c>
    </row>
    <row r="17" spans="1:3" x14ac:dyDescent="0.25">
      <c r="A17" s="2" t="s">
        <v>432</v>
      </c>
      <c r="B17" s="4"/>
      <c r="C17" s="4"/>
    </row>
    <row r="18" spans="1:3" x14ac:dyDescent="0.25">
      <c r="A18" s="3" t="s">
        <v>1819</v>
      </c>
      <c r="B18" s="4"/>
      <c r="C18" s="4"/>
    </row>
    <row r="19" spans="1:3" x14ac:dyDescent="0.25">
      <c r="A19" s="2" t="s">
        <v>455</v>
      </c>
      <c r="B19" s="6">
        <v>17103</v>
      </c>
      <c r="C19" s="6">
        <v>18916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34.28515625" bestFit="1" customWidth="1"/>
    <col min="5" max="5" width="27" bestFit="1" customWidth="1"/>
    <col min="6" max="6" width="36.5703125" bestFit="1" customWidth="1"/>
    <col min="7" max="7" width="23.7109375" bestFit="1" customWidth="1"/>
    <col min="8" max="8" width="9" bestFit="1" customWidth="1"/>
  </cols>
  <sheetData>
    <row r="1" spans="1:8" ht="15" customHeight="1" x14ac:dyDescent="0.25">
      <c r="A1" s="1" t="s">
        <v>134</v>
      </c>
      <c r="B1" s="8" t="s">
        <v>135</v>
      </c>
      <c r="C1" s="8" t="s">
        <v>136</v>
      </c>
      <c r="D1" s="8" t="s">
        <v>137</v>
      </c>
      <c r="E1" s="8" t="s">
        <v>138</v>
      </c>
      <c r="F1" s="8" t="s">
        <v>139</v>
      </c>
      <c r="G1" s="8" t="s">
        <v>140</v>
      </c>
      <c r="H1" s="8" t="s">
        <v>141</v>
      </c>
    </row>
    <row r="2" spans="1:8" ht="30" x14ac:dyDescent="0.25">
      <c r="A2" s="1" t="s">
        <v>27</v>
      </c>
      <c r="B2" s="8"/>
      <c r="C2" s="8"/>
      <c r="D2" s="8"/>
      <c r="E2" s="8"/>
      <c r="F2" s="8"/>
      <c r="G2" s="8"/>
      <c r="H2" s="8"/>
    </row>
    <row r="3" spans="1:8" x14ac:dyDescent="0.25">
      <c r="A3" s="2" t="s">
        <v>142</v>
      </c>
      <c r="B3" s="6">
        <v>8500</v>
      </c>
      <c r="C3" s="6">
        <v>2933</v>
      </c>
      <c r="D3" s="6">
        <v>48750</v>
      </c>
      <c r="E3" s="6">
        <v>9945</v>
      </c>
      <c r="F3" s="6">
        <v>-1495</v>
      </c>
      <c r="G3" s="6">
        <v>-1084</v>
      </c>
      <c r="H3" s="6">
        <v>67549</v>
      </c>
    </row>
    <row r="4" spans="1:8" ht="30" x14ac:dyDescent="0.25">
      <c r="A4" s="3" t="s">
        <v>143</v>
      </c>
      <c r="B4" s="4"/>
      <c r="C4" s="4"/>
      <c r="D4" s="4"/>
      <c r="E4" s="4"/>
      <c r="F4" s="4"/>
      <c r="G4" s="4"/>
      <c r="H4" s="4"/>
    </row>
    <row r="5" spans="1:8" x14ac:dyDescent="0.25">
      <c r="A5" s="2" t="s">
        <v>118</v>
      </c>
      <c r="B5" s="4"/>
      <c r="C5" s="4"/>
      <c r="D5" s="4"/>
      <c r="E5" s="7">
        <v>4020</v>
      </c>
      <c r="F5" s="4"/>
      <c r="G5" s="4"/>
      <c r="H5" s="7">
        <v>4020</v>
      </c>
    </row>
    <row r="6" spans="1:8" x14ac:dyDescent="0.25">
      <c r="A6" s="2" t="s">
        <v>144</v>
      </c>
      <c r="B6" s="4"/>
      <c r="C6" s="4"/>
      <c r="D6" s="4"/>
      <c r="E6" s="4"/>
      <c r="F6" s="7">
        <v>-1466</v>
      </c>
      <c r="G6" s="4"/>
      <c r="H6" s="7">
        <v>-1466</v>
      </c>
    </row>
    <row r="7" spans="1:8" ht="45" x14ac:dyDescent="0.25">
      <c r="A7" s="2" t="s">
        <v>145</v>
      </c>
      <c r="B7" s="4"/>
      <c r="C7" s="4"/>
      <c r="D7" s="4"/>
      <c r="E7" s="4">
        <v>-537</v>
      </c>
      <c r="F7" s="4"/>
      <c r="G7" s="4"/>
      <c r="H7" s="4">
        <v>-537</v>
      </c>
    </row>
    <row r="8" spans="1:8" x14ac:dyDescent="0.25">
      <c r="A8" s="2" t="s">
        <v>146</v>
      </c>
      <c r="B8" s="4"/>
      <c r="C8" s="4"/>
      <c r="D8" s="4"/>
      <c r="E8" s="4">
        <v>-85</v>
      </c>
      <c r="F8" s="4"/>
      <c r="G8" s="4"/>
      <c r="H8" s="4">
        <v>-85</v>
      </c>
    </row>
    <row r="9" spans="1:8" x14ac:dyDescent="0.25">
      <c r="A9" s="2" t="s">
        <v>147</v>
      </c>
      <c r="B9" s="4"/>
      <c r="C9" s="7">
        <v>3853</v>
      </c>
      <c r="D9" s="7">
        <v>-3853</v>
      </c>
      <c r="E9" s="4"/>
      <c r="F9" s="4"/>
      <c r="G9" s="4"/>
      <c r="H9" s="4"/>
    </row>
    <row r="10" spans="1:8" x14ac:dyDescent="0.25">
      <c r="A10" s="2" t="s">
        <v>148</v>
      </c>
      <c r="B10" s="4"/>
      <c r="C10" s="4">
        <v>866</v>
      </c>
      <c r="D10" s="7">
        <v>22243</v>
      </c>
      <c r="E10" s="4"/>
      <c r="F10" s="4"/>
      <c r="G10" s="4"/>
      <c r="H10" s="7">
        <v>23109</v>
      </c>
    </row>
    <row r="11" spans="1:8" x14ac:dyDescent="0.25">
      <c r="A11" s="2" t="s">
        <v>149</v>
      </c>
      <c r="B11" s="4"/>
      <c r="C11" s="4">
        <v>32</v>
      </c>
      <c r="D11" s="4">
        <v>881</v>
      </c>
      <c r="E11" s="4"/>
      <c r="F11" s="4"/>
      <c r="G11" s="4"/>
      <c r="H11" s="4">
        <v>913</v>
      </c>
    </row>
    <row r="12" spans="1:8" x14ac:dyDescent="0.25">
      <c r="A12" s="2" t="s">
        <v>150</v>
      </c>
      <c r="B12" s="4"/>
      <c r="C12" s="4"/>
      <c r="D12" s="4">
        <v>196</v>
      </c>
      <c r="E12" s="4"/>
      <c r="F12" s="4"/>
      <c r="G12" s="4"/>
      <c r="H12" s="4">
        <v>196</v>
      </c>
    </row>
    <row r="13" spans="1:8" x14ac:dyDescent="0.25">
      <c r="A13" s="2" t="s">
        <v>151</v>
      </c>
      <c r="B13" s="4"/>
      <c r="C13" s="4">
        <v>22</v>
      </c>
      <c r="D13" s="4">
        <v>301</v>
      </c>
      <c r="E13" s="4"/>
      <c r="F13" s="4"/>
      <c r="G13" s="4"/>
      <c r="H13" s="4">
        <v>323</v>
      </c>
    </row>
    <row r="14" spans="1:8" x14ac:dyDescent="0.25">
      <c r="A14" s="2" t="s">
        <v>152</v>
      </c>
      <c r="B14" s="7">
        <v>8500</v>
      </c>
      <c r="C14" s="7">
        <v>7706</v>
      </c>
      <c r="D14" s="7">
        <v>68518</v>
      </c>
      <c r="E14" s="7">
        <v>13343</v>
      </c>
      <c r="F14" s="7">
        <v>-2961</v>
      </c>
      <c r="G14" s="7">
        <v>-1084</v>
      </c>
      <c r="H14" s="7">
        <v>94022</v>
      </c>
    </row>
    <row r="15" spans="1:8" ht="30" x14ac:dyDescent="0.25">
      <c r="A15" s="3" t="s">
        <v>143</v>
      </c>
      <c r="B15" s="4"/>
      <c r="C15" s="4"/>
      <c r="D15" s="4"/>
      <c r="E15" s="4"/>
      <c r="F15" s="4"/>
      <c r="G15" s="4"/>
      <c r="H15" s="4"/>
    </row>
    <row r="16" spans="1:8" x14ac:dyDescent="0.25">
      <c r="A16" s="2" t="s">
        <v>118</v>
      </c>
      <c r="B16" s="4"/>
      <c r="C16" s="4"/>
      <c r="D16" s="4"/>
      <c r="E16" s="7">
        <v>2079</v>
      </c>
      <c r="F16" s="4"/>
      <c r="G16" s="4"/>
      <c r="H16" s="7">
        <v>2079</v>
      </c>
    </row>
    <row r="17" spans="1:8" x14ac:dyDescent="0.25">
      <c r="A17" s="2" t="s">
        <v>144</v>
      </c>
      <c r="B17" s="4"/>
      <c r="C17" s="4"/>
      <c r="D17" s="4"/>
      <c r="E17" s="4"/>
      <c r="F17" s="4">
        <v>319</v>
      </c>
      <c r="G17" s="4"/>
      <c r="H17" s="4">
        <v>319</v>
      </c>
    </row>
    <row r="18" spans="1:8" ht="45" x14ac:dyDescent="0.25">
      <c r="A18" s="2" t="s">
        <v>145</v>
      </c>
      <c r="B18" s="4"/>
      <c r="C18" s="4"/>
      <c r="D18" s="4"/>
      <c r="E18" s="4">
        <v>-636</v>
      </c>
      <c r="F18" s="4"/>
      <c r="G18" s="4"/>
      <c r="H18" s="4">
        <v>-636</v>
      </c>
    </row>
    <row r="19" spans="1:8" x14ac:dyDescent="0.25">
      <c r="A19" s="2" t="s">
        <v>146</v>
      </c>
      <c r="B19" s="4"/>
      <c r="C19" s="4"/>
      <c r="D19" s="4"/>
      <c r="E19" s="4">
        <v>-332</v>
      </c>
      <c r="F19" s="4"/>
      <c r="G19" s="4"/>
      <c r="H19" s="4">
        <v>-332</v>
      </c>
    </row>
    <row r="20" spans="1:8" x14ac:dyDescent="0.25">
      <c r="A20" s="2" t="s">
        <v>153</v>
      </c>
      <c r="B20" s="7">
        <v>7834</v>
      </c>
      <c r="C20" s="4"/>
      <c r="D20" s="4"/>
      <c r="E20" s="4"/>
      <c r="F20" s="4"/>
      <c r="G20" s="4"/>
      <c r="H20" s="7">
        <v>7834</v>
      </c>
    </row>
    <row r="21" spans="1:8" x14ac:dyDescent="0.25">
      <c r="A21" s="2" t="s">
        <v>148</v>
      </c>
      <c r="B21" s="4"/>
      <c r="C21" s="4">
        <v>311</v>
      </c>
      <c r="D21" s="7">
        <v>5277</v>
      </c>
      <c r="E21" s="4"/>
      <c r="F21" s="4"/>
      <c r="G21" s="4"/>
      <c r="H21" s="7">
        <v>5588</v>
      </c>
    </row>
    <row r="22" spans="1:8" x14ac:dyDescent="0.25">
      <c r="A22" s="2" t="s">
        <v>149</v>
      </c>
      <c r="B22" s="4"/>
      <c r="C22" s="4">
        <v>11</v>
      </c>
      <c r="D22" s="4">
        <v>169</v>
      </c>
      <c r="E22" s="4"/>
      <c r="F22" s="4"/>
      <c r="G22" s="4"/>
      <c r="H22" s="4">
        <v>180</v>
      </c>
    </row>
    <row r="23" spans="1:8" x14ac:dyDescent="0.25">
      <c r="A23" s="2" t="s">
        <v>150</v>
      </c>
      <c r="B23" s="4"/>
      <c r="C23" s="4"/>
      <c r="D23" s="4">
        <v>321</v>
      </c>
      <c r="E23" s="4"/>
      <c r="F23" s="4"/>
      <c r="G23" s="4"/>
      <c r="H23" s="4">
        <v>321</v>
      </c>
    </row>
    <row r="24" spans="1:8" x14ac:dyDescent="0.25">
      <c r="A24" s="2" t="s">
        <v>154</v>
      </c>
      <c r="B24" s="4"/>
      <c r="C24" s="4">
        <v>6</v>
      </c>
      <c r="D24" s="4">
        <v>57</v>
      </c>
      <c r="E24" s="4"/>
      <c r="F24" s="4"/>
      <c r="G24" s="4"/>
      <c r="H24" s="4">
        <v>63</v>
      </c>
    </row>
    <row r="25" spans="1:8" x14ac:dyDescent="0.25">
      <c r="A25" s="2" t="s">
        <v>155</v>
      </c>
      <c r="B25" s="6">
        <v>16334</v>
      </c>
      <c r="C25" s="6">
        <v>8034</v>
      </c>
      <c r="D25" s="6">
        <v>74342</v>
      </c>
      <c r="E25" s="6">
        <v>14454</v>
      </c>
      <c r="F25" s="6">
        <v>-2642</v>
      </c>
      <c r="G25" s="6">
        <v>-1084</v>
      </c>
      <c r="H25" s="6">
        <v>109438</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1823</v>
      </c>
      <c r="B1" s="8" t="s">
        <v>2</v>
      </c>
      <c r="C1" s="8" t="s">
        <v>28</v>
      </c>
    </row>
    <row r="2" spans="1:3" ht="30" x14ac:dyDescent="0.25">
      <c r="A2" s="1" t="s">
        <v>27</v>
      </c>
      <c r="B2" s="8"/>
      <c r="C2" s="8"/>
    </row>
    <row r="3" spans="1:3" x14ac:dyDescent="0.25">
      <c r="A3" s="3" t="s">
        <v>1824</v>
      </c>
      <c r="B3" s="4"/>
      <c r="C3" s="4"/>
    </row>
    <row r="4" spans="1:3" x14ac:dyDescent="0.25">
      <c r="A4" s="2" t="s">
        <v>443</v>
      </c>
      <c r="B4" s="6">
        <v>14781</v>
      </c>
      <c r="C4" s="6">
        <v>6636</v>
      </c>
    </row>
    <row r="5" spans="1:3" x14ac:dyDescent="0.25">
      <c r="A5" s="2" t="s">
        <v>449</v>
      </c>
      <c r="B5" s="7">
        <v>783516</v>
      </c>
      <c r="C5" s="7">
        <v>615669</v>
      </c>
    </row>
    <row r="6" spans="1:3" x14ac:dyDescent="0.25">
      <c r="A6" s="2" t="s">
        <v>455</v>
      </c>
      <c r="B6" s="7">
        <v>798297</v>
      </c>
      <c r="C6" s="7">
        <v>622305</v>
      </c>
    </row>
    <row r="7" spans="1:3" x14ac:dyDescent="0.25">
      <c r="A7" s="2" t="s">
        <v>440</v>
      </c>
      <c r="B7" s="4"/>
      <c r="C7" s="4"/>
    </row>
    <row r="8" spans="1:3" x14ac:dyDescent="0.25">
      <c r="A8" s="3" t="s">
        <v>1824</v>
      </c>
      <c r="B8" s="4"/>
      <c r="C8" s="4"/>
    </row>
    <row r="9" spans="1:3" x14ac:dyDescent="0.25">
      <c r="A9" s="2" t="s">
        <v>443</v>
      </c>
      <c r="B9" s="7">
        <v>13782</v>
      </c>
      <c r="C9" s="7">
        <v>6254</v>
      </c>
    </row>
    <row r="10" spans="1:3" x14ac:dyDescent="0.25">
      <c r="A10" s="2" t="s">
        <v>449</v>
      </c>
      <c r="B10" s="7">
        <v>546970</v>
      </c>
      <c r="C10" s="7">
        <v>451134</v>
      </c>
    </row>
    <row r="11" spans="1:3" x14ac:dyDescent="0.25">
      <c r="A11" s="2" t="s">
        <v>455</v>
      </c>
      <c r="B11" s="7">
        <v>560752</v>
      </c>
      <c r="C11" s="7">
        <v>457388</v>
      </c>
    </row>
    <row r="12" spans="1:3" x14ac:dyDescent="0.25">
      <c r="A12" s="2" t="s">
        <v>441</v>
      </c>
      <c r="B12" s="4"/>
      <c r="C12" s="4"/>
    </row>
    <row r="13" spans="1:3" x14ac:dyDescent="0.25">
      <c r="A13" s="3" t="s">
        <v>1824</v>
      </c>
      <c r="B13" s="4"/>
      <c r="C13" s="4"/>
    </row>
    <row r="14" spans="1:3" x14ac:dyDescent="0.25">
      <c r="A14" s="2" t="s">
        <v>443</v>
      </c>
      <c r="B14" s="4">
        <v>969</v>
      </c>
      <c r="C14" s="4">
        <v>261</v>
      </c>
    </row>
    <row r="15" spans="1:3" x14ac:dyDescent="0.25">
      <c r="A15" s="2" t="s">
        <v>449</v>
      </c>
      <c r="B15" s="7">
        <v>173538</v>
      </c>
      <c r="C15" s="7">
        <v>117943</v>
      </c>
    </row>
    <row r="16" spans="1:3" x14ac:dyDescent="0.25">
      <c r="A16" s="2" t="s">
        <v>455</v>
      </c>
      <c r="B16" s="7">
        <v>174507</v>
      </c>
      <c r="C16" s="7">
        <v>118204</v>
      </c>
    </row>
    <row r="17" spans="1:3" x14ac:dyDescent="0.25">
      <c r="A17" s="2" t="s">
        <v>501</v>
      </c>
      <c r="B17" s="4"/>
      <c r="C17" s="4"/>
    </row>
    <row r="18" spans="1:3" x14ac:dyDescent="0.25">
      <c r="A18" s="3" t="s">
        <v>1824</v>
      </c>
      <c r="B18" s="4"/>
      <c r="C18" s="4"/>
    </row>
    <row r="19" spans="1:3" x14ac:dyDescent="0.25">
      <c r="A19" s="2" t="s">
        <v>443</v>
      </c>
      <c r="B19" s="4">
        <v>28</v>
      </c>
      <c r="C19" s="4">
        <v>28</v>
      </c>
    </row>
    <row r="20" spans="1:3" x14ac:dyDescent="0.25">
      <c r="A20" s="2" t="s">
        <v>449</v>
      </c>
      <c r="B20" s="7">
        <v>45907</v>
      </c>
      <c r="C20" s="7">
        <v>27769</v>
      </c>
    </row>
    <row r="21" spans="1:3" x14ac:dyDescent="0.25">
      <c r="A21" s="2" t="s">
        <v>455</v>
      </c>
      <c r="B21" s="7">
        <v>45935</v>
      </c>
      <c r="C21" s="7">
        <v>27797</v>
      </c>
    </row>
    <row r="22" spans="1:3" x14ac:dyDescent="0.25">
      <c r="A22" s="2" t="s">
        <v>432</v>
      </c>
      <c r="B22" s="4"/>
      <c r="C22" s="4"/>
    </row>
    <row r="23" spans="1:3" x14ac:dyDescent="0.25">
      <c r="A23" s="3" t="s">
        <v>1824</v>
      </c>
      <c r="B23" s="4"/>
      <c r="C23" s="4"/>
    </row>
    <row r="24" spans="1:3" x14ac:dyDescent="0.25">
      <c r="A24" s="2" t="s">
        <v>443</v>
      </c>
      <c r="B24" s="4">
        <v>2</v>
      </c>
      <c r="C24" s="4">
        <v>93</v>
      </c>
    </row>
    <row r="25" spans="1:3" x14ac:dyDescent="0.25">
      <c r="A25" s="2" t="s">
        <v>449</v>
      </c>
      <c r="B25" s="7">
        <v>17101</v>
      </c>
      <c r="C25" s="7">
        <v>18823</v>
      </c>
    </row>
    <row r="26" spans="1:3" x14ac:dyDescent="0.25">
      <c r="A26" s="2" t="s">
        <v>455</v>
      </c>
      <c r="B26" s="6">
        <v>17103</v>
      </c>
      <c r="C26" s="6">
        <v>18916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1825</v>
      </c>
      <c r="B1" s="8" t="s">
        <v>1</v>
      </c>
      <c r="C1" s="8"/>
    </row>
    <row r="2" spans="1:3" x14ac:dyDescent="0.25">
      <c r="A2" s="8"/>
      <c r="B2" s="1" t="s">
        <v>2</v>
      </c>
      <c r="C2" s="8" t="s">
        <v>28</v>
      </c>
    </row>
    <row r="3" spans="1:3" x14ac:dyDescent="0.25">
      <c r="A3" s="8"/>
      <c r="B3" s="1" t="s">
        <v>1730</v>
      </c>
      <c r="C3" s="8"/>
    </row>
    <row r="4" spans="1:3" x14ac:dyDescent="0.25">
      <c r="A4" s="3" t="s">
        <v>1826</v>
      </c>
      <c r="B4" s="4"/>
      <c r="C4" s="4"/>
    </row>
    <row r="5" spans="1:3" ht="30" x14ac:dyDescent="0.25">
      <c r="A5" s="2" t="s">
        <v>1827</v>
      </c>
      <c r="B5" s="6">
        <v>2799000</v>
      </c>
      <c r="C5" s="6">
        <v>6448000</v>
      </c>
    </row>
    <row r="6" spans="1:3" ht="30" x14ac:dyDescent="0.25">
      <c r="A6" s="2" t="s">
        <v>1828</v>
      </c>
      <c r="B6" s="7">
        <v>690000</v>
      </c>
      <c r="C6" s="7">
        <v>1458000</v>
      </c>
    </row>
    <row r="7" spans="1:3" ht="30" x14ac:dyDescent="0.25">
      <c r="A7" s="2" t="s">
        <v>1829</v>
      </c>
      <c r="B7" s="7">
        <v>11982000</v>
      </c>
      <c r="C7" s="7">
        <v>188000</v>
      </c>
    </row>
    <row r="8" spans="1:3" ht="30" x14ac:dyDescent="0.25">
      <c r="A8" s="2" t="s">
        <v>1830</v>
      </c>
      <c r="B8" s="7">
        <v>14781000</v>
      </c>
      <c r="C8" s="7">
        <v>6636000</v>
      </c>
    </row>
    <row r="9" spans="1:3" ht="30" x14ac:dyDescent="0.25">
      <c r="A9" s="2" t="s">
        <v>1831</v>
      </c>
      <c r="B9" s="7">
        <v>15856000</v>
      </c>
      <c r="C9" s="7">
        <v>6636000</v>
      </c>
    </row>
    <row r="10" spans="1:3" x14ac:dyDescent="0.25">
      <c r="A10" s="3" t="s">
        <v>1832</v>
      </c>
      <c r="B10" s="4"/>
      <c r="C10" s="4"/>
    </row>
    <row r="11" spans="1:3" ht="30" x14ac:dyDescent="0.25">
      <c r="A11" s="2" t="s">
        <v>1833</v>
      </c>
      <c r="B11" s="4">
        <v>2</v>
      </c>
      <c r="C11" s="4"/>
    </row>
    <row r="12" spans="1:3" ht="45" x14ac:dyDescent="0.25">
      <c r="A12" s="3" t="s">
        <v>1834</v>
      </c>
      <c r="B12" s="4"/>
      <c r="C12" s="4"/>
    </row>
    <row r="13" spans="1:3" x14ac:dyDescent="0.25">
      <c r="A13" s="2" t="s">
        <v>1835</v>
      </c>
      <c r="B13" s="7">
        <v>7822000</v>
      </c>
      <c r="C13" s="7">
        <v>4615000</v>
      </c>
    </row>
    <row r="14" spans="1:3" ht="30" x14ac:dyDescent="0.25">
      <c r="A14" s="2" t="s">
        <v>1836</v>
      </c>
      <c r="B14" s="7">
        <v>297000</v>
      </c>
      <c r="C14" s="7">
        <v>121000</v>
      </c>
    </row>
    <row r="15" spans="1:3" ht="30" x14ac:dyDescent="0.25">
      <c r="A15" s="2" t="s">
        <v>1837</v>
      </c>
      <c r="B15" s="7">
        <v>282000</v>
      </c>
      <c r="C15" s="7">
        <v>157000</v>
      </c>
    </row>
    <row r="16" spans="1:3" x14ac:dyDescent="0.25">
      <c r="A16" s="2" t="s">
        <v>440</v>
      </c>
      <c r="B16" s="4"/>
      <c r="C16" s="4"/>
    </row>
    <row r="17" spans="1:3" x14ac:dyDescent="0.25">
      <c r="A17" s="3" t="s">
        <v>1826</v>
      </c>
      <c r="B17" s="4"/>
      <c r="C17" s="4"/>
    </row>
    <row r="18" spans="1:3" ht="30" x14ac:dyDescent="0.25">
      <c r="A18" s="2" t="s">
        <v>1827</v>
      </c>
      <c r="B18" s="7">
        <v>1800000</v>
      </c>
      <c r="C18" s="7">
        <v>6134000</v>
      </c>
    </row>
    <row r="19" spans="1:3" ht="30" x14ac:dyDescent="0.25">
      <c r="A19" s="2" t="s">
        <v>1828</v>
      </c>
      <c r="B19" s="7">
        <v>362000</v>
      </c>
      <c r="C19" s="7">
        <v>1243000</v>
      </c>
    </row>
    <row r="20" spans="1:3" ht="30" x14ac:dyDescent="0.25">
      <c r="A20" s="2" t="s">
        <v>1829</v>
      </c>
      <c r="B20" s="7">
        <v>11982000</v>
      </c>
      <c r="C20" s="7">
        <v>120000</v>
      </c>
    </row>
    <row r="21" spans="1:3" ht="30" x14ac:dyDescent="0.25">
      <c r="A21" s="2" t="s">
        <v>1830</v>
      </c>
      <c r="B21" s="7">
        <v>13782000</v>
      </c>
      <c r="C21" s="7">
        <v>6254000</v>
      </c>
    </row>
    <row r="22" spans="1:3" ht="30" x14ac:dyDescent="0.25">
      <c r="A22" s="2" t="s">
        <v>1831</v>
      </c>
      <c r="B22" s="7">
        <v>14857000</v>
      </c>
      <c r="C22" s="7">
        <v>6254000</v>
      </c>
    </row>
    <row r="23" spans="1:3" ht="45" x14ac:dyDescent="0.25">
      <c r="A23" s="3" t="s">
        <v>1834</v>
      </c>
      <c r="B23" s="4"/>
      <c r="C23" s="4"/>
    </row>
    <row r="24" spans="1:3" x14ac:dyDescent="0.25">
      <c r="A24" s="2" t="s">
        <v>1835</v>
      </c>
      <c r="B24" s="7">
        <v>6970000</v>
      </c>
      <c r="C24" s="7">
        <v>4238000</v>
      </c>
    </row>
    <row r="25" spans="1:3" ht="30" x14ac:dyDescent="0.25">
      <c r="A25" s="2" t="s">
        <v>1836</v>
      </c>
      <c r="B25" s="7">
        <v>275000</v>
      </c>
      <c r="C25" s="7">
        <v>112000</v>
      </c>
    </row>
    <row r="26" spans="1:3" ht="30" x14ac:dyDescent="0.25">
      <c r="A26" s="2" t="s">
        <v>1837</v>
      </c>
      <c r="B26" s="7">
        <v>260000</v>
      </c>
      <c r="C26" s="7">
        <v>149000</v>
      </c>
    </row>
    <row r="27" spans="1:3" x14ac:dyDescent="0.25">
      <c r="A27" s="2" t="s">
        <v>482</v>
      </c>
      <c r="B27" s="4"/>
      <c r="C27" s="4"/>
    </row>
    <row r="28" spans="1:3" x14ac:dyDescent="0.25">
      <c r="A28" s="3" t="s">
        <v>1826</v>
      </c>
      <c r="B28" s="4"/>
      <c r="C28" s="4"/>
    </row>
    <row r="29" spans="1:3" ht="30" x14ac:dyDescent="0.25">
      <c r="A29" s="2" t="s">
        <v>1829</v>
      </c>
      <c r="B29" s="7">
        <v>3606000</v>
      </c>
      <c r="C29" s="4"/>
    </row>
    <row r="30" spans="1:3" ht="30" x14ac:dyDescent="0.25">
      <c r="A30" s="2" t="s">
        <v>1830</v>
      </c>
      <c r="B30" s="7">
        <v>3606000</v>
      </c>
      <c r="C30" s="4"/>
    </row>
    <row r="31" spans="1:3" ht="30" x14ac:dyDescent="0.25">
      <c r="A31" s="2" t="s">
        <v>1831</v>
      </c>
      <c r="B31" s="7">
        <v>3606000</v>
      </c>
      <c r="C31" s="4"/>
    </row>
    <row r="32" spans="1:3" x14ac:dyDescent="0.25">
      <c r="A32" s="3" t="s">
        <v>1832</v>
      </c>
      <c r="B32" s="4"/>
      <c r="C32" s="4"/>
    </row>
    <row r="33" spans="1:3" ht="30" x14ac:dyDescent="0.25">
      <c r="A33" s="2" t="s">
        <v>1838</v>
      </c>
      <c r="B33" s="7">
        <v>3600000</v>
      </c>
      <c r="C33" s="4"/>
    </row>
    <row r="34" spans="1:3" ht="45" x14ac:dyDescent="0.25">
      <c r="A34" s="3" t="s">
        <v>1834</v>
      </c>
      <c r="B34" s="4"/>
      <c r="C34" s="4"/>
    </row>
    <row r="35" spans="1:3" x14ac:dyDescent="0.25">
      <c r="A35" s="2" t="s">
        <v>1835</v>
      </c>
      <c r="B35" s="7">
        <v>301000</v>
      </c>
      <c r="C35" s="4"/>
    </row>
    <row r="36" spans="1:3" ht="30" x14ac:dyDescent="0.25">
      <c r="A36" s="2" t="s">
        <v>1836</v>
      </c>
      <c r="B36" s="7">
        <v>14000</v>
      </c>
      <c r="C36" s="4"/>
    </row>
    <row r="37" spans="1:3" ht="30" x14ac:dyDescent="0.25">
      <c r="A37" s="2" t="s">
        <v>1837</v>
      </c>
      <c r="B37" s="7">
        <v>61000</v>
      </c>
      <c r="C37" s="4"/>
    </row>
    <row r="38" spans="1:3" x14ac:dyDescent="0.25">
      <c r="A38" s="2" t="s">
        <v>484</v>
      </c>
      <c r="B38" s="4"/>
      <c r="C38" s="4"/>
    </row>
    <row r="39" spans="1:3" x14ac:dyDescent="0.25">
      <c r="A39" s="3" t="s">
        <v>1826</v>
      </c>
      <c r="B39" s="4"/>
      <c r="C39" s="4"/>
    </row>
    <row r="40" spans="1:3" ht="30" x14ac:dyDescent="0.25">
      <c r="A40" s="2" t="s">
        <v>1827</v>
      </c>
      <c r="B40" s="7">
        <v>1527000</v>
      </c>
      <c r="C40" s="7">
        <v>1801000</v>
      </c>
    </row>
    <row r="41" spans="1:3" ht="30" x14ac:dyDescent="0.25">
      <c r="A41" s="2" t="s">
        <v>1828</v>
      </c>
      <c r="B41" s="7">
        <v>260000</v>
      </c>
      <c r="C41" s="7">
        <v>407000</v>
      </c>
    </row>
    <row r="42" spans="1:3" ht="30" x14ac:dyDescent="0.25">
      <c r="A42" s="2" t="s">
        <v>1829</v>
      </c>
      <c r="B42" s="7">
        <v>5021000</v>
      </c>
      <c r="C42" s="7">
        <v>120000</v>
      </c>
    </row>
    <row r="43" spans="1:3" ht="30" x14ac:dyDescent="0.25">
      <c r="A43" s="2" t="s">
        <v>1830</v>
      </c>
      <c r="B43" s="7">
        <v>6548000</v>
      </c>
      <c r="C43" s="7">
        <v>1921000</v>
      </c>
    </row>
    <row r="44" spans="1:3" ht="30" x14ac:dyDescent="0.25">
      <c r="A44" s="2" t="s">
        <v>1831</v>
      </c>
      <c r="B44" s="7">
        <v>6548000</v>
      </c>
      <c r="C44" s="7">
        <v>2199000</v>
      </c>
    </row>
    <row r="45" spans="1:3" x14ac:dyDescent="0.25">
      <c r="A45" s="3" t="s">
        <v>1832</v>
      </c>
      <c r="B45" s="4"/>
      <c r="C45" s="4"/>
    </row>
    <row r="46" spans="1:3" ht="30" x14ac:dyDescent="0.25">
      <c r="A46" s="2" t="s">
        <v>1838</v>
      </c>
      <c r="B46" s="7">
        <v>5000000</v>
      </c>
      <c r="C46" s="4"/>
    </row>
    <row r="47" spans="1:3" ht="45" x14ac:dyDescent="0.25">
      <c r="A47" s="3" t="s">
        <v>1834</v>
      </c>
      <c r="B47" s="4"/>
      <c r="C47" s="4"/>
    </row>
    <row r="48" spans="1:3" x14ac:dyDescent="0.25">
      <c r="A48" s="2" t="s">
        <v>1835</v>
      </c>
      <c r="B48" s="7">
        <v>2213000</v>
      </c>
      <c r="C48" s="7">
        <v>1878000</v>
      </c>
    </row>
    <row r="49" spans="1:3" ht="30" x14ac:dyDescent="0.25">
      <c r="A49" s="2" t="s">
        <v>1836</v>
      </c>
      <c r="B49" s="7">
        <v>149000</v>
      </c>
      <c r="C49" s="7">
        <v>38000</v>
      </c>
    </row>
    <row r="50" spans="1:3" ht="30" x14ac:dyDescent="0.25">
      <c r="A50" s="2" t="s">
        <v>1837</v>
      </c>
      <c r="B50" s="7">
        <v>105000</v>
      </c>
      <c r="C50" s="7">
        <v>58000</v>
      </c>
    </row>
    <row r="51" spans="1:3" x14ac:dyDescent="0.25">
      <c r="A51" s="2" t="s">
        <v>489</v>
      </c>
      <c r="B51" s="4"/>
      <c r="C51" s="4"/>
    </row>
    <row r="52" spans="1:3" x14ac:dyDescent="0.25">
      <c r="A52" s="3" t="s">
        <v>1826</v>
      </c>
      <c r="B52" s="4"/>
      <c r="C52" s="4"/>
    </row>
    <row r="53" spans="1:3" ht="30" x14ac:dyDescent="0.25">
      <c r="A53" s="2" t="s">
        <v>1827</v>
      </c>
      <c r="B53" s="7">
        <v>273000</v>
      </c>
      <c r="C53" s="7">
        <v>4333000</v>
      </c>
    </row>
    <row r="54" spans="1:3" ht="30" x14ac:dyDescent="0.25">
      <c r="A54" s="2" t="s">
        <v>1828</v>
      </c>
      <c r="B54" s="7">
        <v>102000</v>
      </c>
      <c r="C54" s="7">
        <v>836000</v>
      </c>
    </row>
    <row r="55" spans="1:3" ht="30" x14ac:dyDescent="0.25">
      <c r="A55" s="2" t="s">
        <v>1829</v>
      </c>
      <c r="B55" s="7">
        <v>3355000</v>
      </c>
      <c r="C55" s="4"/>
    </row>
    <row r="56" spans="1:3" ht="30" x14ac:dyDescent="0.25">
      <c r="A56" s="2" t="s">
        <v>1830</v>
      </c>
      <c r="B56" s="7">
        <v>3628000</v>
      </c>
      <c r="C56" s="7">
        <v>4333000</v>
      </c>
    </row>
    <row r="57" spans="1:3" ht="30" x14ac:dyDescent="0.25">
      <c r="A57" s="2" t="s">
        <v>1831</v>
      </c>
      <c r="B57" s="7">
        <v>4703000</v>
      </c>
      <c r="C57" s="7">
        <v>4055000</v>
      </c>
    </row>
    <row r="58" spans="1:3" ht="45" x14ac:dyDescent="0.25">
      <c r="A58" s="3" t="s">
        <v>1834</v>
      </c>
      <c r="B58" s="4"/>
      <c r="C58" s="4"/>
    </row>
    <row r="59" spans="1:3" x14ac:dyDescent="0.25">
      <c r="A59" s="2" t="s">
        <v>1835</v>
      </c>
      <c r="B59" s="7">
        <v>4456000</v>
      </c>
      <c r="C59" s="7">
        <v>2360000</v>
      </c>
    </row>
    <row r="60" spans="1:3" ht="30" x14ac:dyDescent="0.25">
      <c r="A60" s="2" t="s">
        <v>1836</v>
      </c>
      <c r="B60" s="7">
        <v>112000</v>
      </c>
      <c r="C60" s="7">
        <v>74000</v>
      </c>
    </row>
    <row r="61" spans="1:3" ht="30" x14ac:dyDescent="0.25">
      <c r="A61" s="2" t="s">
        <v>1837</v>
      </c>
      <c r="B61" s="7">
        <v>94000</v>
      </c>
      <c r="C61" s="7">
        <v>91000</v>
      </c>
    </row>
    <row r="62" spans="1:3" x14ac:dyDescent="0.25">
      <c r="A62" s="2" t="s">
        <v>441</v>
      </c>
      <c r="B62" s="4"/>
      <c r="C62" s="4"/>
    </row>
    <row r="63" spans="1:3" x14ac:dyDescent="0.25">
      <c r="A63" s="3" t="s">
        <v>1826</v>
      </c>
      <c r="B63" s="4"/>
      <c r="C63" s="4"/>
    </row>
    <row r="64" spans="1:3" ht="30" x14ac:dyDescent="0.25">
      <c r="A64" s="2" t="s">
        <v>1827</v>
      </c>
      <c r="B64" s="7">
        <v>969000</v>
      </c>
      <c r="C64" s="7">
        <v>261000</v>
      </c>
    </row>
    <row r="65" spans="1:3" ht="30" x14ac:dyDescent="0.25">
      <c r="A65" s="2" t="s">
        <v>1828</v>
      </c>
      <c r="B65" s="7">
        <v>298000</v>
      </c>
      <c r="C65" s="7">
        <v>175000</v>
      </c>
    </row>
    <row r="66" spans="1:3" ht="30" x14ac:dyDescent="0.25">
      <c r="A66" s="2" t="s">
        <v>1830</v>
      </c>
      <c r="B66" s="7">
        <v>969000</v>
      </c>
      <c r="C66" s="7">
        <v>261000</v>
      </c>
    </row>
    <row r="67" spans="1:3" ht="30" x14ac:dyDescent="0.25">
      <c r="A67" s="2" t="s">
        <v>1831</v>
      </c>
      <c r="B67" s="7">
        <v>969000</v>
      </c>
      <c r="C67" s="7">
        <v>261000</v>
      </c>
    </row>
    <row r="68" spans="1:3" ht="45" x14ac:dyDescent="0.25">
      <c r="A68" s="3" t="s">
        <v>1834</v>
      </c>
      <c r="B68" s="4"/>
      <c r="C68" s="4"/>
    </row>
    <row r="69" spans="1:3" x14ac:dyDescent="0.25">
      <c r="A69" s="2" t="s">
        <v>1835</v>
      </c>
      <c r="B69" s="7">
        <v>804000</v>
      </c>
      <c r="C69" s="7">
        <v>356000</v>
      </c>
    </row>
    <row r="70" spans="1:3" ht="30" x14ac:dyDescent="0.25">
      <c r="A70" s="2" t="s">
        <v>1836</v>
      </c>
      <c r="B70" s="7">
        <v>20000</v>
      </c>
      <c r="C70" s="7">
        <v>7000</v>
      </c>
    </row>
    <row r="71" spans="1:3" ht="30" x14ac:dyDescent="0.25">
      <c r="A71" s="2" t="s">
        <v>1837</v>
      </c>
      <c r="B71" s="7">
        <v>20000</v>
      </c>
      <c r="C71" s="7">
        <v>6000</v>
      </c>
    </row>
    <row r="72" spans="1:3" x14ac:dyDescent="0.25">
      <c r="A72" s="2" t="s">
        <v>501</v>
      </c>
      <c r="B72" s="4"/>
      <c r="C72" s="4"/>
    </row>
    <row r="73" spans="1:3" x14ac:dyDescent="0.25">
      <c r="A73" s="3" t="s">
        <v>1826</v>
      </c>
      <c r="B73" s="4"/>
      <c r="C73" s="4"/>
    </row>
    <row r="74" spans="1:3" ht="30" x14ac:dyDescent="0.25">
      <c r="A74" s="2" t="s">
        <v>1827</v>
      </c>
      <c r="B74" s="7">
        <v>28000</v>
      </c>
      <c r="C74" s="7">
        <v>28000</v>
      </c>
    </row>
    <row r="75" spans="1:3" ht="30" x14ac:dyDescent="0.25">
      <c r="A75" s="2" t="s">
        <v>1828</v>
      </c>
      <c r="B75" s="7">
        <v>28000</v>
      </c>
      <c r="C75" s="7">
        <v>28000</v>
      </c>
    </row>
    <row r="76" spans="1:3" ht="30" x14ac:dyDescent="0.25">
      <c r="A76" s="2" t="s">
        <v>1830</v>
      </c>
      <c r="B76" s="7">
        <v>28000</v>
      </c>
      <c r="C76" s="7">
        <v>28000</v>
      </c>
    </row>
    <row r="77" spans="1:3" ht="30" x14ac:dyDescent="0.25">
      <c r="A77" s="2" t="s">
        <v>1831</v>
      </c>
      <c r="B77" s="7">
        <v>28000</v>
      </c>
      <c r="C77" s="7">
        <v>28000</v>
      </c>
    </row>
    <row r="78" spans="1:3" ht="45" x14ac:dyDescent="0.25">
      <c r="A78" s="3" t="s">
        <v>1834</v>
      </c>
      <c r="B78" s="4"/>
      <c r="C78" s="4"/>
    </row>
    <row r="79" spans="1:3" x14ac:dyDescent="0.25">
      <c r="A79" s="2" t="s">
        <v>1835</v>
      </c>
      <c r="B79" s="7">
        <v>28000</v>
      </c>
      <c r="C79" s="7">
        <v>2000</v>
      </c>
    </row>
    <row r="80" spans="1:3" ht="30" x14ac:dyDescent="0.25">
      <c r="A80" s="2" t="s">
        <v>1836</v>
      </c>
      <c r="B80" s="7">
        <v>1000</v>
      </c>
      <c r="C80" s="7">
        <v>1000</v>
      </c>
    </row>
    <row r="81" spans="1:3" ht="30" x14ac:dyDescent="0.25">
      <c r="A81" s="2" t="s">
        <v>1837</v>
      </c>
      <c r="B81" s="7">
        <v>1000</v>
      </c>
      <c r="C81" s="4"/>
    </row>
    <row r="82" spans="1:3" x14ac:dyDescent="0.25">
      <c r="A82" s="2" t="s">
        <v>432</v>
      </c>
      <c r="B82" s="4"/>
      <c r="C82" s="4"/>
    </row>
    <row r="83" spans="1:3" x14ac:dyDescent="0.25">
      <c r="A83" s="3" t="s">
        <v>1826</v>
      </c>
      <c r="B83" s="4"/>
      <c r="C83" s="4"/>
    </row>
    <row r="84" spans="1:3" ht="30" x14ac:dyDescent="0.25">
      <c r="A84" s="2" t="s">
        <v>1827</v>
      </c>
      <c r="B84" s="7">
        <v>2000</v>
      </c>
      <c r="C84" s="7">
        <v>25000</v>
      </c>
    </row>
    <row r="85" spans="1:3" ht="30" x14ac:dyDescent="0.25">
      <c r="A85" s="2" t="s">
        <v>1828</v>
      </c>
      <c r="B85" s="7">
        <v>2000</v>
      </c>
      <c r="C85" s="7">
        <v>12000</v>
      </c>
    </row>
    <row r="86" spans="1:3" ht="30" x14ac:dyDescent="0.25">
      <c r="A86" s="2" t="s">
        <v>1829</v>
      </c>
      <c r="B86" s="4"/>
      <c r="C86" s="7">
        <v>68000</v>
      </c>
    </row>
    <row r="87" spans="1:3" ht="30" x14ac:dyDescent="0.25">
      <c r="A87" s="2" t="s">
        <v>1830</v>
      </c>
      <c r="B87" s="7">
        <v>2000</v>
      </c>
      <c r="C87" s="7">
        <v>93000</v>
      </c>
    </row>
    <row r="88" spans="1:3" ht="30" x14ac:dyDescent="0.25">
      <c r="A88" s="2" t="s">
        <v>1831</v>
      </c>
      <c r="B88" s="7">
        <v>2000</v>
      </c>
      <c r="C88" s="7">
        <v>93000</v>
      </c>
    </row>
    <row r="89" spans="1:3" ht="45" x14ac:dyDescent="0.25">
      <c r="A89" s="3" t="s">
        <v>1834</v>
      </c>
      <c r="B89" s="4"/>
      <c r="C89" s="4"/>
    </row>
    <row r="90" spans="1:3" x14ac:dyDescent="0.25">
      <c r="A90" s="2" t="s">
        <v>1835</v>
      </c>
      <c r="B90" s="7">
        <v>20000</v>
      </c>
      <c r="C90" s="7">
        <v>19000</v>
      </c>
    </row>
    <row r="91" spans="1:3" ht="30" x14ac:dyDescent="0.25">
      <c r="A91" s="2" t="s">
        <v>1836</v>
      </c>
      <c r="B91" s="7">
        <v>1000</v>
      </c>
      <c r="C91" s="7">
        <v>1000</v>
      </c>
    </row>
    <row r="92" spans="1:3" ht="30" x14ac:dyDescent="0.25">
      <c r="A92" s="2" t="s">
        <v>1837</v>
      </c>
      <c r="B92" s="6">
        <v>1000</v>
      </c>
      <c r="C92" s="6">
        <v>2000</v>
      </c>
    </row>
  </sheetData>
  <mergeCells count="3">
    <mergeCell ref="A1:A3"/>
    <mergeCell ref="B1:C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1839</v>
      </c>
      <c r="B1" s="1" t="s">
        <v>1</v>
      </c>
    </row>
    <row r="2" spans="1:2" x14ac:dyDescent="0.25">
      <c r="A2" s="8"/>
      <c r="B2" s="1" t="s">
        <v>2</v>
      </c>
    </row>
    <row r="3" spans="1:2" x14ac:dyDescent="0.25">
      <c r="A3" s="8"/>
      <c r="B3" s="1" t="s">
        <v>1730</v>
      </c>
    </row>
    <row r="4" spans="1:2" ht="45" x14ac:dyDescent="0.25">
      <c r="A4" s="3" t="s">
        <v>1834</v>
      </c>
      <c r="B4" s="4"/>
    </row>
    <row r="5" spans="1:2" ht="30" x14ac:dyDescent="0.25">
      <c r="A5" s="2" t="s">
        <v>1840</v>
      </c>
      <c r="B5" s="4">
        <v>9</v>
      </c>
    </row>
    <row r="6" spans="1:2" ht="45" x14ac:dyDescent="0.25">
      <c r="A6" s="2" t="s">
        <v>1841</v>
      </c>
      <c r="B6" s="4">
        <v>6</v>
      </c>
    </row>
    <row r="7" spans="1:2" ht="45" x14ac:dyDescent="0.25">
      <c r="A7" s="2" t="s">
        <v>1842</v>
      </c>
      <c r="B7" s="6">
        <v>1000</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1843</v>
      </c>
      <c r="B1" s="8" t="s">
        <v>2</v>
      </c>
      <c r="C1" s="8" t="s">
        <v>28</v>
      </c>
    </row>
    <row r="2" spans="1:3" ht="30" x14ac:dyDescent="0.25">
      <c r="A2" s="1" t="s">
        <v>27</v>
      </c>
      <c r="B2" s="8"/>
      <c r="C2" s="8"/>
    </row>
    <row r="3" spans="1:3" ht="45" x14ac:dyDescent="0.25">
      <c r="A3" s="3" t="s">
        <v>1844</v>
      </c>
      <c r="B3" s="4"/>
      <c r="C3" s="4"/>
    </row>
    <row r="4" spans="1:3" x14ac:dyDescent="0.25">
      <c r="A4" s="2" t="s">
        <v>455</v>
      </c>
      <c r="B4" s="6">
        <v>798297</v>
      </c>
      <c r="C4" s="6">
        <v>622305</v>
      </c>
    </row>
    <row r="5" spans="1:3" x14ac:dyDescent="0.25">
      <c r="A5" s="2" t="s">
        <v>571</v>
      </c>
      <c r="B5" s="4"/>
      <c r="C5" s="4"/>
    </row>
    <row r="6" spans="1:3" ht="45" x14ac:dyDescent="0.25">
      <c r="A6" s="3" t="s">
        <v>1844</v>
      </c>
      <c r="B6" s="4"/>
      <c r="C6" s="4"/>
    </row>
    <row r="7" spans="1:3" x14ac:dyDescent="0.25">
      <c r="A7" s="2" t="s">
        <v>455</v>
      </c>
      <c r="B7" s="7">
        <v>764709</v>
      </c>
      <c r="C7" s="7">
        <v>598607</v>
      </c>
    </row>
    <row r="8" spans="1:3" x14ac:dyDescent="0.25">
      <c r="A8" s="2" t="s">
        <v>1845</v>
      </c>
      <c r="B8" s="4"/>
      <c r="C8" s="4"/>
    </row>
    <row r="9" spans="1:3" ht="45" x14ac:dyDescent="0.25">
      <c r="A9" s="3" t="s">
        <v>1844</v>
      </c>
      <c r="B9" s="4"/>
      <c r="C9" s="4"/>
    </row>
    <row r="10" spans="1:3" x14ac:dyDescent="0.25">
      <c r="A10" s="2" t="s">
        <v>455</v>
      </c>
      <c r="B10" s="7">
        <v>17929</v>
      </c>
      <c r="C10" s="7">
        <v>14968</v>
      </c>
    </row>
    <row r="11" spans="1:3" x14ac:dyDescent="0.25">
      <c r="A11" s="2" t="s">
        <v>573</v>
      </c>
      <c r="B11" s="4"/>
      <c r="C11" s="4"/>
    </row>
    <row r="12" spans="1:3" ht="45" x14ac:dyDescent="0.25">
      <c r="A12" s="3" t="s">
        <v>1844</v>
      </c>
      <c r="B12" s="4"/>
      <c r="C12" s="4"/>
    </row>
    <row r="13" spans="1:3" x14ac:dyDescent="0.25">
      <c r="A13" s="2" t="s">
        <v>455</v>
      </c>
      <c r="B13" s="7">
        <v>13527</v>
      </c>
      <c r="C13" s="7">
        <v>8730</v>
      </c>
    </row>
    <row r="14" spans="1:3" x14ac:dyDescent="0.25">
      <c r="A14" s="2" t="s">
        <v>574</v>
      </c>
      <c r="B14" s="4"/>
      <c r="C14" s="4"/>
    </row>
    <row r="15" spans="1:3" ht="45" x14ac:dyDescent="0.25">
      <c r="A15" s="3" t="s">
        <v>1844</v>
      </c>
      <c r="B15" s="4"/>
      <c r="C15" s="4"/>
    </row>
    <row r="16" spans="1:3" x14ac:dyDescent="0.25">
      <c r="A16" s="2" t="s">
        <v>455</v>
      </c>
      <c r="B16" s="7">
        <v>2132</v>
      </c>
      <c r="C16" s="4"/>
    </row>
    <row r="17" spans="1:3" x14ac:dyDescent="0.25">
      <c r="A17" s="2" t="s">
        <v>440</v>
      </c>
      <c r="B17" s="4"/>
      <c r="C17" s="4"/>
    </row>
    <row r="18" spans="1:3" ht="45" x14ac:dyDescent="0.25">
      <c r="A18" s="3" t="s">
        <v>1844</v>
      </c>
      <c r="B18" s="4"/>
      <c r="C18" s="4"/>
    </row>
    <row r="19" spans="1:3" x14ac:dyDescent="0.25">
      <c r="A19" s="2" t="s">
        <v>455</v>
      </c>
      <c r="B19" s="7">
        <v>560752</v>
      </c>
      <c r="C19" s="7">
        <v>457388</v>
      </c>
    </row>
    <row r="20" spans="1:3" x14ac:dyDescent="0.25">
      <c r="A20" s="2" t="s">
        <v>1846</v>
      </c>
      <c r="B20" s="4"/>
      <c r="C20" s="4"/>
    </row>
    <row r="21" spans="1:3" ht="45" x14ac:dyDescent="0.25">
      <c r="A21" s="3" t="s">
        <v>1844</v>
      </c>
      <c r="B21" s="4"/>
      <c r="C21" s="4"/>
    </row>
    <row r="22" spans="1:3" x14ac:dyDescent="0.25">
      <c r="A22" s="2" t="s">
        <v>455</v>
      </c>
      <c r="B22" s="7">
        <v>531153</v>
      </c>
      <c r="C22" s="7">
        <v>437474</v>
      </c>
    </row>
    <row r="23" spans="1:3" x14ac:dyDescent="0.25">
      <c r="A23" s="2" t="s">
        <v>1847</v>
      </c>
      <c r="B23" s="4"/>
      <c r="C23" s="4"/>
    </row>
    <row r="24" spans="1:3" ht="45" x14ac:dyDescent="0.25">
      <c r="A24" s="3" t="s">
        <v>1844</v>
      </c>
      <c r="B24" s="4"/>
      <c r="C24" s="4"/>
    </row>
    <row r="25" spans="1:3" x14ac:dyDescent="0.25">
      <c r="A25" s="2" t="s">
        <v>455</v>
      </c>
      <c r="B25" s="7">
        <v>14935</v>
      </c>
      <c r="C25" s="7">
        <v>11566</v>
      </c>
    </row>
    <row r="26" spans="1:3" x14ac:dyDescent="0.25">
      <c r="A26" s="2" t="s">
        <v>1848</v>
      </c>
      <c r="B26" s="4"/>
      <c r="C26" s="4"/>
    </row>
    <row r="27" spans="1:3" ht="45" x14ac:dyDescent="0.25">
      <c r="A27" s="3" t="s">
        <v>1844</v>
      </c>
      <c r="B27" s="4"/>
      <c r="C27" s="4"/>
    </row>
    <row r="28" spans="1:3" x14ac:dyDescent="0.25">
      <c r="A28" s="2" t="s">
        <v>455</v>
      </c>
      <c r="B28" s="7">
        <v>12532</v>
      </c>
      <c r="C28" s="7">
        <v>8348</v>
      </c>
    </row>
    <row r="29" spans="1:3" x14ac:dyDescent="0.25">
      <c r="A29" s="2" t="s">
        <v>1849</v>
      </c>
      <c r="B29" s="4"/>
      <c r="C29" s="4"/>
    </row>
    <row r="30" spans="1:3" ht="45" x14ac:dyDescent="0.25">
      <c r="A30" s="3" t="s">
        <v>1844</v>
      </c>
      <c r="B30" s="4"/>
      <c r="C30" s="4"/>
    </row>
    <row r="31" spans="1:3" x14ac:dyDescent="0.25">
      <c r="A31" s="2" t="s">
        <v>455</v>
      </c>
      <c r="B31" s="7">
        <v>2132</v>
      </c>
      <c r="C31" s="4"/>
    </row>
    <row r="32" spans="1:3" x14ac:dyDescent="0.25">
      <c r="A32" s="2" t="s">
        <v>482</v>
      </c>
      <c r="B32" s="4"/>
      <c r="C32" s="4"/>
    </row>
    <row r="33" spans="1:3" ht="45" x14ac:dyDescent="0.25">
      <c r="A33" s="3" t="s">
        <v>1844</v>
      </c>
      <c r="B33" s="4"/>
      <c r="C33" s="4"/>
    </row>
    <row r="34" spans="1:3" x14ac:dyDescent="0.25">
      <c r="A34" s="2" t="s">
        <v>455</v>
      </c>
      <c r="B34" s="7">
        <v>238878</v>
      </c>
      <c r="C34" s="7">
        <v>202464</v>
      </c>
    </row>
    <row r="35" spans="1:3" x14ac:dyDescent="0.25">
      <c r="A35" s="2" t="s">
        <v>1850</v>
      </c>
      <c r="B35" s="4"/>
      <c r="C35" s="4"/>
    </row>
    <row r="36" spans="1:3" ht="45" x14ac:dyDescent="0.25">
      <c r="A36" s="3" t="s">
        <v>1844</v>
      </c>
      <c r="B36" s="4"/>
      <c r="C36" s="4"/>
    </row>
    <row r="37" spans="1:3" x14ac:dyDescent="0.25">
      <c r="A37" s="2" t="s">
        <v>455</v>
      </c>
      <c r="B37" s="7">
        <v>234547</v>
      </c>
      <c r="C37" s="7">
        <v>196608</v>
      </c>
    </row>
    <row r="38" spans="1:3" ht="30" x14ac:dyDescent="0.25">
      <c r="A38" s="2" t="s">
        <v>1851</v>
      </c>
      <c r="B38" s="4"/>
      <c r="C38" s="4"/>
    </row>
    <row r="39" spans="1:3" ht="45" x14ac:dyDescent="0.25">
      <c r="A39" s="3" t="s">
        <v>1844</v>
      </c>
      <c r="B39" s="4"/>
      <c r="C39" s="4"/>
    </row>
    <row r="40" spans="1:3" x14ac:dyDescent="0.25">
      <c r="A40" s="2" t="s">
        <v>455</v>
      </c>
      <c r="B40" s="4">
        <v>618</v>
      </c>
      <c r="C40" s="7">
        <v>5830</v>
      </c>
    </row>
    <row r="41" spans="1:3" x14ac:dyDescent="0.25">
      <c r="A41" s="2" t="s">
        <v>1852</v>
      </c>
      <c r="B41" s="4"/>
      <c r="C41" s="4"/>
    </row>
    <row r="42" spans="1:3" ht="45" x14ac:dyDescent="0.25">
      <c r="A42" s="3" t="s">
        <v>1844</v>
      </c>
      <c r="B42" s="4"/>
      <c r="C42" s="4"/>
    </row>
    <row r="43" spans="1:3" x14ac:dyDescent="0.25">
      <c r="A43" s="2" t="s">
        <v>455</v>
      </c>
      <c r="B43" s="7">
        <v>3713</v>
      </c>
      <c r="C43" s="4">
        <v>26</v>
      </c>
    </row>
    <row r="44" spans="1:3" x14ac:dyDescent="0.25">
      <c r="A44" s="2" t="s">
        <v>484</v>
      </c>
      <c r="B44" s="4"/>
      <c r="C44" s="4"/>
    </row>
    <row r="45" spans="1:3" ht="45" x14ac:dyDescent="0.25">
      <c r="A45" s="3" t="s">
        <v>1844</v>
      </c>
      <c r="B45" s="4"/>
      <c r="C45" s="4"/>
    </row>
    <row r="46" spans="1:3" x14ac:dyDescent="0.25">
      <c r="A46" s="2" t="s">
        <v>455</v>
      </c>
      <c r="B46" s="7">
        <v>280780</v>
      </c>
      <c r="C46" s="7">
        <v>237205</v>
      </c>
    </row>
    <row r="47" spans="1:3" x14ac:dyDescent="0.25">
      <c r="A47" s="2" t="s">
        <v>1853</v>
      </c>
      <c r="B47" s="4"/>
      <c r="C47" s="4"/>
    </row>
    <row r="48" spans="1:3" ht="45" x14ac:dyDescent="0.25">
      <c r="A48" s="3" t="s">
        <v>1844</v>
      </c>
      <c r="B48" s="4"/>
      <c r="C48" s="4"/>
    </row>
    <row r="49" spans="1:3" x14ac:dyDescent="0.25">
      <c r="A49" s="2" t="s">
        <v>455</v>
      </c>
      <c r="B49" s="7">
        <v>262215</v>
      </c>
      <c r="C49" s="7">
        <v>231083</v>
      </c>
    </row>
    <row r="50" spans="1:3" ht="30" x14ac:dyDescent="0.25">
      <c r="A50" s="2" t="s">
        <v>1854</v>
      </c>
      <c r="B50" s="4"/>
      <c r="C50" s="4"/>
    </row>
    <row r="51" spans="1:3" ht="45" x14ac:dyDescent="0.25">
      <c r="A51" s="3" t="s">
        <v>1844</v>
      </c>
      <c r="B51" s="4"/>
      <c r="C51" s="4"/>
    </row>
    <row r="52" spans="1:3" x14ac:dyDescent="0.25">
      <c r="A52" s="2" t="s">
        <v>455</v>
      </c>
      <c r="B52" s="7">
        <v>11242</v>
      </c>
      <c r="C52" s="7">
        <v>2816</v>
      </c>
    </row>
    <row r="53" spans="1:3" x14ac:dyDescent="0.25">
      <c r="A53" s="2" t="s">
        <v>1855</v>
      </c>
      <c r="B53" s="4"/>
      <c r="C53" s="4"/>
    </row>
    <row r="54" spans="1:3" ht="45" x14ac:dyDescent="0.25">
      <c r="A54" s="3" t="s">
        <v>1844</v>
      </c>
      <c r="B54" s="4"/>
      <c r="C54" s="4"/>
    </row>
    <row r="55" spans="1:3" x14ac:dyDescent="0.25">
      <c r="A55" s="2" t="s">
        <v>455</v>
      </c>
      <c r="B55" s="7">
        <v>7323</v>
      </c>
      <c r="C55" s="7">
        <v>3306</v>
      </c>
    </row>
    <row r="56" spans="1:3" x14ac:dyDescent="0.25">
      <c r="A56" s="2" t="s">
        <v>489</v>
      </c>
      <c r="B56" s="4"/>
      <c r="C56" s="4"/>
    </row>
    <row r="57" spans="1:3" ht="45" x14ac:dyDescent="0.25">
      <c r="A57" s="3" t="s">
        <v>1844</v>
      </c>
      <c r="B57" s="4"/>
      <c r="C57" s="4"/>
    </row>
    <row r="58" spans="1:3" x14ac:dyDescent="0.25">
      <c r="A58" s="2" t="s">
        <v>455</v>
      </c>
      <c r="B58" s="7">
        <v>41094</v>
      </c>
      <c r="C58" s="7">
        <v>17719</v>
      </c>
    </row>
    <row r="59" spans="1:3" x14ac:dyDescent="0.25">
      <c r="A59" s="2" t="s">
        <v>1856</v>
      </c>
      <c r="B59" s="4"/>
      <c r="C59" s="4"/>
    </row>
    <row r="60" spans="1:3" ht="45" x14ac:dyDescent="0.25">
      <c r="A60" s="3" t="s">
        <v>1844</v>
      </c>
      <c r="B60" s="4"/>
      <c r="C60" s="4"/>
    </row>
    <row r="61" spans="1:3" x14ac:dyDescent="0.25">
      <c r="A61" s="2" t="s">
        <v>455</v>
      </c>
      <c r="B61" s="7">
        <v>34391</v>
      </c>
      <c r="C61" s="7">
        <v>9783</v>
      </c>
    </row>
    <row r="62" spans="1:3" ht="30" x14ac:dyDescent="0.25">
      <c r="A62" s="2" t="s">
        <v>1857</v>
      </c>
      <c r="B62" s="4"/>
      <c r="C62" s="4"/>
    </row>
    <row r="63" spans="1:3" ht="45" x14ac:dyDescent="0.25">
      <c r="A63" s="3" t="s">
        <v>1844</v>
      </c>
      <c r="B63" s="4"/>
      <c r="C63" s="4"/>
    </row>
    <row r="64" spans="1:3" x14ac:dyDescent="0.25">
      <c r="A64" s="2" t="s">
        <v>455</v>
      </c>
      <c r="B64" s="7">
        <v>3075</v>
      </c>
      <c r="C64" s="7">
        <v>2920</v>
      </c>
    </row>
    <row r="65" spans="1:3" ht="30" x14ac:dyDescent="0.25">
      <c r="A65" s="2" t="s">
        <v>1858</v>
      </c>
      <c r="B65" s="4"/>
      <c r="C65" s="4"/>
    </row>
    <row r="66" spans="1:3" ht="45" x14ac:dyDescent="0.25">
      <c r="A66" s="3" t="s">
        <v>1844</v>
      </c>
      <c r="B66" s="4"/>
      <c r="C66" s="4"/>
    </row>
    <row r="67" spans="1:3" x14ac:dyDescent="0.25">
      <c r="A67" s="2" t="s">
        <v>455</v>
      </c>
      <c r="B67" s="7">
        <v>1496</v>
      </c>
      <c r="C67" s="7">
        <v>5016</v>
      </c>
    </row>
    <row r="68" spans="1:3" x14ac:dyDescent="0.25">
      <c r="A68" s="2" t="s">
        <v>1859</v>
      </c>
      <c r="B68" s="4"/>
      <c r="C68" s="4"/>
    </row>
    <row r="69" spans="1:3" ht="45" x14ac:dyDescent="0.25">
      <c r="A69" s="3" t="s">
        <v>1844</v>
      </c>
      <c r="B69" s="4"/>
      <c r="C69" s="4"/>
    </row>
    <row r="70" spans="1:3" x14ac:dyDescent="0.25">
      <c r="A70" s="2" t="s">
        <v>455</v>
      </c>
      <c r="B70" s="7">
        <v>2132</v>
      </c>
      <c r="C70" s="4"/>
    </row>
    <row r="71" spans="1:3" x14ac:dyDescent="0.25">
      <c r="A71" s="2" t="s">
        <v>441</v>
      </c>
      <c r="B71" s="4"/>
      <c r="C71" s="4"/>
    </row>
    <row r="72" spans="1:3" ht="45" x14ac:dyDescent="0.25">
      <c r="A72" s="3" t="s">
        <v>1844</v>
      </c>
      <c r="B72" s="4"/>
      <c r="C72" s="4"/>
    </row>
    <row r="73" spans="1:3" x14ac:dyDescent="0.25">
      <c r="A73" s="2" t="s">
        <v>455</v>
      </c>
      <c r="B73" s="7">
        <v>174507</v>
      </c>
      <c r="C73" s="7">
        <v>118204</v>
      </c>
    </row>
    <row r="74" spans="1:3" x14ac:dyDescent="0.25">
      <c r="A74" s="2" t="s">
        <v>1860</v>
      </c>
      <c r="B74" s="4"/>
      <c r="C74" s="4"/>
    </row>
    <row r="75" spans="1:3" ht="45" x14ac:dyDescent="0.25">
      <c r="A75" s="3" t="s">
        <v>1844</v>
      </c>
      <c r="B75" s="4"/>
      <c r="C75" s="4"/>
    </row>
    <row r="76" spans="1:3" x14ac:dyDescent="0.25">
      <c r="A76" s="2" t="s">
        <v>455</v>
      </c>
      <c r="B76" s="7">
        <v>171395</v>
      </c>
      <c r="C76" s="7">
        <v>115283</v>
      </c>
    </row>
    <row r="77" spans="1:3" x14ac:dyDescent="0.25">
      <c r="A77" s="2" t="s">
        <v>1861</v>
      </c>
      <c r="B77" s="4"/>
      <c r="C77" s="4"/>
    </row>
    <row r="78" spans="1:3" ht="45" x14ac:dyDescent="0.25">
      <c r="A78" s="3" t="s">
        <v>1844</v>
      </c>
      <c r="B78" s="4"/>
      <c r="C78" s="4"/>
    </row>
    <row r="79" spans="1:3" x14ac:dyDescent="0.25">
      <c r="A79" s="2" t="s">
        <v>455</v>
      </c>
      <c r="B79" s="7">
        <v>2147</v>
      </c>
      <c r="C79" s="7">
        <v>2660</v>
      </c>
    </row>
    <row r="80" spans="1:3" x14ac:dyDescent="0.25">
      <c r="A80" s="2" t="s">
        <v>1862</v>
      </c>
      <c r="B80" s="4"/>
      <c r="C80" s="4"/>
    </row>
    <row r="81" spans="1:3" ht="45" x14ac:dyDescent="0.25">
      <c r="A81" s="3" t="s">
        <v>1844</v>
      </c>
      <c r="B81" s="4"/>
      <c r="C81" s="4"/>
    </row>
    <row r="82" spans="1:3" x14ac:dyDescent="0.25">
      <c r="A82" s="2" t="s">
        <v>455</v>
      </c>
      <c r="B82" s="4">
        <v>965</v>
      </c>
      <c r="C82" s="4">
        <v>261</v>
      </c>
    </row>
    <row r="83" spans="1:3" x14ac:dyDescent="0.25">
      <c r="A83" s="2" t="s">
        <v>501</v>
      </c>
      <c r="B83" s="4"/>
      <c r="C83" s="4"/>
    </row>
    <row r="84" spans="1:3" ht="45" x14ac:dyDescent="0.25">
      <c r="A84" s="3" t="s">
        <v>1844</v>
      </c>
      <c r="B84" s="4"/>
      <c r="C84" s="4"/>
    </row>
    <row r="85" spans="1:3" x14ac:dyDescent="0.25">
      <c r="A85" s="2" t="s">
        <v>455</v>
      </c>
      <c r="B85" s="7">
        <v>45935</v>
      </c>
      <c r="C85" s="7">
        <v>27797</v>
      </c>
    </row>
    <row r="86" spans="1:3" x14ac:dyDescent="0.25">
      <c r="A86" s="2" t="s">
        <v>1863</v>
      </c>
      <c r="B86" s="4"/>
      <c r="C86" s="4"/>
    </row>
    <row r="87" spans="1:3" ht="45" x14ac:dyDescent="0.25">
      <c r="A87" s="3" t="s">
        <v>1844</v>
      </c>
      <c r="B87" s="4"/>
      <c r="C87" s="4"/>
    </row>
    <row r="88" spans="1:3" x14ac:dyDescent="0.25">
      <c r="A88" s="2" t="s">
        <v>455</v>
      </c>
      <c r="B88" s="7">
        <v>45684</v>
      </c>
      <c r="C88" s="7">
        <v>27662</v>
      </c>
    </row>
    <row r="89" spans="1:3" x14ac:dyDescent="0.25">
      <c r="A89" s="2" t="s">
        <v>1864</v>
      </c>
      <c r="B89" s="4"/>
      <c r="C89" s="4"/>
    </row>
    <row r="90" spans="1:3" ht="45" x14ac:dyDescent="0.25">
      <c r="A90" s="3" t="s">
        <v>1844</v>
      </c>
      <c r="B90" s="4"/>
      <c r="C90" s="4"/>
    </row>
    <row r="91" spans="1:3" x14ac:dyDescent="0.25">
      <c r="A91" s="2" t="s">
        <v>455</v>
      </c>
      <c r="B91" s="4">
        <v>223</v>
      </c>
      <c r="C91" s="4">
        <v>107</v>
      </c>
    </row>
    <row r="92" spans="1:3" x14ac:dyDescent="0.25">
      <c r="A92" s="2" t="s">
        <v>1865</v>
      </c>
      <c r="B92" s="4"/>
      <c r="C92" s="4"/>
    </row>
    <row r="93" spans="1:3" ht="45" x14ac:dyDescent="0.25">
      <c r="A93" s="3" t="s">
        <v>1844</v>
      </c>
      <c r="B93" s="4"/>
      <c r="C93" s="4"/>
    </row>
    <row r="94" spans="1:3" x14ac:dyDescent="0.25">
      <c r="A94" s="2" t="s">
        <v>455</v>
      </c>
      <c r="B94" s="4">
        <v>28</v>
      </c>
      <c r="C94" s="4">
        <v>28</v>
      </c>
    </row>
    <row r="95" spans="1:3" x14ac:dyDescent="0.25">
      <c r="A95" s="2" t="s">
        <v>432</v>
      </c>
      <c r="B95" s="4"/>
      <c r="C95" s="4"/>
    </row>
    <row r="96" spans="1:3" ht="45" x14ac:dyDescent="0.25">
      <c r="A96" s="3" t="s">
        <v>1844</v>
      </c>
      <c r="B96" s="4"/>
      <c r="C96" s="4"/>
    </row>
    <row r="97" spans="1:3" x14ac:dyDescent="0.25">
      <c r="A97" s="2" t="s">
        <v>455</v>
      </c>
      <c r="B97" s="7">
        <v>17103</v>
      </c>
      <c r="C97" s="7">
        <v>18916</v>
      </c>
    </row>
    <row r="98" spans="1:3" x14ac:dyDescent="0.25">
      <c r="A98" s="2" t="s">
        <v>1866</v>
      </c>
      <c r="B98" s="4"/>
      <c r="C98" s="4"/>
    </row>
    <row r="99" spans="1:3" ht="45" x14ac:dyDescent="0.25">
      <c r="A99" s="3" t="s">
        <v>1844</v>
      </c>
      <c r="B99" s="4"/>
      <c r="C99" s="4"/>
    </row>
    <row r="100" spans="1:3" x14ac:dyDescent="0.25">
      <c r="A100" s="2" t="s">
        <v>455</v>
      </c>
      <c r="B100" s="7">
        <v>16477</v>
      </c>
      <c r="C100" s="7">
        <v>18188</v>
      </c>
    </row>
    <row r="101" spans="1:3" x14ac:dyDescent="0.25">
      <c r="A101" s="2" t="s">
        <v>1867</v>
      </c>
      <c r="B101" s="4"/>
      <c r="C101" s="4"/>
    </row>
    <row r="102" spans="1:3" ht="45" x14ac:dyDescent="0.25">
      <c r="A102" s="3" t="s">
        <v>1844</v>
      </c>
      <c r="B102" s="4"/>
      <c r="C102" s="4"/>
    </row>
    <row r="103" spans="1:3" x14ac:dyDescent="0.25">
      <c r="A103" s="2" t="s">
        <v>455</v>
      </c>
      <c r="B103" s="4">
        <v>624</v>
      </c>
      <c r="C103" s="4">
        <v>635</v>
      </c>
    </row>
    <row r="104" spans="1:3" x14ac:dyDescent="0.25">
      <c r="A104" s="2" t="s">
        <v>1868</v>
      </c>
      <c r="B104" s="4"/>
      <c r="C104" s="4"/>
    </row>
    <row r="105" spans="1:3" ht="45" x14ac:dyDescent="0.25">
      <c r="A105" s="3" t="s">
        <v>1844</v>
      </c>
      <c r="B105" s="4"/>
      <c r="C105" s="4"/>
    </row>
    <row r="106" spans="1:3" x14ac:dyDescent="0.25">
      <c r="A106" s="2" t="s">
        <v>455</v>
      </c>
      <c r="B106" s="6">
        <v>2</v>
      </c>
      <c r="C106" s="6">
        <v>93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1869</v>
      </c>
      <c r="B1" s="8" t="s">
        <v>1</v>
      </c>
      <c r="C1" s="8"/>
    </row>
    <row r="2" spans="1:3" ht="30" x14ac:dyDescent="0.25">
      <c r="A2" s="1" t="s">
        <v>27</v>
      </c>
      <c r="B2" s="1" t="s">
        <v>2</v>
      </c>
      <c r="C2" s="8" t="s">
        <v>28</v>
      </c>
    </row>
    <row r="3" spans="1:3" x14ac:dyDescent="0.25">
      <c r="A3" s="1"/>
      <c r="B3" s="1" t="s">
        <v>1730</v>
      </c>
      <c r="C3" s="8"/>
    </row>
    <row r="4" spans="1:3" ht="30" x14ac:dyDescent="0.25">
      <c r="A4" s="3" t="s">
        <v>1870</v>
      </c>
      <c r="B4" s="4"/>
      <c r="C4" s="4"/>
    </row>
    <row r="5" spans="1:3" x14ac:dyDescent="0.25">
      <c r="A5" s="2" t="s">
        <v>636</v>
      </c>
      <c r="B5" s="6">
        <v>771702</v>
      </c>
      <c r="C5" s="6">
        <v>619502</v>
      </c>
    </row>
    <row r="6" spans="1:3" x14ac:dyDescent="0.25">
      <c r="A6" s="2" t="s">
        <v>1871</v>
      </c>
      <c r="B6" s="7">
        <v>8981</v>
      </c>
      <c r="C6" s="7">
        <v>1737</v>
      </c>
    </row>
    <row r="7" spans="1:3" x14ac:dyDescent="0.25">
      <c r="A7" s="2" t="s">
        <v>1872</v>
      </c>
      <c r="B7" s="7">
        <v>8551</v>
      </c>
      <c r="C7" s="4">
        <v>217</v>
      </c>
    </row>
    <row r="8" spans="1:3" x14ac:dyDescent="0.25">
      <c r="A8" s="2" t="s">
        <v>1873</v>
      </c>
      <c r="B8" s="7">
        <v>9063</v>
      </c>
      <c r="C8" s="4">
        <v>849</v>
      </c>
    </row>
    <row r="9" spans="1:3" x14ac:dyDescent="0.25">
      <c r="A9" s="2" t="s">
        <v>1874</v>
      </c>
      <c r="B9" s="7">
        <v>26595</v>
      </c>
      <c r="C9" s="7">
        <v>2803</v>
      </c>
    </row>
    <row r="10" spans="1:3" x14ac:dyDescent="0.25">
      <c r="A10" s="2" t="s">
        <v>455</v>
      </c>
      <c r="B10" s="7">
        <v>798297</v>
      </c>
      <c r="C10" s="7">
        <v>622305</v>
      </c>
    </row>
    <row r="11" spans="1:3" x14ac:dyDescent="0.25">
      <c r="A11" s="2" t="s">
        <v>1875</v>
      </c>
      <c r="B11" s="7">
        <v>3949</v>
      </c>
      <c r="C11" s="4">
        <v>390</v>
      </c>
    </row>
    <row r="12" spans="1:3" x14ac:dyDescent="0.25">
      <c r="A12" s="2" t="s">
        <v>1876</v>
      </c>
      <c r="B12" s="7">
        <v>5306</v>
      </c>
      <c r="C12" s="4">
        <v>459</v>
      </c>
    </row>
    <row r="13" spans="1:3" ht="30" x14ac:dyDescent="0.25">
      <c r="A13" s="2" t="s">
        <v>1877</v>
      </c>
      <c r="B13" s="4">
        <v>221</v>
      </c>
      <c r="C13" s="4">
        <v>47</v>
      </c>
    </row>
    <row r="14" spans="1:3" ht="45" x14ac:dyDescent="0.25">
      <c r="A14" s="2" t="s">
        <v>1878</v>
      </c>
      <c r="B14" s="4">
        <v>12</v>
      </c>
      <c r="C14" s="4"/>
    </row>
    <row r="15" spans="1:3" x14ac:dyDescent="0.25">
      <c r="A15" s="2" t="s">
        <v>440</v>
      </c>
      <c r="B15" s="4"/>
      <c r="C15" s="4"/>
    </row>
    <row r="16" spans="1:3" ht="30" x14ac:dyDescent="0.25">
      <c r="A16" s="3" t="s">
        <v>1870</v>
      </c>
      <c r="B16" s="4"/>
      <c r="C16" s="4"/>
    </row>
    <row r="17" spans="1:3" x14ac:dyDescent="0.25">
      <c r="A17" s="2" t="s">
        <v>636</v>
      </c>
      <c r="B17" s="7">
        <v>541803</v>
      </c>
      <c r="C17" s="7">
        <v>456864</v>
      </c>
    </row>
    <row r="18" spans="1:3" x14ac:dyDescent="0.25">
      <c r="A18" s="2" t="s">
        <v>1871</v>
      </c>
      <c r="B18" s="7">
        <v>3972</v>
      </c>
      <c r="C18" s="4">
        <v>216</v>
      </c>
    </row>
    <row r="19" spans="1:3" x14ac:dyDescent="0.25">
      <c r="A19" s="2" t="s">
        <v>1872</v>
      </c>
      <c r="B19" s="7">
        <v>6425</v>
      </c>
      <c r="C19" s="4">
        <v>24</v>
      </c>
    </row>
    <row r="20" spans="1:3" x14ac:dyDescent="0.25">
      <c r="A20" s="2" t="s">
        <v>1873</v>
      </c>
      <c r="B20" s="7">
        <v>8552</v>
      </c>
      <c r="C20" s="4">
        <v>284</v>
      </c>
    </row>
    <row r="21" spans="1:3" x14ac:dyDescent="0.25">
      <c r="A21" s="2" t="s">
        <v>1874</v>
      </c>
      <c r="B21" s="7">
        <v>18949</v>
      </c>
      <c r="C21" s="4">
        <v>524</v>
      </c>
    </row>
    <row r="22" spans="1:3" x14ac:dyDescent="0.25">
      <c r="A22" s="2" t="s">
        <v>455</v>
      </c>
      <c r="B22" s="7">
        <v>560752</v>
      </c>
      <c r="C22" s="7">
        <v>457388</v>
      </c>
    </row>
    <row r="23" spans="1:3" x14ac:dyDescent="0.25">
      <c r="A23" s="2" t="s">
        <v>1875</v>
      </c>
      <c r="B23" s="7">
        <v>3462</v>
      </c>
      <c r="C23" s="4">
        <v>284</v>
      </c>
    </row>
    <row r="24" spans="1:3" x14ac:dyDescent="0.25">
      <c r="A24" s="2" t="s">
        <v>1876</v>
      </c>
      <c r="B24" s="7">
        <v>5090</v>
      </c>
      <c r="C24" s="4"/>
    </row>
    <row r="25" spans="1:3" x14ac:dyDescent="0.25">
      <c r="A25" s="2" t="s">
        <v>482</v>
      </c>
      <c r="B25" s="4"/>
      <c r="C25" s="4"/>
    </row>
    <row r="26" spans="1:3" ht="30" x14ac:dyDescent="0.25">
      <c r="A26" s="3" t="s">
        <v>1870</v>
      </c>
      <c r="B26" s="4"/>
      <c r="C26" s="4"/>
    </row>
    <row r="27" spans="1:3" x14ac:dyDescent="0.25">
      <c r="A27" s="2" t="s">
        <v>636</v>
      </c>
      <c r="B27" s="7">
        <v>233464</v>
      </c>
      <c r="C27" s="7">
        <v>202275</v>
      </c>
    </row>
    <row r="28" spans="1:3" x14ac:dyDescent="0.25">
      <c r="A28" s="2" t="s">
        <v>1871</v>
      </c>
      <c r="B28" s="7">
        <v>3738</v>
      </c>
      <c r="C28" s="4">
        <v>139</v>
      </c>
    </row>
    <row r="29" spans="1:3" x14ac:dyDescent="0.25">
      <c r="A29" s="2" t="s">
        <v>1872</v>
      </c>
      <c r="B29" s="7">
        <v>1500</v>
      </c>
      <c r="C29" s="4">
        <v>24</v>
      </c>
    </row>
    <row r="30" spans="1:3" x14ac:dyDescent="0.25">
      <c r="A30" s="2" t="s">
        <v>1873</v>
      </c>
      <c r="B30" s="4">
        <v>176</v>
      </c>
      <c r="C30" s="4">
        <v>26</v>
      </c>
    </row>
    <row r="31" spans="1:3" x14ac:dyDescent="0.25">
      <c r="A31" s="2" t="s">
        <v>1874</v>
      </c>
      <c r="B31" s="7">
        <v>5414</v>
      </c>
      <c r="C31" s="4">
        <v>189</v>
      </c>
    </row>
    <row r="32" spans="1:3" x14ac:dyDescent="0.25">
      <c r="A32" s="2" t="s">
        <v>455</v>
      </c>
      <c r="B32" s="7">
        <v>238878</v>
      </c>
      <c r="C32" s="7">
        <v>202464</v>
      </c>
    </row>
    <row r="33" spans="1:3" x14ac:dyDescent="0.25">
      <c r="A33" s="2" t="s">
        <v>1875</v>
      </c>
      <c r="B33" s="4">
        <v>107</v>
      </c>
      <c r="C33" s="4">
        <v>26</v>
      </c>
    </row>
    <row r="34" spans="1:3" x14ac:dyDescent="0.25">
      <c r="A34" s="2" t="s">
        <v>1876</v>
      </c>
      <c r="B34" s="4">
        <v>69</v>
      </c>
      <c r="C34" s="4"/>
    </row>
    <row r="35" spans="1:3" x14ac:dyDescent="0.25">
      <c r="A35" s="2" t="s">
        <v>484</v>
      </c>
      <c r="B35" s="4"/>
      <c r="C35" s="4"/>
    </row>
    <row r="36" spans="1:3" ht="30" x14ac:dyDescent="0.25">
      <c r="A36" s="3" t="s">
        <v>1870</v>
      </c>
      <c r="B36" s="4"/>
      <c r="C36" s="4"/>
    </row>
    <row r="37" spans="1:3" x14ac:dyDescent="0.25">
      <c r="A37" s="2" t="s">
        <v>636</v>
      </c>
      <c r="B37" s="7">
        <v>270600</v>
      </c>
      <c r="C37" s="7">
        <v>236870</v>
      </c>
    </row>
    <row r="38" spans="1:3" x14ac:dyDescent="0.25">
      <c r="A38" s="2" t="s">
        <v>1871</v>
      </c>
      <c r="B38" s="4">
        <v>234</v>
      </c>
      <c r="C38" s="4">
        <v>77</v>
      </c>
    </row>
    <row r="39" spans="1:3" x14ac:dyDescent="0.25">
      <c r="A39" s="2" t="s">
        <v>1872</v>
      </c>
      <c r="B39" s="7">
        <v>4925</v>
      </c>
      <c r="C39" s="4"/>
    </row>
    <row r="40" spans="1:3" x14ac:dyDescent="0.25">
      <c r="A40" s="2" t="s">
        <v>1873</v>
      </c>
      <c r="B40" s="7">
        <v>5021</v>
      </c>
      <c r="C40" s="4">
        <v>258</v>
      </c>
    </row>
    <row r="41" spans="1:3" x14ac:dyDescent="0.25">
      <c r="A41" s="2" t="s">
        <v>1874</v>
      </c>
      <c r="B41" s="7">
        <v>10180</v>
      </c>
      <c r="C41" s="4">
        <v>335</v>
      </c>
    </row>
    <row r="42" spans="1:3" x14ac:dyDescent="0.25">
      <c r="A42" s="2" t="s">
        <v>455</v>
      </c>
      <c r="B42" s="7">
        <v>280780</v>
      </c>
      <c r="C42" s="7">
        <v>237205</v>
      </c>
    </row>
    <row r="43" spans="1:3" x14ac:dyDescent="0.25">
      <c r="A43" s="2" t="s">
        <v>1875</v>
      </c>
      <c r="B43" s="4"/>
      <c r="C43" s="4">
        <v>258</v>
      </c>
    </row>
    <row r="44" spans="1:3" x14ac:dyDescent="0.25">
      <c r="A44" s="2" t="s">
        <v>1876</v>
      </c>
      <c r="B44" s="7">
        <v>5021</v>
      </c>
      <c r="C44" s="4"/>
    </row>
    <row r="45" spans="1:3" x14ac:dyDescent="0.25">
      <c r="A45" s="2" t="s">
        <v>489</v>
      </c>
      <c r="B45" s="4"/>
      <c r="C45" s="4"/>
    </row>
    <row r="46" spans="1:3" ht="30" x14ac:dyDescent="0.25">
      <c r="A46" s="3" t="s">
        <v>1870</v>
      </c>
      <c r="B46" s="4"/>
      <c r="C46" s="4"/>
    </row>
    <row r="47" spans="1:3" x14ac:dyDescent="0.25">
      <c r="A47" s="2" t="s">
        <v>636</v>
      </c>
      <c r="B47" s="7">
        <v>37739</v>
      </c>
      <c r="C47" s="7">
        <v>17719</v>
      </c>
    </row>
    <row r="48" spans="1:3" x14ac:dyDescent="0.25">
      <c r="A48" s="2" t="s">
        <v>1873</v>
      </c>
      <c r="B48" s="7">
        <v>3355</v>
      </c>
      <c r="C48" s="4"/>
    </row>
    <row r="49" spans="1:3" x14ac:dyDescent="0.25">
      <c r="A49" s="2" t="s">
        <v>1874</v>
      </c>
      <c r="B49" s="7">
        <v>3355</v>
      </c>
      <c r="C49" s="4"/>
    </row>
    <row r="50" spans="1:3" x14ac:dyDescent="0.25">
      <c r="A50" s="2" t="s">
        <v>455</v>
      </c>
      <c r="B50" s="7">
        <v>41094</v>
      </c>
      <c r="C50" s="7">
        <v>17719</v>
      </c>
    </row>
    <row r="51" spans="1:3" x14ac:dyDescent="0.25">
      <c r="A51" s="2" t="s">
        <v>1875</v>
      </c>
      <c r="B51" s="7">
        <v>3355</v>
      </c>
      <c r="C51" s="4"/>
    </row>
    <row r="52" spans="1:3" x14ac:dyDescent="0.25">
      <c r="A52" s="2" t="s">
        <v>441</v>
      </c>
      <c r="B52" s="4"/>
      <c r="C52" s="4"/>
    </row>
    <row r="53" spans="1:3" ht="30" x14ac:dyDescent="0.25">
      <c r="A53" s="3" t="s">
        <v>1870</v>
      </c>
      <c r="B53" s="4"/>
      <c r="C53" s="4"/>
    </row>
    <row r="54" spans="1:3" x14ac:dyDescent="0.25">
      <c r="A54" s="2" t="s">
        <v>636</v>
      </c>
      <c r="B54" s="7">
        <v>167392</v>
      </c>
      <c r="C54" s="7">
        <v>116150</v>
      </c>
    </row>
    <row r="55" spans="1:3" x14ac:dyDescent="0.25">
      <c r="A55" s="2" t="s">
        <v>1871</v>
      </c>
      <c r="B55" s="7">
        <v>4478</v>
      </c>
      <c r="C55" s="7">
        <v>1401</v>
      </c>
    </row>
    <row r="56" spans="1:3" x14ac:dyDescent="0.25">
      <c r="A56" s="2" t="s">
        <v>1872</v>
      </c>
      <c r="B56" s="7">
        <v>2126</v>
      </c>
      <c r="C56" s="4">
        <v>193</v>
      </c>
    </row>
    <row r="57" spans="1:3" x14ac:dyDescent="0.25">
      <c r="A57" s="2" t="s">
        <v>1873</v>
      </c>
      <c r="B57" s="4">
        <v>511</v>
      </c>
      <c r="C57" s="4">
        <v>460</v>
      </c>
    </row>
    <row r="58" spans="1:3" x14ac:dyDescent="0.25">
      <c r="A58" s="2" t="s">
        <v>1874</v>
      </c>
      <c r="B58" s="7">
        <v>7115</v>
      </c>
      <c r="C58" s="7">
        <v>2054</v>
      </c>
    </row>
    <row r="59" spans="1:3" x14ac:dyDescent="0.25">
      <c r="A59" s="2" t="s">
        <v>455</v>
      </c>
      <c r="B59" s="7">
        <v>174507</v>
      </c>
      <c r="C59" s="7">
        <v>118204</v>
      </c>
    </row>
    <row r="60" spans="1:3" x14ac:dyDescent="0.25">
      <c r="A60" s="2" t="s">
        <v>1875</v>
      </c>
      <c r="B60" s="4">
        <v>487</v>
      </c>
      <c r="C60" s="4">
        <v>30</v>
      </c>
    </row>
    <row r="61" spans="1:3" x14ac:dyDescent="0.25">
      <c r="A61" s="2" t="s">
        <v>1876</v>
      </c>
      <c r="B61" s="4">
        <v>216</v>
      </c>
      <c r="C61" s="4">
        <v>430</v>
      </c>
    </row>
    <row r="62" spans="1:3" x14ac:dyDescent="0.25">
      <c r="A62" s="2" t="s">
        <v>501</v>
      </c>
      <c r="B62" s="4"/>
      <c r="C62" s="4"/>
    </row>
    <row r="63" spans="1:3" ht="30" x14ac:dyDescent="0.25">
      <c r="A63" s="3" t="s">
        <v>1870</v>
      </c>
      <c r="B63" s="4"/>
      <c r="C63" s="4"/>
    </row>
    <row r="64" spans="1:3" x14ac:dyDescent="0.25">
      <c r="A64" s="2" t="s">
        <v>636</v>
      </c>
      <c r="B64" s="7">
        <v>45815</v>
      </c>
      <c r="C64" s="7">
        <v>27741</v>
      </c>
    </row>
    <row r="65" spans="1:3" x14ac:dyDescent="0.25">
      <c r="A65" s="2" t="s">
        <v>1871</v>
      </c>
      <c r="B65" s="4">
        <v>120</v>
      </c>
      <c r="C65" s="4">
        <v>28</v>
      </c>
    </row>
    <row r="66" spans="1:3" x14ac:dyDescent="0.25">
      <c r="A66" s="2" t="s">
        <v>1873</v>
      </c>
      <c r="B66" s="4"/>
      <c r="C66" s="4">
        <v>28</v>
      </c>
    </row>
    <row r="67" spans="1:3" x14ac:dyDescent="0.25">
      <c r="A67" s="2" t="s">
        <v>1874</v>
      </c>
      <c r="B67" s="4">
        <v>120</v>
      </c>
      <c r="C67" s="4">
        <v>56</v>
      </c>
    </row>
    <row r="68" spans="1:3" x14ac:dyDescent="0.25">
      <c r="A68" s="2" t="s">
        <v>455</v>
      </c>
      <c r="B68" s="7">
        <v>45935</v>
      </c>
      <c r="C68" s="7">
        <v>27797</v>
      </c>
    </row>
    <row r="69" spans="1:3" x14ac:dyDescent="0.25">
      <c r="A69" s="2" t="s">
        <v>1876</v>
      </c>
      <c r="B69" s="4"/>
      <c r="C69" s="4">
        <v>28</v>
      </c>
    </row>
    <row r="70" spans="1:3" x14ac:dyDescent="0.25">
      <c r="A70" s="2" t="s">
        <v>432</v>
      </c>
      <c r="B70" s="4"/>
      <c r="C70" s="4"/>
    </row>
    <row r="71" spans="1:3" ht="30" x14ac:dyDescent="0.25">
      <c r="A71" s="3" t="s">
        <v>1870</v>
      </c>
      <c r="B71" s="4"/>
      <c r="C71" s="4"/>
    </row>
    <row r="72" spans="1:3" x14ac:dyDescent="0.25">
      <c r="A72" s="2" t="s">
        <v>636</v>
      </c>
      <c r="B72" s="7">
        <v>16692</v>
      </c>
      <c r="C72" s="7">
        <v>18747</v>
      </c>
    </row>
    <row r="73" spans="1:3" x14ac:dyDescent="0.25">
      <c r="A73" s="2" t="s">
        <v>1871</v>
      </c>
      <c r="B73" s="4">
        <v>411</v>
      </c>
      <c r="C73" s="4">
        <v>92</v>
      </c>
    </row>
    <row r="74" spans="1:3" x14ac:dyDescent="0.25">
      <c r="A74" s="2" t="s">
        <v>1873</v>
      </c>
      <c r="B74" s="4"/>
      <c r="C74" s="4">
        <v>77</v>
      </c>
    </row>
    <row r="75" spans="1:3" x14ac:dyDescent="0.25">
      <c r="A75" s="2" t="s">
        <v>1874</v>
      </c>
      <c r="B75" s="4">
        <v>411</v>
      </c>
      <c r="C75" s="4">
        <v>169</v>
      </c>
    </row>
    <row r="76" spans="1:3" x14ac:dyDescent="0.25">
      <c r="A76" s="2" t="s">
        <v>455</v>
      </c>
      <c r="B76" s="7">
        <v>17103</v>
      </c>
      <c r="C76" s="7">
        <v>18916</v>
      </c>
    </row>
    <row r="77" spans="1:3" x14ac:dyDescent="0.25">
      <c r="A77" s="2" t="s">
        <v>1875</v>
      </c>
      <c r="B77" s="4"/>
      <c r="C77" s="4">
        <v>76</v>
      </c>
    </row>
    <row r="78" spans="1:3" x14ac:dyDescent="0.25">
      <c r="A78" s="2" t="s">
        <v>1876</v>
      </c>
      <c r="B78" s="4"/>
      <c r="C78" s="6">
        <v>1</v>
      </c>
    </row>
  </sheetData>
  <mergeCells count="2">
    <mergeCell ref="B1:C1"/>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1879</v>
      </c>
      <c r="B1" s="8" t="s">
        <v>1</v>
      </c>
      <c r="C1" s="8"/>
    </row>
    <row r="2" spans="1:3" x14ac:dyDescent="0.25">
      <c r="A2" s="8"/>
      <c r="B2" s="1" t="s">
        <v>2</v>
      </c>
      <c r="C2" s="1" t="s">
        <v>28</v>
      </c>
    </row>
    <row r="3" spans="1:3" ht="30" x14ac:dyDescent="0.25">
      <c r="A3" s="3" t="s">
        <v>1880</v>
      </c>
      <c r="B3" s="4"/>
      <c r="C3" s="4"/>
    </row>
    <row r="4" spans="1:3" x14ac:dyDescent="0.25">
      <c r="A4" s="2" t="s">
        <v>1881</v>
      </c>
      <c r="B4" s="6">
        <v>4935000</v>
      </c>
      <c r="C4" s="6">
        <v>4076000</v>
      </c>
    </row>
    <row r="5" spans="1:3" x14ac:dyDescent="0.25">
      <c r="A5" s="2" t="s">
        <v>721</v>
      </c>
      <c r="B5" s="7">
        <v>-1308000</v>
      </c>
      <c r="C5" s="7">
        <v>-1529000</v>
      </c>
    </row>
    <row r="6" spans="1:3" x14ac:dyDescent="0.25">
      <c r="A6" s="2" t="s">
        <v>722</v>
      </c>
      <c r="B6" s="7">
        <v>14000</v>
      </c>
      <c r="C6" s="7">
        <v>128000</v>
      </c>
    </row>
    <row r="7" spans="1:3" x14ac:dyDescent="0.25">
      <c r="A7" s="2" t="s">
        <v>725</v>
      </c>
      <c r="B7" s="7">
        <v>2582000</v>
      </c>
      <c r="C7" s="7">
        <v>2260000</v>
      </c>
    </row>
    <row r="8" spans="1:3" x14ac:dyDescent="0.25">
      <c r="A8" s="2" t="s">
        <v>1882</v>
      </c>
      <c r="B8" s="7">
        <v>6223000</v>
      </c>
      <c r="C8" s="7">
        <v>4935000</v>
      </c>
    </row>
    <row r="9" spans="1:3" x14ac:dyDescent="0.25">
      <c r="A9" s="2" t="s">
        <v>443</v>
      </c>
      <c r="B9" s="7">
        <v>690000</v>
      </c>
      <c r="C9" s="7">
        <v>1458000</v>
      </c>
    </row>
    <row r="10" spans="1:3" x14ac:dyDescent="0.25">
      <c r="A10" s="2" t="s">
        <v>449</v>
      </c>
      <c r="B10" s="7">
        <v>5533000</v>
      </c>
      <c r="C10" s="7">
        <v>3477000</v>
      </c>
    </row>
    <row r="11" spans="1:3" x14ac:dyDescent="0.25">
      <c r="A11" s="2" t="s">
        <v>1883</v>
      </c>
      <c r="B11" s="4"/>
      <c r="C11" s="7">
        <v>76052000</v>
      </c>
    </row>
    <row r="12" spans="1:3" x14ac:dyDescent="0.25">
      <c r="A12" s="2" t="s">
        <v>440</v>
      </c>
      <c r="B12" s="4"/>
      <c r="C12" s="4"/>
    </row>
    <row r="13" spans="1:3" ht="30" x14ac:dyDescent="0.25">
      <c r="A13" s="3" t="s">
        <v>1880</v>
      </c>
      <c r="B13" s="4"/>
      <c r="C13" s="4"/>
    </row>
    <row r="14" spans="1:3" x14ac:dyDescent="0.25">
      <c r="A14" s="2" t="s">
        <v>1881</v>
      </c>
      <c r="B14" s="7">
        <v>3609000</v>
      </c>
      <c r="C14" s="7">
        <v>3107000</v>
      </c>
    </row>
    <row r="15" spans="1:3" x14ac:dyDescent="0.25">
      <c r="A15" s="2" t="s">
        <v>721</v>
      </c>
      <c r="B15" s="7">
        <v>-1110000</v>
      </c>
      <c r="C15" s="7">
        <v>-1458000</v>
      </c>
    </row>
    <row r="16" spans="1:3" x14ac:dyDescent="0.25">
      <c r="A16" s="2" t="s">
        <v>722</v>
      </c>
      <c r="B16" s="7">
        <v>7000</v>
      </c>
      <c r="C16" s="7">
        <v>57000</v>
      </c>
    </row>
    <row r="17" spans="1:3" x14ac:dyDescent="0.25">
      <c r="A17" s="2" t="s">
        <v>725</v>
      </c>
      <c r="B17" s="7">
        <v>1857000</v>
      </c>
      <c r="C17" s="7">
        <v>1903000</v>
      </c>
    </row>
    <row r="18" spans="1:3" x14ac:dyDescent="0.25">
      <c r="A18" s="2" t="s">
        <v>1882</v>
      </c>
      <c r="B18" s="7">
        <v>4363000</v>
      </c>
      <c r="C18" s="7">
        <v>3609000</v>
      </c>
    </row>
    <row r="19" spans="1:3" x14ac:dyDescent="0.25">
      <c r="A19" s="2" t="s">
        <v>443</v>
      </c>
      <c r="B19" s="7">
        <v>362000</v>
      </c>
      <c r="C19" s="7">
        <v>1243000</v>
      </c>
    </row>
    <row r="20" spans="1:3" x14ac:dyDescent="0.25">
      <c r="A20" s="2" t="s">
        <v>449</v>
      </c>
      <c r="B20" s="7">
        <v>4001000</v>
      </c>
      <c r="C20" s="7">
        <v>2366000</v>
      </c>
    </row>
    <row r="21" spans="1:3" x14ac:dyDescent="0.25">
      <c r="A21" s="2" t="s">
        <v>1883</v>
      </c>
      <c r="B21" s="7">
        <v>74300000</v>
      </c>
      <c r="C21" s="4"/>
    </row>
    <row r="22" spans="1:3" x14ac:dyDescent="0.25">
      <c r="A22" s="2" t="s">
        <v>1884</v>
      </c>
      <c r="B22" s="4"/>
      <c r="C22" s="7">
        <v>1800000</v>
      </c>
    </row>
    <row r="23" spans="1:3" x14ac:dyDescent="0.25">
      <c r="A23" s="2" t="s">
        <v>1885</v>
      </c>
      <c r="B23" s="7">
        <v>51300000</v>
      </c>
      <c r="C23" s="4"/>
    </row>
    <row r="24" spans="1:3" ht="30" x14ac:dyDescent="0.25">
      <c r="A24" s="2" t="s">
        <v>1886</v>
      </c>
      <c r="B24" s="7">
        <v>23000000</v>
      </c>
      <c r="C24" s="4"/>
    </row>
    <row r="25" spans="1:3" x14ac:dyDescent="0.25">
      <c r="A25" s="2" t="s">
        <v>1887</v>
      </c>
      <c r="B25" s="7">
        <v>15700000</v>
      </c>
      <c r="C25" s="4"/>
    </row>
    <row r="26" spans="1:3" x14ac:dyDescent="0.25">
      <c r="A26" s="2" t="s">
        <v>1888</v>
      </c>
      <c r="B26" s="7">
        <v>2900000</v>
      </c>
      <c r="C26" s="4"/>
    </row>
    <row r="27" spans="1:3" ht="30" x14ac:dyDescent="0.25">
      <c r="A27" s="2" t="s">
        <v>1889</v>
      </c>
      <c r="B27" s="197">
        <v>5.6599999999999998E-2</v>
      </c>
      <c r="C27" s="4"/>
    </row>
    <row r="28" spans="1:3" x14ac:dyDescent="0.25">
      <c r="A28" s="2" t="s">
        <v>441</v>
      </c>
      <c r="B28" s="4"/>
      <c r="C28" s="4"/>
    </row>
    <row r="29" spans="1:3" ht="30" x14ac:dyDescent="0.25">
      <c r="A29" s="3" t="s">
        <v>1880</v>
      </c>
      <c r="B29" s="4"/>
      <c r="C29" s="4"/>
    </row>
    <row r="30" spans="1:3" x14ac:dyDescent="0.25">
      <c r="A30" s="2" t="s">
        <v>1881</v>
      </c>
      <c r="B30" s="7">
        <v>519000</v>
      </c>
      <c r="C30" s="7">
        <v>514000</v>
      </c>
    </row>
    <row r="31" spans="1:3" x14ac:dyDescent="0.25">
      <c r="A31" s="2" t="s">
        <v>721</v>
      </c>
      <c r="B31" s="7">
        <v>-130000</v>
      </c>
      <c r="C31" s="7">
        <v>-38000</v>
      </c>
    </row>
    <row r="32" spans="1:3" x14ac:dyDescent="0.25">
      <c r="A32" s="2" t="s">
        <v>722</v>
      </c>
      <c r="B32" s="4"/>
      <c r="C32" s="7">
        <v>60000</v>
      </c>
    </row>
    <row r="33" spans="1:3" x14ac:dyDescent="0.25">
      <c r="A33" s="2" t="s">
        <v>725</v>
      </c>
      <c r="B33" s="7">
        <v>573000</v>
      </c>
      <c r="C33" s="7">
        <v>-17000</v>
      </c>
    </row>
    <row r="34" spans="1:3" x14ac:dyDescent="0.25">
      <c r="A34" s="2" t="s">
        <v>1882</v>
      </c>
      <c r="B34" s="7">
        <v>962000</v>
      </c>
      <c r="C34" s="7">
        <v>519000</v>
      </c>
    </row>
    <row r="35" spans="1:3" x14ac:dyDescent="0.25">
      <c r="A35" s="2" t="s">
        <v>443</v>
      </c>
      <c r="B35" s="7">
        <v>298000</v>
      </c>
      <c r="C35" s="7">
        <v>175000</v>
      </c>
    </row>
    <row r="36" spans="1:3" x14ac:dyDescent="0.25">
      <c r="A36" s="2" t="s">
        <v>449</v>
      </c>
      <c r="B36" s="7">
        <v>664000</v>
      </c>
      <c r="C36" s="7">
        <v>344000</v>
      </c>
    </row>
    <row r="37" spans="1:3" x14ac:dyDescent="0.25">
      <c r="A37" s="2" t="s">
        <v>501</v>
      </c>
      <c r="B37" s="4"/>
      <c r="C37" s="4"/>
    </row>
    <row r="38" spans="1:3" ht="30" x14ac:dyDescent="0.25">
      <c r="A38" s="3" t="s">
        <v>1880</v>
      </c>
      <c r="B38" s="4"/>
      <c r="C38" s="4"/>
    </row>
    <row r="39" spans="1:3" x14ac:dyDescent="0.25">
      <c r="A39" s="2" t="s">
        <v>1881</v>
      </c>
      <c r="B39" s="7">
        <v>554000</v>
      </c>
      <c r="C39" s="7">
        <v>242000</v>
      </c>
    </row>
    <row r="40" spans="1:3" x14ac:dyDescent="0.25">
      <c r="A40" s="2" t="s">
        <v>722</v>
      </c>
      <c r="B40" s="7">
        <v>3000</v>
      </c>
      <c r="C40" s="7">
        <v>10000</v>
      </c>
    </row>
    <row r="41" spans="1:3" x14ac:dyDescent="0.25">
      <c r="A41" s="2" t="s">
        <v>725</v>
      </c>
      <c r="B41" s="7">
        <v>134000</v>
      </c>
      <c r="C41" s="7">
        <v>302000</v>
      </c>
    </row>
    <row r="42" spans="1:3" x14ac:dyDescent="0.25">
      <c r="A42" s="2" t="s">
        <v>1882</v>
      </c>
      <c r="B42" s="7">
        <v>691000</v>
      </c>
      <c r="C42" s="7">
        <v>554000</v>
      </c>
    </row>
    <row r="43" spans="1:3" x14ac:dyDescent="0.25">
      <c r="A43" s="2" t="s">
        <v>443</v>
      </c>
      <c r="B43" s="7">
        <v>28000</v>
      </c>
      <c r="C43" s="7">
        <v>28000</v>
      </c>
    </row>
    <row r="44" spans="1:3" x14ac:dyDescent="0.25">
      <c r="A44" s="2" t="s">
        <v>449</v>
      </c>
      <c r="B44" s="7">
        <v>663000</v>
      </c>
      <c r="C44" s="7">
        <v>526000</v>
      </c>
    </row>
    <row r="45" spans="1:3" x14ac:dyDescent="0.25">
      <c r="A45" s="2" t="s">
        <v>432</v>
      </c>
      <c r="B45" s="4"/>
      <c r="C45" s="4"/>
    </row>
    <row r="46" spans="1:3" ht="30" x14ac:dyDescent="0.25">
      <c r="A46" s="3" t="s">
        <v>1880</v>
      </c>
      <c r="B46" s="4"/>
      <c r="C46" s="4"/>
    </row>
    <row r="47" spans="1:3" x14ac:dyDescent="0.25">
      <c r="A47" s="2" t="s">
        <v>1881</v>
      </c>
      <c r="B47" s="7">
        <v>253000</v>
      </c>
      <c r="C47" s="7">
        <v>213000</v>
      </c>
    </row>
    <row r="48" spans="1:3" x14ac:dyDescent="0.25">
      <c r="A48" s="2" t="s">
        <v>721</v>
      </c>
      <c r="B48" s="7">
        <v>-68000</v>
      </c>
      <c r="C48" s="7">
        <v>-33000</v>
      </c>
    </row>
    <row r="49" spans="1:3" x14ac:dyDescent="0.25">
      <c r="A49" s="2" t="s">
        <v>722</v>
      </c>
      <c r="B49" s="7">
        <v>4000</v>
      </c>
      <c r="C49" s="7">
        <v>1000</v>
      </c>
    </row>
    <row r="50" spans="1:3" x14ac:dyDescent="0.25">
      <c r="A50" s="2" t="s">
        <v>725</v>
      </c>
      <c r="B50" s="7">
        <v>18000</v>
      </c>
      <c r="C50" s="7">
        <v>72000</v>
      </c>
    </row>
    <row r="51" spans="1:3" x14ac:dyDescent="0.25">
      <c r="A51" s="2" t="s">
        <v>1882</v>
      </c>
      <c r="B51" s="7">
        <v>207000</v>
      </c>
      <c r="C51" s="7">
        <v>253000</v>
      </c>
    </row>
    <row r="52" spans="1:3" x14ac:dyDescent="0.25">
      <c r="A52" s="2" t="s">
        <v>443</v>
      </c>
      <c r="B52" s="7">
        <v>2000</v>
      </c>
      <c r="C52" s="7">
        <v>12000</v>
      </c>
    </row>
    <row r="53" spans="1:3" x14ac:dyDescent="0.25">
      <c r="A53" s="2" t="s">
        <v>449</v>
      </c>
      <c r="B53" s="6">
        <v>205000</v>
      </c>
      <c r="C53" s="6">
        <v>241000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1890</v>
      </c>
      <c r="B1" s="8" t="s">
        <v>1</v>
      </c>
      <c r="C1" s="8"/>
    </row>
    <row r="2" spans="1:3" ht="30" x14ac:dyDescent="0.25">
      <c r="A2" s="1" t="s">
        <v>27</v>
      </c>
      <c r="B2" s="1" t="s">
        <v>2</v>
      </c>
      <c r="C2" s="1" t="s">
        <v>28</v>
      </c>
    </row>
    <row r="3" spans="1:3" x14ac:dyDescent="0.25">
      <c r="A3" s="1"/>
      <c r="B3" s="1" t="s">
        <v>1891</v>
      </c>
      <c r="C3" s="1" t="s">
        <v>1891</v>
      </c>
    </row>
    <row r="4" spans="1:3" ht="30" x14ac:dyDescent="0.25">
      <c r="A4" s="3" t="s">
        <v>1892</v>
      </c>
      <c r="B4" s="4"/>
      <c r="C4" s="4"/>
    </row>
    <row r="5" spans="1:3" x14ac:dyDescent="0.25">
      <c r="A5" s="2" t="s">
        <v>1893</v>
      </c>
      <c r="B5" s="6">
        <v>582</v>
      </c>
      <c r="C5" s="6">
        <v>1400</v>
      </c>
    </row>
    <row r="6" spans="1:3" x14ac:dyDescent="0.25">
      <c r="A6" s="2" t="s">
        <v>1894</v>
      </c>
      <c r="B6" s="4">
        <v>3</v>
      </c>
      <c r="C6" s="4">
        <v>10</v>
      </c>
    </row>
    <row r="7" spans="1:3" ht="30" x14ac:dyDescent="0.25">
      <c r="A7" s="2" t="s">
        <v>1895</v>
      </c>
      <c r="B7" s="7">
        <v>4491</v>
      </c>
      <c r="C7" s="7">
        <v>4856</v>
      </c>
    </row>
    <row r="8" spans="1:3" ht="30" x14ac:dyDescent="0.25">
      <c r="A8" s="2" t="s">
        <v>1896</v>
      </c>
      <c r="B8" s="7">
        <v>4288</v>
      </c>
      <c r="C8" s="7">
        <v>4736</v>
      </c>
    </row>
    <row r="9" spans="1:3" x14ac:dyDescent="0.25">
      <c r="A9" s="2" t="s">
        <v>440</v>
      </c>
      <c r="B9" s="4"/>
      <c r="C9" s="4"/>
    </row>
    <row r="10" spans="1:3" ht="30" x14ac:dyDescent="0.25">
      <c r="A10" s="3" t="s">
        <v>1892</v>
      </c>
      <c r="B10" s="4"/>
      <c r="C10" s="4"/>
    </row>
    <row r="11" spans="1:3" x14ac:dyDescent="0.25">
      <c r="A11" s="2" t="s">
        <v>1894</v>
      </c>
      <c r="B11" s="4">
        <v>2</v>
      </c>
      <c r="C11" s="4">
        <v>6</v>
      </c>
    </row>
    <row r="12" spans="1:3" ht="30" x14ac:dyDescent="0.25">
      <c r="A12" s="2" t="s">
        <v>1895</v>
      </c>
      <c r="B12" s="7">
        <v>4102</v>
      </c>
      <c r="C12" s="7">
        <v>4820</v>
      </c>
    </row>
    <row r="13" spans="1:3" ht="30" x14ac:dyDescent="0.25">
      <c r="A13" s="2" t="s">
        <v>1896</v>
      </c>
      <c r="B13" s="7">
        <v>3906</v>
      </c>
      <c r="C13" s="7">
        <v>4702</v>
      </c>
    </row>
    <row r="14" spans="1:3" x14ac:dyDescent="0.25">
      <c r="A14" s="2" t="s">
        <v>482</v>
      </c>
      <c r="B14" s="4"/>
      <c r="C14" s="4"/>
    </row>
    <row r="15" spans="1:3" ht="30" x14ac:dyDescent="0.25">
      <c r="A15" s="3" t="s">
        <v>1892</v>
      </c>
      <c r="B15" s="4"/>
      <c r="C15" s="4"/>
    </row>
    <row r="16" spans="1:3" x14ac:dyDescent="0.25">
      <c r="A16" s="2" t="s">
        <v>1894</v>
      </c>
      <c r="B16" s="4">
        <v>1</v>
      </c>
      <c r="C16" s="4">
        <v>2</v>
      </c>
    </row>
    <row r="17" spans="1:3" ht="30" x14ac:dyDescent="0.25">
      <c r="A17" s="2" t="s">
        <v>1895</v>
      </c>
      <c r="B17" s="7">
        <v>3606</v>
      </c>
      <c r="C17" s="4">
        <v>119</v>
      </c>
    </row>
    <row r="18" spans="1:3" ht="30" x14ac:dyDescent="0.25">
      <c r="A18" s="2" t="s">
        <v>1896</v>
      </c>
      <c r="B18" s="7">
        <v>3606</v>
      </c>
      <c r="C18" s="4">
        <v>119</v>
      </c>
    </row>
    <row r="19" spans="1:3" x14ac:dyDescent="0.25">
      <c r="A19" s="2" t="s">
        <v>484</v>
      </c>
      <c r="B19" s="4"/>
      <c r="C19" s="4"/>
    </row>
    <row r="20" spans="1:3" ht="30" x14ac:dyDescent="0.25">
      <c r="A20" s="3" t="s">
        <v>1892</v>
      </c>
      <c r="B20" s="4"/>
      <c r="C20" s="4"/>
    </row>
    <row r="21" spans="1:3" x14ac:dyDescent="0.25">
      <c r="A21" s="2" t="s">
        <v>1894</v>
      </c>
      <c r="B21" s="4">
        <v>1</v>
      </c>
      <c r="C21" s="4">
        <v>1</v>
      </c>
    </row>
    <row r="22" spans="1:3" ht="30" x14ac:dyDescent="0.25">
      <c r="A22" s="2" t="s">
        <v>1895</v>
      </c>
      <c r="B22" s="4">
        <v>496</v>
      </c>
      <c r="C22" s="4">
        <v>352</v>
      </c>
    </row>
    <row r="23" spans="1:3" ht="30" x14ac:dyDescent="0.25">
      <c r="A23" s="2" t="s">
        <v>1896</v>
      </c>
      <c r="B23" s="4">
        <v>300</v>
      </c>
      <c r="C23" s="4">
        <v>250</v>
      </c>
    </row>
    <row r="24" spans="1:3" x14ac:dyDescent="0.25">
      <c r="A24" s="2" t="s">
        <v>489</v>
      </c>
      <c r="B24" s="4"/>
      <c r="C24" s="4"/>
    </row>
    <row r="25" spans="1:3" ht="30" x14ac:dyDescent="0.25">
      <c r="A25" s="3" t="s">
        <v>1892</v>
      </c>
      <c r="B25" s="4"/>
      <c r="C25" s="4"/>
    </row>
    <row r="26" spans="1:3" x14ac:dyDescent="0.25">
      <c r="A26" s="2" t="s">
        <v>1894</v>
      </c>
      <c r="B26" s="4"/>
      <c r="C26" s="4">
        <v>3</v>
      </c>
    </row>
    <row r="27" spans="1:3" ht="30" x14ac:dyDescent="0.25">
      <c r="A27" s="2" t="s">
        <v>1895</v>
      </c>
      <c r="B27" s="4"/>
      <c r="C27" s="7">
        <v>4349</v>
      </c>
    </row>
    <row r="28" spans="1:3" ht="30" x14ac:dyDescent="0.25">
      <c r="A28" s="2" t="s">
        <v>1896</v>
      </c>
      <c r="B28" s="4"/>
      <c r="C28" s="7">
        <v>4333</v>
      </c>
    </row>
    <row r="29" spans="1:3" x14ac:dyDescent="0.25">
      <c r="A29" s="2" t="s">
        <v>426</v>
      </c>
      <c r="B29" s="4"/>
      <c r="C29" s="4"/>
    </row>
    <row r="30" spans="1:3" ht="30" x14ac:dyDescent="0.25">
      <c r="A30" s="3" t="s">
        <v>1892</v>
      </c>
      <c r="B30" s="4"/>
      <c r="C30" s="4"/>
    </row>
    <row r="31" spans="1:3" x14ac:dyDescent="0.25">
      <c r="A31" s="2" t="s">
        <v>1894</v>
      </c>
      <c r="B31" s="4">
        <v>1</v>
      </c>
      <c r="C31" s="4"/>
    </row>
    <row r="32" spans="1:3" ht="30" x14ac:dyDescent="0.25">
      <c r="A32" s="2" t="s">
        <v>1895</v>
      </c>
      <c r="B32" s="4">
        <v>389</v>
      </c>
      <c r="C32" s="4"/>
    </row>
    <row r="33" spans="1:3" ht="30" x14ac:dyDescent="0.25">
      <c r="A33" s="2" t="s">
        <v>1896</v>
      </c>
      <c r="B33" s="4">
        <v>382</v>
      </c>
      <c r="C33" s="4"/>
    </row>
    <row r="34" spans="1:3" x14ac:dyDescent="0.25">
      <c r="A34" s="2" t="s">
        <v>501</v>
      </c>
      <c r="B34" s="4"/>
      <c r="C34" s="4"/>
    </row>
    <row r="35" spans="1:3" ht="30" x14ac:dyDescent="0.25">
      <c r="A35" s="3" t="s">
        <v>1892</v>
      </c>
      <c r="B35" s="4"/>
      <c r="C35" s="4"/>
    </row>
    <row r="36" spans="1:3" x14ac:dyDescent="0.25">
      <c r="A36" s="2" t="s">
        <v>1894</v>
      </c>
      <c r="B36" s="4"/>
      <c r="C36" s="4">
        <v>1</v>
      </c>
    </row>
    <row r="37" spans="1:3" ht="30" x14ac:dyDescent="0.25">
      <c r="A37" s="2" t="s">
        <v>1895</v>
      </c>
      <c r="B37" s="4"/>
      <c r="C37" s="4">
        <v>28</v>
      </c>
    </row>
    <row r="38" spans="1:3" ht="30" x14ac:dyDescent="0.25">
      <c r="A38" s="2" t="s">
        <v>1896</v>
      </c>
      <c r="B38" s="4"/>
      <c r="C38" s="4">
        <v>28</v>
      </c>
    </row>
    <row r="39" spans="1:3" x14ac:dyDescent="0.25">
      <c r="A39" s="2" t="s">
        <v>432</v>
      </c>
      <c r="B39" s="4"/>
      <c r="C39" s="4"/>
    </row>
    <row r="40" spans="1:3" ht="30" x14ac:dyDescent="0.25">
      <c r="A40" s="3" t="s">
        <v>1892</v>
      </c>
      <c r="B40" s="4"/>
      <c r="C40" s="4"/>
    </row>
    <row r="41" spans="1:3" x14ac:dyDescent="0.25">
      <c r="A41" s="2" t="s">
        <v>1894</v>
      </c>
      <c r="B41" s="4"/>
      <c r="C41" s="4">
        <v>3</v>
      </c>
    </row>
    <row r="42" spans="1:3" ht="30" x14ac:dyDescent="0.25">
      <c r="A42" s="2" t="s">
        <v>1895</v>
      </c>
      <c r="B42" s="4"/>
      <c r="C42" s="4">
        <v>8</v>
      </c>
    </row>
    <row r="43" spans="1:3" ht="30" x14ac:dyDescent="0.25">
      <c r="A43" s="2" t="s">
        <v>1896</v>
      </c>
      <c r="B43" s="4"/>
      <c r="C43" s="6">
        <v>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1897</v>
      </c>
      <c r="B1" s="8" t="s">
        <v>1</v>
      </c>
      <c r="C1" s="8"/>
    </row>
    <row r="2" spans="1:3" ht="30" x14ac:dyDescent="0.25">
      <c r="A2" s="1" t="s">
        <v>27</v>
      </c>
      <c r="B2" s="1" t="s">
        <v>2</v>
      </c>
      <c r="C2" s="1" t="s">
        <v>28</v>
      </c>
    </row>
    <row r="3" spans="1:3" x14ac:dyDescent="0.25">
      <c r="A3" s="3" t="s">
        <v>41</v>
      </c>
      <c r="B3" s="4"/>
      <c r="C3" s="4"/>
    </row>
    <row r="4" spans="1:3" x14ac:dyDescent="0.25">
      <c r="A4" s="2" t="s">
        <v>1898</v>
      </c>
      <c r="B4" s="6">
        <v>31886</v>
      </c>
      <c r="C4" s="6">
        <v>22088</v>
      </c>
    </row>
    <row r="5" spans="1:3" x14ac:dyDescent="0.25">
      <c r="A5" s="2" t="s">
        <v>815</v>
      </c>
      <c r="B5" s="7">
        <v>-6414</v>
      </c>
      <c r="C5" s="7">
        <v>-5169</v>
      </c>
    </row>
    <row r="6" spans="1:3" x14ac:dyDescent="0.25">
      <c r="A6" s="2" t="s">
        <v>1899</v>
      </c>
      <c r="B6" s="7">
        <v>25472</v>
      </c>
      <c r="C6" s="7">
        <v>16919</v>
      </c>
    </row>
    <row r="7" spans="1:3" x14ac:dyDescent="0.25">
      <c r="A7" s="2" t="s">
        <v>982</v>
      </c>
      <c r="B7" s="7">
        <v>1245</v>
      </c>
      <c r="C7" s="4">
        <v>936</v>
      </c>
    </row>
    <row r="8" spans="1:3" x14ac:dyDescent="0.25">
      <c r="A8" s="2" t="s">
        <v>1900</v>
      </c>
      <c r="B8" s="4"/>
      <c r="C8" s="4"/>
    </row>
    <row r="9" spans="1:3" x14ac:dyDescent="0.25">
      <c r="A9" s="3" t="s">
        <v>41</v>
      </c>
      <c r="B9" s="4"/>
      <c r="C9" s="4"/>
    </row>
    <row r="10" spans="1:3" x14ac:dyDescent="0.25">
      <c r="A10" s="2" t="s">
        <v>1898</v>
      </c>
      <c r="B10" s="7">
        <v>3006</v>
      </c>
      <c r="C10" s="7">
        <v>1976</v>
      </c>
    </row>
    <row r="11" spans="1:3" x14ac:dyDescent="0.25">
      <c r="A11" s="2" t="s">
        <v>801</v>
      </c>
      <c r="B11" s="4"/>
      <c r="C11" s="4"/>
    </row>
    <row r="12" spans="1:3" x14ac:dyDescent="0.25">
      <c r="A12" s="3" t="s">
        <v>41</v>
      </c>
      <c r="B12" s="4"/>
      <c r="C12" s="4"/>
    </row>
    <row r="13" spans="1:3" x14ac:dyDescent="0.25">
      <c r="A13" s="2" t="s">
        <v>1898</v>
      </c>
      <c r="B13" s="7">
        <v>14351</v>
      </c>
      <c r="C13" s="7">
        <v>7755</v>
      </c>
    </row>
    <row r="14" spans="1:3" x14ac:dyDescent="0.25">
      <c r="A14" s="2" t="s">
        <v>804</v>
      </c>
      <c r="B14" s="4"/>
      <c r="C14" s="4"/>
    </row>
    <row r="15" spans="1:3" x14ac:dyDescent="0.25">
      <c r="A15" s="3" t="s">
        <v>41</v>
      </c>
      <c r="B15" s="4"/>
      <c r="C15" s="4"/>
    </row>
    <row r="16" spans="1:3" x14ac:dyDescent="0.25">
      <c r="A16" s="2" t="s">
        <v>1898</v>
      </c>
      <c r="B16" s="7">
        <v>9126</v>
      </c>
      <c r="C16" s="7">
        <v>7000</v>
      </c>
    </row>
    <row r="17" spans="1:3" x14ac:dyDescent="0.25">
      <c r="A17" s="2" t="s">
        <v>807</v>
      </c>
      <c r="B17" s="4"/>
      <c r="C17" s="4"/>
    </row>
    <row r="18" spans="1:3" x14ac:dyDescent="0.25">
      <c r="A18" s="3" t="s">
        <v>41</v>
      </c>
      <c r="B18" s="4"/>
      <c r="C18" s="4"/>
    </row>
    <row r="19" spans="1:3" x14ac:dyDescent="0.25">
      <c r="A19" s="2" t="s">
        <v>1898</v>
      </c>
      <c r="B19" s="7">
        <v>3669</v>
      </c>
      <c r="C19" s="7">
        <v>4154</v>
      </c>
    </row>
    <row r="20" spans="1:3" x14ac:dyDescent="0.25">
      <c r="A20" s="2" t="s">
        <v>810</v>
      </c>
      <c r="B20" s="4"/>
      <c r="C20" s="4"/>
    </row>
    <row r="21" spans="1:3" x14ac:dyDescent="0.25">
      <c r="A21" s="3" t="s">
        <v>41</v>
      </c>
      <c r="B21" s="4"/>
      <c r="C21" s="4"/>
    </row>
    <row r="22" spans="1:3" x14ac:dyDescent="0.25">
      <c r="A22" s="2" t="s">
        <v>1898</v>
      </c>
      <c r="B22" s="6">
        <v>1734</v>
      </c>
      <c r="C22" s="6">
        <v>1203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1901</v>
      </c>
      <c r="B1" s="8" t="s">
        <v>2</v>
      </c>
      <c r="C1" s="8" t="s">
        <v>28</v>
      </c>
    </row>
    <row r="2" spans="1:3" ht="30" x14ac:dyDescent="0.25">
      <c r="A2" s="1" t="s">
        <v>27</v>
      </c>
      <c r="B2" s="8"/>
      <c r="C2" s="8"/>
    </row>
    <row r="3" spans="1:3" ht="30" x14ac:dyDescent="0.25">
      <c r="A3" s="3" t="s">
        <v>824</v>
      </c>
      <c r="B3" s="4"/>
      <c r="C3" s="4"/>
    </row>
    <row r="4" spans="1:3" x14ac:dyDescent="0.25">
      <c r="A4" s="2" t="s">
        <v>825</v>
      </c>
      <c r="B4" s="6">
        <v>67066</v>
      </c>
      <c r="C4" s="6">
        <v>63336</v>
      </c>
    </row>
    <row r="5" spans="1:3" x14ac:dyDescent="0.25">
      <c r="A5" s="2" t="s">
        <v>1902</v>
      </c>
      <c r="B5" s="7">
        <v>431896</v>
      </c>
      <c r="C5" s="7">
        <v>320420</v>
      </c>
    </row>
    <row r="6" spans="1:3" x14ac:dyDescent="0.25">
      <c r="A6" s="2" t="s">
        <v>831</v>
      </c>
      <c r="B6" s="7">
        <v>87715</v>
      </c>
      <c r="C6" s="7">
        <v>70902</v>
      </c>
    </row>
    <row r="7" spans="1:3" x14ac:dyDescent="0.25">
      <c r="A7" s="2" t="s">
        <v>834</v>
      </c>
      <c r="B7" s="7">
        <v>236550</v>
      </c>
      <c r="C7" s="7">
        <v>241153</v>
      </c>
    </row>
    <row r="8" spans="1:3" x14ac:dyDescent="0.25">
      <c r="A8" s="2" t="s">
        <v>49</v>
      </c>
      <c r="B8" s="7">
        <v>823227</v>
      </c>
      <c r="C8" s="7">
        <v>695811</v>
      </c>
    </row>
    <row r="9" spans="1:3" ht="30" x14ac:dyDescent="0.25">
      <c r="A9" s="2" t="s">
        <v>1903</v>
      </c>
      <c r="B9" s="7">
        <v>23257</v>
      </c>
      <c r="C9" s="7">
        <v>22358</v>
      </c>
    </row>
    <row r="10" spans="1:3" x14ac:dyDescent="0.25">
      <c r="A10" s="3" t="s">
        <v>1904</v>
      </c>
      <c r="B10" s="4"/>
      <c r="C10" s="4"/>
    </row>
    <row r="11" spans="1:3" x14ac:dyDescent="0.25">
      <c r="A11" s="2">
        <v>2015</v>
      </c>
      <c r="B11" s="7">
        <v>159508</v>
      </c>
      <c r="C11" s="4"/>
    </row>
    <row r="12" spans="1:3" x14ac:dyDescent="0.25">
      <c r="A12" s="2">
        <v>2016</v>
      </c>
      <c r="B12" s="7">
        <v>42679</v>
      </c>
      <c r="C12" s="4"/>
    </row>
    <row r="13" spans="1:3" x14ac:dyDescent="0.25">
      <c r="A13" s="2">
        <v>2017</v>
      </c>
      <c r="B13" s="7">
        <v>6157</v>
      </c>
      <c r="C13" s="4"/>
    </row>
    <row r="14" spans="1:3" x14ac:dyDescent="0.25">
      <c r="A14" s="2">
        <v>2018</v>
      </c>
      <c r="B14" s="7">
        <v>12312</v>
      </c>
      <c r="C14" s="4"/>
    </row>
    <row r="15" spans="1:3" x14ac:dyDescent="0.25">
      <c r="A15" s="2">
        <v>2019</v>
      </c>
      <c r="B15" s="7">
        <v>15894</v>
      </c>
      <c r="C15" s="4"/>
    </row>
    <row r="16" spans="1:3" x14ac:dyDescent="0.25">
      <c r="A16" s="2" t="s">
        <v>141</v>
      </c>
      <c r="B16" s="6">
        <v>236550</v>
      </c>
      <c r="C16" s="6">
        <v>241153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1905</v>
      </c>
      <c r="B1" s="8" t="s">
        <v>1</v>
      </c>
      <c r="C1" s="8"/>
    </row>
    <row r="2" spans="1:3" ht="30" x14ac:dyDescent="0.25">
      <c r="A2" s="1" t="s">
        <v>27</v>
      </c>
      <c r="B2" s="1" t="s">
        <v>2</v>
      </c>
      <c r="C2" s="1" t="s">
        <v>28</v>
      </c>
    </row>
    <row r="3" spans="1:3" x14ac:dyDescent="0.25">
      <c r="A3" s="3" t="s">
        <v>1906</v>
      </c>
      <c r="B3" s="4"/>
      <c r="C3" s="4"/>
    </row>
    <row r="4" spans="1:3" ht="30" x14ac:dyDescent="0.25">
      <c r="A4" s="2" t="s">
        <v>1907</v>
      </c>
      <c r="B4" s="6">
        <v>257982</v>
      </c>
      <c r="C4" s="4"/>
    </row>
    <row r="5" spans="1:3" ht="30" x14ac:dyDescent="0.25">
      <c r="A5" s="2" t="s">
        <v>1908</v>
      </c>
      <c r="B5" s="7">
        <v>101287</v>
      </c>
      <c r="C5" s="7">
        <v>104647</v>
      </c>
    </row>
    <row r="6" spans="1:3" x14ac:dyDescent="0.25">
      <c r="A6" s="2" t="s">
        <v>1909</v>
      </c>
      <c r="B6" s="4"/>
      <c r="C6" s="4"/>
    </row>
    <row r="7" spans="1:3" ht="30" x14ac:dyDescent="0.25">
      <c r="A7" s="3" t="s">
        <v>852</v>
      </c>
      <c r="B7" s="4"/>
      <c r="C7" s="4"/>
    </row>
    <row r="8" spans="1:3" x14ac:dyDescent="0.25">
      <c r="A8" s="2" t="s">
        <v>855</v>
      </c>
      <c r="B8" s="7">
        <v>95829</v>
      </c>
      <c r="C8" s="7">
        <v>98028</v>
      </c>
    </row>
    <row r="9" spans="1:3" x14ac:dyDescent="0.25">
      <c r="A9" s="2" t="s">
        <v>858</v>
      </c>
      <c r="B9" s="7">
        <v>76185</v>
      </c>
      <c r="C9" s="7">
        <v>55686</v>
      </c>
    </row>
    <row r="10" spans="1:3" x14ac:dyDescent="0.25">
      <c r="A10" s="2" t="s">
        <v>861</v>
      </c>
      <c r="B10" s="7">
        <v>120229</v>
      </c>
      <c r="C10" s="7">
        <v>98028</v>
      </c>
    </row>
    <row r="11" spans="1:3" x14ac:dyDescent="0.25">
      <c r="A11" s="2" t="s">
        <v>863</v>
      </c>
      <c r="B11" s="197">
        <v>2.7000000000000001E-3</v>
      </c>
      <c r="C11" s="197">
        <v>2.5000000000000001E-3</v>
      </c>
    </row>
    <row r="12" spans="1:3" x14ac:dyDescent="0.25">
      <c r="A12" s="2" t="s">
        <v>1910</v>
      </c>
      <c r="B12" s="197">
        <v>3.2000000000000002E-3</v>
      </c>
      <c r="C12" s="197">
        <v>2.5000000000000001E-3</v>
      </c>
    </row>
    <row r="13" spans="1:3" x14ac:dyDescent="0.25">
      <c r="A13" s="2" t="s">
        <v>51</v>
      </c>
      <c r="B13" s="4"/>
      <c r="C13" s="4"/>
    </row>
    <row r="14" spans="1:3" ht="30" x14ac:dyDescent="0.25">
      <c r="A14" s="3" t="s">
        <v>852</v>
      </c>
      <c r="B14" s="4"/>
      <c r="C14" s="4"/>
    </row>
    <row r="15" spans="1:3" x14ac:dyDescent="0.25">
      <c r="A15" s="2" t="s">
        <v>855</v>
      </c>
      <c r="B15" s="7">
        <v>32673</v>
      </c>
      <c r="C15" s="7">
        <v>81578</v>
      </c>
    </row>
    <row r="16" spans="1:3" x14ac:dyDescent="0.25">
      <c r="A16" s="2" t="s">
        <v>858</v>
      </c>
      <c r="B16" s="7">
        <v>55731</v>
      </c>
      <c r="C16" s="7">
        <v>80166</v>
      </c>
    </row>
    <row r="17" spans="1:3" x14ac:dyDescent="0.25">
      <c r="A17" s="2" t="s">
        <v>861</v>
      </c>
      <c r="B17" s="6">
        <v>83781</v>
      </c>
      <c r="C17" s="6">
        <v>81578</v>
      </c>
    </row>
    <row r="18" spans="1:3" x14ac:dyDescent="0.25">
      <c r="A18" s="2" t="s">
        <v>863</v>
      </c>
      <c r="B18" s="197">
        <v>5.1999999999999998E-3</v>
      </c>
      <c r="C18" s="197">
        <v>7.1000000000000004E-3</v>
      </c>
    </row>
    <row r="19" spans="1:3" x14ac:dyDescent="0.25">
      <c r="A19" s="2" t="s">
        <v>1910</v>
      </c>
      <c r="B19" s="197">
        <v>3.5000000000000001E-3</v>
      </c>
      <c r="C19" s="197">
        <v>6.4999999999999997E-3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156</v>
      </c>
      <c r="B1" s="8" t="s">
        <v>1</v>
      </c>
      <c r="C1" s="8"/>
    </row>
    <row r="2" spans="1:3" ht="30" x14ac:dyDescent="0.25">
      <c r="A2" s="1" t="s">
        <v>27</v>
      </c>
      <c r="B2" s="1" t="s">
        <v>2</v>
      </c>
      <c r="C2" s="1" t="s">
        <v>28</v>
      </c>
    </row>
    <row r="3" spans="1:3" x14ac:dyDescent="0.25">
      <c r="A3" s="3" t="s">
        <v>157</v>
      </c>
      <c r="B3" s="4"/>
      <c r="C3" s="4"/>
    </row>
    <row r="4" spans="1:3" x14ac:dyDescent="0.25">
      <c r="A4" s="2" t="s">
        <v>118</v>
      </c>
      <c r="B4" s="6">
        <v>2079</v>
      </c>
      <c r="C4" s="6">
        <v>4020</v>
      </c>
    </row>
    <row r="5" spans="1:3" ht="45" x14ac:dyDescent="0.25">
      <c r="A5" s="3" t="s">
        <v>158</v>
      </c>
      <c r="B5" s="4"/>
      <c r="C5" s="4"/>
    </row>
    <row r="6" spans="1:3" ht="30" x14ac:dyDescent="0.25">
      <c r="A6" s="2" t="s">
        <v>159</v>
      </c>
      <c r="B6" s="4">
        <v>820</v>
      </c>
      <c r="C6" s="7">
        <v>1041</v>
      </c>
    </row>
    <row r="7" spans="1:3" x14ac:dyDescent="0.25">
      <c r="A7" s="2" t="s">
        <v>160</v>
      </c>
      <c r="B7" s="4">
        <v>151</v>
      </c>
      <c r="C7" s="4">
        <v>168</v>
      </c>
    </row>
    <row r="8" spans="1:3" x14ac:dyDescent="0.25">
      <c r="A8" s="2" t="s">
        <v>88</v>
      </c>
      <c r="B8" s="7">
        <v>2582</v>
      </c>
      <c r="C8" s="7">
        <v>2260</v>
      </c>
    </row>
    <row r="9" spans="1:3" x14ac:dyDescent="0.25">
      <c r="A9" s="2" t="s">
        <v>161</v>
      </c>
      <c r="B9" s="7">
        <v>1245</v>
      </c>
      <c r="C9" s="4">
        <v>936</v>
      </c>
    </row>
    <row r="10" spans="1:3" x14ac:dyDescent="0.25">
      <c r="A10" s="2" t="s">
        <v>150</v>
      </c>
      <c r="B10" s="4">
        <v>321</v>
      </c>
      <c r="C10" s="4">
        <v>196</v>
      </c>
    </row>
    <row r="11" spans="1:3" x14ac:dyDescent="0.25">
      <c r="A11" s="2" t="s">
        <v>162</v>
      </c>
      <c r="B11" s="7">
        <v>-843233</v>
      </c>
      <c r="C11" s="7">
        <v>-1023418</v>
      </c>
    </row>
    <row r="12" spans="1:3" x14ac:dyDescent="0.25">
      <c r="A12" s="2" t="s">
        <v>163</v>
      </c>
      <c r="B12" s="7">
        <v>882158</v>
      </c>
      <c r="C12" s="7">
        <v>1040367</v>
      </c>
    </row>
    <row r="13" spans="1:3" x14ac:dyDescent="0.25">
      <c r="A13" s="2" t="s">
        <v>164</v>
      </c>
      <c r="B13" s="7">
        <v>-18392</v>
      </c>
      <c r="C13" s="7">
        <v>-21480</v>
      </c>
    </row>
    <row r="14" spans="1:3" x14ac:dyDescent="0.25">
      <c r="A14" s="2" t="s">
        <v>165</v>
      </c>
      <c r="B14" s="4">
        <v>-413</v>
      </c>
      <c r="C14" s="4">
        <v>-145</v>
      </c>
    </row>
    <row r="15" spans="1:3" x14ac:dyDescent="0.25">
      <c r="A15" s="2" t="s">
        <v>98</v>
      </c>
      <c r="B15" s="4"/>
      <c r="C15" s="4">
        <v>-626</v>
      </c>
    </row>
    <row r="16" spans="1:3" x14ac:dyDescent="0.25">
      <c r="A16" s="2" t="s">
        <v>92</v>
      </c>
      <c r="B16" s="4">
        <v>-588</v>
      </c>
      <c r="C16" s="4">
        <v>-460</v>
      </c>
    </row>
    <row r="17" spans="1:3" x14ac:dyDescent="0.25">
      <c r="A17" s="2" t="s">
        <v>166</v>
      </c>
      <c r="B17" s="7">
        <v>-1082</v>
      </c>
      <c r="C17" s="4">
        <v>494</v>
      </c>
    </row>
    <row r="18" spans="1:3" x14ac:dyDescent="0.25">
      <c r="A18" s="2" t="s">
        <v>167</v>
      </c>
      <c r="B18" s="4">
        <v>-779</v>
      </c>
      <c r="C18" s="7">
        <v>-2199</v>
      </c>
    </row>
    <row r="19" spans="1:3" ht="30" x14ac:dyDescent="0.25">
      <c r="A19" s="2" t="s">
        <v>168</v>
      </c>
      <c r="B19" s="7">
        <v>24869</v>
      </c>
      <c r="C19" s="7">
        <v>1154</v>
      </c>
    </row>
    <row r="20" spans="1:3" x14ac:dyDescent="0.25">
      <c r="A20" s="3" t="s">
        <v>169</v>
      </c>
      <c r="B20" s="4"/>
      <c r="C20" s="4"/>
    </row>
    <row r="21" spans="1:3" ht="30" x14ac:dyDescent="0.25">
      <c r="A21" s="2" t="s">
        <v>170</v>
      </c>
      <c r="B21" s="7">
        <v>-29573</v>
      </c>
      <c r="C21" s="7">
        <v>-56995</v>
      </c>
    </row>
    <row r="22" spans="1:3" ht="30" x14ac:dyDescent="0.25">
      <c r="A22" s="2" t="s">
        <v>171</v>
      </c>
      <c r="B22" s="4">
        <v>-250</v>
      </c>
      <c r="C22" s="7">
        <v>-21600</v>
      </c>
    </row>
    <row r="23" spans="1:3" ht="30" x14ac:dyDescent="0.25">
      <c r="A23" s="2" t="s">
        <v>172</v>
      </c>
      <c r="B23" s="7">
        <v>8230</v>
      </c>
      <c r="C23" s="7">
        <v>11269</v>
      </c>
    </row>
    <row r="24" spans="1:3" ht="30" x14ac:dyDescent="0.25">
      <c r="A24" s="2" t="s">
        <v>173</v>
      </c>
      <c r="B24" s="7">
        <v>2000</v>
      </c>
      <c r="C24" s="4"/>
    </row>
    <row r="25" spans="1:3" ht="30" x14ac:dyDescent="0.25">
      <c r="A25" s="2" t="s">
        <v>174</v>
      </c>
      <c r="B25" s="7">
        <v>61299</v>
      </c>
      <c r="C25" s="7">
        <v>15237</v>
      </c>
    </row>
    <row r="26" spans="1:3" x14ac:dyDescent="0.25">
      <c r="A26" s="2" t="s">
        <v>175</v>
      </c>
      <c r="B26" s="7">
        <v>-9798</v>
      </c>
      <c r="C26" s="7">
        <v>-6501</v>
      </c>
    </row>
    <row r="27" spans="1:3" x14ac:dyDescent="0.25">
      <c r="A27" s="2" t="s">
        <v>176</v>
      </c>
      <c r="B27" s="7">
        <v>-177437</v>
      </c>
      <c r="C27" s="7">
        <v>-101853</v>
      </c>
    </row>
    <row r="28" spans="1:3" x14ac:dyDescent="0.25">
      <c r="A28" s="2" t="s">
        <v>177</v>
      </c>
      <c r="B28" s="4"/>
      <c r="C28" s="7">
        <v>-76052</v>
      </c>
    </row>
    <row r="29" spans="1:3" x14ac:dyDescent="0.25">
      <c r="A29" s="2" t="s">
        <v>178</v>
      </c>
      <c r="B29" s="7">
        <v>-13975</v>
      </c>
      <c r="C29" s="7">
        <v>-12226</v>
      </c>
    </row>
    <row r="30" spans="1:3" x14ac:dyDescent="0.25">
      <c r="A30" s="2" t="s">
        <v>179</v>
      </c>
      <c r="B30" s="7">
        <v>15024</v>
      </c>
      <c r="C30" s="7">
        <v>8757</v>
      </c>
    </row>
    <row r="31" spans="1:3" ht="30" x14ac:dyDescent="0.25">
      <c r="A31" s="2" t="s">
        <v>180</v>
      </c>
      <c r="B31" s="7">
        <v>-3714</v>
      </c>
      <c r="C31" s="4"/>
    </row>
    <row r="32" spans="1:3" ht="30" x14ac:dyDescent="0.25">
      <c r="A32" s="2" t="s">
        <v>181</v>
      </c>
      <c r="B32" s="7">
        <v>1234</v>
      </c>
      <c r="C32" s="4"/>
    </row>
    <row r="33" spans="1:3" ht="30" x14ac:dyDescent="0.25">
      <c r="A33" s="2" t="s">
        <v>182</v>
      </c>
      <c r="B33" s="4">
        <v>76</v>
      </c>
      <c r="C33" s="4">
        <v>278</v>
      </c>
    </row>
    <row r="34" spans="1:3" x14ac:dyDescent="0.25">
      <c r="A34" s="2" t="s">
        <v>183</v>
      </c>
      <c r="B34" s="4"/>
      <c r="C34" s="4">
        <v>725</v>
      </c>
    </row>
    <row r="35" spans="1:3" x14ac:dyDescent="0.25">
      <c r="A35" s="2" t="s">
        <v>184</v>
      </c>
      <c r="B35" s="7">
        <v>-5000</v>
      </c>
      <c r="C35" s="7">
        <v>-5078</v>
      </c>
    </row>
    <row r="36" spans="1:3" ht="30" x14ac:dyDescent="0.25">
      <c r="A36" s="2" t="s">
        <v>185</v>
      </c>
      <c r="B36" s="7">
        <v>-151884</v>
      </c>
      <c r="C36" s="7">
        <v>-244039</v>
      </c>
    </row>
    <row r="37" spans="1:3" x14ac:dyDescent="0.25">
      <c r="A37" s="3" t="s">
        <v>186</v>
      </c>
      <c r="B37" s="4"/>
      <c r="C37" s="4"/>
    </row>
    <row r="38" spans="1:3" x14ac:dyDescent="0.25">
      <c r="A38" s="2" t="s">
        <v>187</v>
      </c>
      <c r="B38" s="7">
        <v>127416</v>
      </c>
      <c r="C38" s="7">
        <v>209292</v>
      </c>
    </row>
    <row r="39" spans="1:3" ht="30" x14ac:dyDescent="0.25">
      <c r="A39" s="2" t="s">
        <v>188</v>
      </c>
      <c r="B39" s="7">
        <v>-48905</v>
      </c>
      <c r="C39" s="7">
        <v>11344</v>
      </c>
    </row>
    <row r="40" spans="1:3" ht="30" x14ac:dyDescent="0.25">
      <c r="A40" s="2" t="s">
        <v>189</v>
      </c>
      <c r="B40" s="7">
        <v>-2199</v>
      </c>
      <c r="C40" s="7">
        <v>15945</v>
      </c>
    </row>
    <row r="41" spans="1:3" x14ac:dyDescent="0.25">
      <c r="A41" s="2" t="s">
        <v>190</v>
      </c>
      <c r="B41" s="7">
        <v>-1160</v>
      </c>
      <c r="C41" s="7">
        <v>-2916</v>
      </c>
    </row>
    <row r="42" spans="1:3" x14ac:dyDescent="0.25">
      <c r="A42" s="2" t="s">
        <v>191</v>
      </c>
      <c r="B42" s="7">
        <v>29400</v>
      </c>
      <c r="C42" s="4"/>
    </row>
    <row r="43" spans="1:3" x14ac:dyDescent="0.25">
      <c r="A43" s="2" t="s">
        <v>192</v>
      </c>
      <c r="B43" s="7">
        <v>5588</v>
      </c>
      <c r="C43" s="7">
        <v>23109</v>
      </c>
    </row>
    <row r="44" spans="1:3" x14ac:dyDescent="0.25">
      <c r="A44" s="2" t="s">
        <v>153</v>
      </c>
      <c r="B44" s="7">
        <v>7834</v>
      </c>
      <c r="C44" s="4"/>
    </row>
    <row r="45" spans="1:3" x14ac:dyDescent="0.25">
      <c r="A45" s="2" t="s">
        <v>154</v>
      </c>
      <c r="B45" s="4">
        <v>63</v>
      </c>
      <c r="C45" s="4">
        <v>323</v>
      </c>
    </row>
    <row r="46" spans="1:3" x14ac:dyDescent="0.25">
      <c r="A46" s="2" t="s">
        <v>149</v>
      </c>
      <c r="B46" s="4">
        <v>180</v>
      </c>
      <c r="C46" s="4">
        <v>913</v>
      </c>
    </row>
    <row r="47" spans="1:3" x14ac:dyDescent="0.25">
      <c r="A47" s="2" t="s">
        <v>193</v>
      </c>
      <c r="B47" s="4">
        <v>-636</v>
      </c>
      <c r="C47" s="4">
        <v>-537</v>
      </c>
    </row>
    <row r="48" spans="1:3" x14ac:dyDescent="0.25">
      <c r="A48" s="2" t="s">
        <v>194</v>
      </c>
      <c r="B48" s="4">
        <v>-332</v>
      </c>
      <c r="C48" s="4">
        <v>-85</v>
      </c>
    </row>
    <row r="49" spans="1:3" ht="30" x14ac:dyDescent="0.25">
      <c r="A49" s="2" t="s">
        <v>195</v>
      </c>
      <c r="B49" s="7">
        <v>117249</v>
      </c>
      <c r="C49" s="7">
        <v>257388</v>
      </c>
    </row>
    <row r="50" spans="1:3" ht="30" x14ac:dyDescent="0.25">
      <c r="A50" s="2" t="s">
        <v>196</v>
      </c>
      <c r="B50" s="7">
        <v>-9766</v>
      </c>
      <c r="C50" s="7">
        <v>14503</v>
      </c>
    </row>
    <row r="51" spans="1:3" ht="30" x14ac:dyDescent="0.25">
      <c r="A51" s="2" t="s">
        <v>197</v>
      </c>
      <c r="B51" s="7">
        <v>39843</v>
      </c>
      <c r="C51" s="7">
        <v>25340</v>
      </c>
    </row>
    <row r="52" spans="1:3" ht="30" x14ac:dyDescent="0.25">
      <c r="A52" s="2" t="s">
        <v>198</v>
      </c>
      <c r="B52" s="7">
        <v>30077</v>
      </c>
      <c r="C52" s="7">
        <v>39843</v>
      </c>
    </row>
    <row r="53" spans="1:3" ht="30" x14ac:dyDescent="0.25">
      <c r="A53" s="3" t="s">
        <v>199</v>
      </c>
      <c r="B53" s="4"/>
      <c r="C53" s="4"/>
    </row>
    <row r="54" spans="1:3" ht="30" x14ac:dyDescent="0.25">
      <c r="A54" s="2" t="s">
        <v>200</v>
      </c>
      <c r="B54" s="4">
        <v>346</v>
      </c>
      <c r="C54" s="4">
        <v>472</v>
      </c>
    </row>
    <row r="55" spans="1:3" x14ac:dyDescent="0.25">
      <c r="A55" s="3" t="s">
        <v>201</v>
      </c>
      <c r="B55" s="4"/>
      <c r="C55" s="4"/>
    </row>
    <row r="56" spans="1:3" x14ac:dyDescent="0.25">
      <c r="A56" s="2" t="s">
        <v>202</v>
      </c>
      <c r="B56" s="7">
        <v>8953</v>
      </c>
      <c r="C56" s="7">
        <v>5551</v>
      </c>
    </row>
    <row r="57" spans="1:3" x14ac:dyDescent="0.25">
      <c r="A57" s="2" t="s">
        <v>203</v>
      </c>
      <c r="B57" s="6">
        <v>1729</v>
      </c>
      <c r="C57" s="6">
        <v>863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1911</v>
      </c>
      <c r="B1" s="1" t="s">
        <v>1912</v>
      </c>
      <c r="C1" s="1"/>
    </row>
    <row r="2" spans="1:3" ht="30" x14ac:dyDescent="0.25">
      <c r="A2" s="1" t="s">
        <v>27</v>
      </c>
      <c r="B2" s="1" t="s">
        <v>2</v>
      </c>
      <c r="C2" s="1" t="s">
        <v>28</v>
      </c>
    </row>
    <row r="3" spans="1:3" x14ac:dyDescent="0.25">
      <c r="A3" s="3" t="s">
        <v>1906</v>
      </c>
      <c r="B3" s="4"/>
      <c r="C3" s="4"/>
    </row>
    <row r="4" spans="1:3" x14ac:dyDescent="0.25">
      <c r="A4" s="2" t="s">
        <v>1913</v>
      </c>
      <c r="B4" s="6">
        <v>5458</v>
      </c>
      <c r="C4" s="6">
        <v>6619</v>
      </c>
    </row>
    <row r="5" spans="1:3" ht="30" x14ac:dyDescent="0.25">
      <c r="A5" s="2" t="s">
        <v>1914</v>
      </c>
      <c r="B5" s="197">
        <v>7.0000000000000007E-2</v>
      </c>
      <c r="C5" s="4"/>
    </row>
    <row r="6" spans="1:3" ht="60" x14ac:dyDescent="0.25">
      <c r="A6" s="2" t="s">
        <v>1915</v>
      </c>
      <c r="B6" s="4"/>
      <c r="C6" s="4"/>
    </row>
    <row r="7" spans="1:3" x14ac:dyDescent="0.25">
      <c r="A7" s="3" t="s">
        <v>1906</v>
      </c>
      <c r="B7" s="4"/>
      <c r="C7" s="4"/>
    </row>
    <row r="8" spans="1:3" x14ac:dyDescent="0.25">
      <c r="A8" s="2" t="s">
        <v>1913</v>
      </c>
      <c r="B8" s="7">
        <v>4618</v>
      </c>
      <c r="C8" s="7">
        <v>5759</v>
      </c>
    </row>
    <row r="9" spans="1:3" ht="60" x14ac:dyDescent="0.25">
      <c r="A9" s="2" t="s">
        <v>1916</v>
      </c>
      <c r="B9" s="4"/>
      <c r="C9" s="4"/>
    </row>
    <row r="10" spans="1:3" x14ac:dyDescent="0.25">
      <c r="A10" s="3" t="s">
        <v>1906</v>
      </c>
      <c r="B10" s="4"/>
      <c r="C10" s="4"/>
    </row>
    <row r="11" spans="1:3" ht="30" x14ac:dyDescent="0.25">
      <c r="A11" s="2" t="s">
        <v>1914</v>
      </c>
      <c r="B11" s="197">
        <v>4.4999999999999998E-2</v>
      </c>
      <c r="C11" s="4"/>
    </row>
    <row r="12" spans="1:3" ht="60" x14ac:dyDescent="0.25">
      <c r="A12" s="2" t="s">
        <v>1917</v>
      </c>
      <c r="B12" s="4"/>
      <c r="C12" s="4"/>
    </row>
    <row r="13" spans="1:3" x14ac:dyDescent="0.25">
      <c r="A13" s="3" t="s">
        <v>1906</v>
      </c>
      <c r="B13" s="4"/>
      <c r="C13" s="4"/>
    </row>
    <row r="14" spans="1:3" ht="30" x14ac:dyDescent="0.25">
      <c r="A14" s="2" t="s">
        <v>1914</v>
      </c>
      <c r="B14" s="197">
        <v>5.8999999999999997E-2</v>
      </c>
      <c r="C14" s="4"/>
    </row>
    <row r="15" spans="1:3" ht="45" x14ac:dyDescent="0.25">
      <c r="A15" s="2" t="s">
        <v>1918</v>
      </c>
      <c r="B15" s="4"/>
      <c r="C15" s="4"/>
    </row>
    <row r="16" spans="1:3" x14ac:dyDescent="0.25">
      <c r="A16" s="3" t="s">
        <v>1906</v>
      </c>
      <c r="B16" s="4"/>
      <c r="C16" s="4"/>
    </row>
    <row r="17" spans="1:3" x14ac:dyDescent="0.25">
      <c r="A17" s="2" t="s">
        <v>1913</v>
      </c>
      <c r="B17" s="4">
        <v>840</v>
      </c>
      <c r="C17" s="4">
        <v>860</v>
      </c>
    </row>
    <row r="18" spans="1:3" ht="30" x14ac:dyDescent="0.25">
      <c r="A18" s="2" t="s">
        <v>1914</v>
      </c>
      <c r="B18" s="197">
        <v>5.2200000000000003E-2</v>
      </c>
      <c r="C18" s="4"/>
    </row>
    <row r="19" spans="1:3" x14ac:dyDescent="0.25">
      <c r="A19" s="2" t="s">
        <v>1919</v>
      </c>
      <c r="B19" s="6">
        <v>5</v>
      </c>
      <c r="C19"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2.5703125" bestFit="1" customWidth="1"/>
    <col min="3" max="3" width="12.28515625" bestFit="1" customWidth="1"/>
    <col min="4" max="4" width="12.5703125" bestFit="1" customWidth="1"/>
    <col min="5" max="5" width="12" bestFit="1" customWidth="1"/>
  </cols>
  <sheetData>
    <row r="1" spans="1:5" ht="15" customHeight="1" x14ac:dyDescent="0.25">
      <c r="A1" s="8" t="s">
        <v>1920</v>
      </c>
      <c r="B1" s="8" t="s">
        <v>1</v>
      </c>
      <c r="C1" s="8"/>
      <c r="D1" s="1"/>
      <c r="E1" s="1"/>
    </row>
    <row r="2" spans="1:5" x14ac:dyDescent="0.25">
      <c r="A2" s="8"/>
      <c r="B2" s="1" t="s">
        <v>2</v>
      </c>
      <c r="C2" s="1" t="s">
        <v>28</v>
      </c>
      <c r="D2" s="1" t="s">
        <v>1921</v>
      </c>
      <c r="E2" s="1" t="s">
        <v>4</v>
      </c>
    </row>
    <row r="3" spans="1:5" x14ac:dyDescent="0.25">
      <c r="A3" s="3" t="s">
        <v>1922</v>
      </c>
      <c r="B3" s="4"/>
      <c r="C3" s="4"/>
      <c r="D3" s="4"/>
      <c r="E3" s="4"/>
    </row>
    <row r="4" spans="1:5" x14ac:dyDescent="0.25">
      <c r="A4" s="2" t="s">
        <v>1906</v>
      </c>
      <c r="B4" s="6">
        <v>33524000</v>
      </c>
      <c r="C4" s="6">
        <v>4124000</v>
      </c>
      <c r="D4" s="4"/>
      <c r="E4" s="4"/>
    </row>
    <row r="5" spans="1:5" x14ac:dyDescent="0.25">
      <c r="A5" s="2" t="s">
        <v>1923</v>
      </c>
      <c r="B5" s="7">
        <v>1142000</v>
      </c>
      <c r="C5" s="7">
        <v>79000</v>
      </c>
      <c r="D5" s="4"/>
      <c r="E5" s="4"/>
    </row>
    <row r="6" spans="1:5" ht="30" x14ac:dyDescent="0.25">
      <c r="A6" s="2" t="s">
        <v>1914</v>
      </c>
      <c r="B6" s="197">
        <v>7.0000000000000007E-2</v>
      </c>
      <c r="C6" s="4"/>
      <c r="D6" s="4"/>
      <c r="E6" s="4"/>
    </row>
    <row r="7" spans="1:5" ht="30" x14ac:dyDescent="0.25">
      <c r="A7" s="2" t="s">
        <v>1924</v>
      </c>
      <c r="B7" s="4"/>
      <c r="C7" s="4"/>
      <c r="D7" s="4"/>
      <c r="E7" s="4"/>
    </row>
    <row r="8" spans="1:5" x14ac:dyDescent="0.25">
      <c r="A8" s="3" t="s">
        <v>1922</v>
      </c>
      <c r="B8" s="4"/>
      <c r="C8" s="4"/>
      <c r="D8" s="4"/>
      <c r="E8" s="4"/>
    </row>
    <row r="9" spans="1:5" ht="30" x14ac:dyDescent="0.25">
      <c r="A9" s="2" t="s">
        <v>1925</v>
      </c>
      <c r="B9" s="4" t="s">
        <v>1756</v>
      </c>
      <c r="C9" s="4"/>
      <c r="D9" s="4"/>
      <c r="E9" s="4"/>
    </row>
    <row r="10" spans="1:5" x14ac:dyDescent="0.25">
      <c r="A10" s="2" t="s">
        <v>889</v>
      </c>
      <c r="B10" s="4"/>
      <c r="C10" s="4"/>
      <c r="D10" s="4"/>
      <c r="E10" s="4"/>
    </row>
    <row r="11" spans="1:5" x14ac:dyDescent="0.25">
      <c r="A11" s="3" t="s">
        <v>1922</v>
      </c>
      <c r="B11" s="4"/>
      <c r="C11" s="4"/>
      <c r="D11" s="4"/>
      <c r="E11" s="4"/>
    </row>
    <row r="12" spans="1:5" x14ac:dyDescent="0.25">
      <c r="A12" s="2" t="s">
        <v>1926</v>
      </c>
      <c r="B12" s="4"/>
      <c r="C12" s="4"/>
      <c r="D12" s="7">
        <v>4000000</v>
      </c>
      <c r="E12" s="4"/>
    </row>
    <row r="13" spans="1:5" ht="30" x14ac:dyDescent="0.25">
      <c r="A13" s="2" t="s">
        <v>1927</v>
      </c>
      <c r="B13" s="197">
        <v>1.6199999999999999E-2</v>
      </c>
      <c r="C13" s="4"/>
      <c r="D13" s="4"/>
      <c r="E13" s="4"/>
    </row>
    <row r="14" spans="1:5" ht="30" x14ac:dyDescent="0.25">
      <c r="A14" s="2" t="s">
        <v>1928</v>
      </c>
      <c r="B14" s="4" t="s">
        <v>1929</v>
      </c>
      <c r="C14" s="4"/>
      <c r="D14" s="4"/>
      <c r="E14" s="4"/>
    </row>
    <row r="15" spans="1:5" x14ac:dyDescent="0.25">
      <c r="A15" s="2" t="s">
        <v>1906</v>
      </c>
      <c r="B15" s="7">
        <v>33500000</v>
      </c>
      <c r="C15" s="7">
        <v>4100000</v>
      </c>
      <c r="D15" s="4"/>
      <c r="E15" s="4"/>
    </row>
    <row r="16" spans="1:5" x14ac:dyDescent="0.25">
      <c r="A16" s="2" t="s">
        <v>1923</v>
      </c>
      <c r="B16" s="7">
        <v>1100000</v>
      </c>
      <c r="C16" s="7">
        <v>79000</v>
      </c>
      <c r="D16" s="4"/>
      <c r="E16" s="4"/>
    </row>
    <row r="17" spans="1:5" ht="45" x14ac:dyDescent="0.25">
      <c r="A17" s="2" t="s">
        <v>1930</v>
      </c>
      <c r="B17" s="4"/>
      <c r="C17" s="4"/>
      <c r="D17" s="4"/>
      <c r="E17" s="4"/>
    </row>
    <row r="18" spans="1:5" x14ac:dyDescent="0.25">
      <c r="A18" s="3" t="s">
        <v>1922</v>
      </c>
      <c r="B18" s="4"/>
      <c r="C18" s="4"/>
      <c r="D18" s="4"/>
      <c r="E18" s="4"/>
    </row>
    <row r="19" spans="1:5" x14ac:dyDescent="0.25">
      <c r="A19" s="2" t="s">
        <v>1926</v>
      </c>
      <c r="B19" s="4"/>
      <c r="C19" s="4"/>
      <c r="D19" s="4"/>
      <c r="E19" s="7">
        <v>29400000</v>
      </c>
    </row>
    <row r="20" spans="1:5" ht="30" x14ac:dyDescent="0.25">
      <c r="A20" s="2" t="s">
        <v>1931</v>
      </c>
      <c r="B20" s="4"/>
      <c r="C20" s="4"/>
      <c r="D20" s="4"/>
      <c r="E20" s="7">
        <v>100000</v>
      </c>
    </row>
    <row r="21" spans="1:5" ht="30" x14ac:dyDescent="0.25">
      <c r="A21" s="2" t="s">
        <v>1932</v>
      </c>
      <c r="B21" s="4"/>
      <c r="C21" s="4"/>
      <c r="D21" s="4"/>
      <c r="E21" s="7">
        <v>1000000</v>
      </c>
    </row>
    <row r="22" spans="1:5" x14ac:dyDescent="0.25">
      <c r="A22" s="2" t="s">
        <v>1933</v>
      </c>
      <c r="B22" s="4" t="s">
        <v>1772</v>
      </c>
      <c r="C22" s="4"/>
      <c r="D22" s="4"/>
      <c r="E22" s="4"/>
    </row>
    <row r="23" spans="1:5" ht="75" x14ac:dyDescent="0.25">
      <c r="A23" s="2" t="s">
        <v>1934</v>
      </c>
      <c r="B23" s="4" t="s">
        <v>1744</v>
      </c>
      <c r="C23" s="4"/>
      <c r="D23" s="4"/>
      <c r="E23" s="4"/>
    </row>
    <row r="24" spans="1:5" ht="30" x14ac:dyDescent="0.25">
      <c r="A24" s="2" t="s">
        <v>1935</v>
      </c>
      <c r="B24" s="6">
        <v>32</v>
      </c>
      <c r="C24" s="4"/>
      <c r="D24" s="4"/>
      <c r="E24" s="4"/>
    </row>
    <row r="25" spans="1:5" ht="30" x14ac:dyDescent="0.25">
      <c r="A25" s="2" t="s">
        <v>1936</v>
      </c>
      <c r="B25" s="4" t="s">
        <v>1937</v>
      </c>
      <c r="C25" s="4"/>
      <c r="D25" s="4"/>
      <c r="E25" s="4"/>
    </row>
    <row r="26" spans="1:5" ht="45" x14ac:dyDescent="0.25">
      <c r="A26" s="2" t="s">
        <v>1938</v>
      </c>
      <c r="B26" s="7">
        <v>15000000</v>
      </c>
      <c r="C26" s="4"/>
      <c r="D26" s="4"/>
      <c r="E26" s="4"/>
    </row>
    <row r="27" spans="1:5" ht="30" x14ac:dyDescent="0.25">
      <c r="A27" s="2" t="s">
        <v>1939</v>
      </c>
      <c r="B27" s="197">
        <v>1</v>
      </c>
      <c r="C27" s="4"/>
      <c r="D27" s="4"/>
      <c r="E27" s="4"/>
    </row>
    <row r="28" spans="1:5" ht="30" x14ac:dyDescent="0.25">
      <c r="A28" s="2" t="s">
        <v>1940</v>
      </c>
      <c r="B28" s="4" t="s">
        <v>1756</v>
      </c>
      <c r="C28" s="4"/>
      <c r="D28" s="4"/>
      <c r="E28" s="4"/>
    </row>
    <row r="29" spans="1:5" ht="45" x14ac:dyDescent="0.25">
      <c r="A29" s="2" t="s">
        <v>1941</v>
      </c>
      <c r="B29" s="4"/>
      <c r="C29" s="4"/>
      <c r="D29" s="4"/>
      <c r="E29" s="4"/>
    </row>
    <row r="30" spans="1:5" x14ac:dyDescent="0.25">
      <c r="A30" s="3" t="s">
        <v>1922</v>
      </c>
      <c r="B30" s="4"/>
      <c r="C30" s="4"/>
      <c r="D30" s="4"/>
      <c r="E30" s="4"/>
    </row>
    <row r="31" spans="1:5" ht="30" x14ac:dyDescent="0.25">
      <c r="A31" s="2" t="s">
        <v>1942</v>
      </c>
      <c r="B31" s="197">
        <v>0.05</v>
      </c>
      <c r="C31" s="4"/>
      <c r="D31" s="4"/>
      <c r="E31" s="4"/>
    </row>
    <row r="32" spans="1:5" ht="45" x14ac:dyDescent="0.25">
      <c r="A32" s="2" t="s">
        <v>1943</v>
      </c>
      <c r="B32" s="197">
        <v>0.09</v>
      </c>
      <c r="C32" s="4"/>
      <c r="D32" s="4"/>
      <c r="E32" s="4"/>
    </row>
    <row r="33" spans="1:5" ht="60" x14ac:dyDescent="0.25">
      <c r="A33" s="2" t="s">
        <v>1944</v>
      </c>
      <c r="B33" s="4"/>
      <c r="C33" s="4"/>
      <c r="D33" s="4"/>
      <c r="E33" s="4"/>
    </row>
    <row r="34" spans="1:5" x14ac:dyDescent="0.25">
      <c r="A34" s="3" t="s">
        <v>1922</v>
      </c>
      <c r="B34" s="4"/>
      <c r="C34" s="4"/>
      <c r="D34" s="4"/>
      <c r="E34" s="4"/>
    </row>
    <row r="35" spans="1:5" ht="30" x14ac:dyDescent="0.25">
      <c r="A35" s="2" t="s">
        <v>1945</v>
      </c>
      <c r="B35" s="7">
        <v>3000000</v>
      </c>
      <c r="C35" s="4"/>
      <c r="D35" s="4"/>
      <c r="E35" s="4"/>
    </row>
    <row r="36" spans="1:5" ht="45" x14ac:dyDescent="0.25">
      <c r="A36" s="2" t="s">
        <v>1946</v>
      </c>
      <c r="B36" s="197">
        <v>0.3</v>
      </c>
      <c r="C36" s="4"/>
      <c r="D36" s="4"/>
      <c r="E36" s="4"/>
    </row>
    <row r="37" spans="1:5" ht="75" x14ac:dyDescent="0.25">
      <c r="A37" s="2" t="s">
        <v>1947</v>
      </c>
      <c r="B37" s="4"/>
      <c r="C37" s="4"/>
      <c r="D37" s="4"/>
      <c r="E37" s="4"/>
    </row>
    <row r="38" spans="1:5" x14ac:dyDescent="0.25">
      <c r="A38" s="3" t="s">
        <v>1922</v>
      </c>
      <c r="B38" s="4"/>
      <c r="C38" s="4"/>
      <c r="D38" s="4"/>
      <c r="E38" s="4"/>
    </row>
    <row r="39" spans="1:5" ht="30" x14ac:dyDescent="0.25">
      <c r="A39" s="2" t="s">
        <v>1945</v>
      </c>
      <c r="B39" s="7">
        <v>3000000</v>
      </c>
      <c r="C39" s="4"/>
      <c r="D39" s="4"/>
      <c r="E39" s="4"/>
    </row>
    <row r="40" spans="1:5" ht="45" x14ac:dyDescent="0.25">
      <c r="A40" s="2" t="s">
        <v>1946</v>
      </c>
      <c r="B40" s="197">
        <v>0.3</v>
      </c>
      <c r="C40" s="4"/>
      <c r="D40" s="4"/>
      <c r="E40" s="4"/>
    </row>
    <row r="41" spans="1:5" ht="30" x14ac:dyDescent="0.25">
      <c r="A41" s="2" t="s">
        <v>1914</v>
      </c>
      <c r="B41" s="197">
        <v>7.4999999999999997E-2</v>
      </c>
      <c r="C41" s="4"/>
      <c r="D41" s="4"/>
      <c r="E41" s="4"/>
    </row>
    <row r="42" spans="1:5" ht="60" x14ac:dyDescent="0.25">
      <c r="A42" s="2" t="s">
        <v>1948</v>
      </c>
      <c r="B42" s="4"/>
      <c r="C42" s="4"/>
      <c r="D42" s="4"/>
      <c r="E42" s="4"/>
    </row>
    <row r="43" spans="1:5" x14ac:dyDescent="0.25">
      <c r="A43" s="3" t="s">
        <v>1922</v>
      </c>
      <c r="B43" s="4"/>
      <c r="C43" s="4"/>
      <c r="D43" s="4"/>
      <c r="E43" s="4"/>
    </row>
    <row r="44" spans="1:5" ht="30" x14ac:dyDescent="0.25">
      <c r="A44" s="2" t="s">
        <v>1945</v>
      </c>
      <c r="B44" s="6">
        <v>10000000</v>
      </c>
      <c r="C44" s="4"/>
      <c r="D44" s="4"/>
      <c r="E44" s="4"/>
    </row>
    <row r="45" spans="1:5" ht="30" x14ac:dyDescent="0.25">
      <c r="A45" s="2" t="s">
        <v>1914</v>
      </c>
      <c r="B45" s="197">
        <v>7.0000000000000007E-2</v>
      </c>
      <c r="C45" s="4"/>
      <c r="D45" s="4"/>
      <c r="E45"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1949</v>
      </c>
      <c r="B1" s="8" t="s">
        <v>2</v>
      </c>
      <c r="C1" s="8" t="s">
        <v>28</v>
      </c>
    </row>
    <row r="2" spans="1:3" ht="30" x14ac:dyDescent="0.25">
      <c r="A2" s="1" t="s">
        <v>27</v>
      </c>
      <c r="B2" s="8"/>
      <c r="C2" s="8"/>
    </row>
    <row r="3" spans="1:3" ht="30" x14ac:dyDescent="0.25">
      <c r="A3" s="3" t="s">
        <v>1950</v>
      </c>
      <c r="B3" s="4"/>
      <c r="C3" s="4"/>
    </row>
    <row r="4" spans="1:3" x14ac:dyDescent="0.25">
      <c r="A4" s="2">
        <v>2015</v>
      </c>
      <c r="B4" s="6">
        <v>95998</v>
      </c>
      <c r="C4" s="4"/>
    </row>
    <row r="5" spans="1:3" x14ac:dyDescent="0.25">
      <c r="A5" s="2">
        <v>2016</v>
      </c>
      <c r="B5" s="7">
        <v>1246</v>
      </c>
      <c r="C5" s="4"/>
    </row>
    <row r="6" spans="1:3" x14ac:dyDescent="0.25">
      <c r="A6" s="2">
        <v>2017</v>
      </c>
      <c r="B6" s="7">
        <v>1470</v>
      </c>
      <c r="C6" s="4"/>
    </row>
    <row r="7" spans="1:3" x14ac:dyDescent="0.25">
      <c r="A7" s="2">
        <v>2018</v>
      </c>
      <c r="B7" s="4">
        <v>81</v>
      </c>
      <c r="C7" s="4"/>
    </row>
    <row r="8" spans="1:3" x14ac:dyDescent="0.25">
      <c r="A8" s="2">
        <v>2019</v>
      </c>
      <c r="B8" s="4">
        <v>85</v>
      </c>
      <c r="C8" s="4"/>
    </row>
    <row r="9" spans="1:3" x14ac:dyDescent="0.25">
      <c r="A9" s="2" t="s">
        <v>909</v>
      </c>
      <c r="B9" s="7">
        <v>35931</v>
      </c>
      <c r="C9" s="4"/>
    </row>
    <row r="10" spans="1:3" x14ac:dyDescent="0.25">
      <c r="A10" s="2" t="s">
        <v>141</v>
      </c>
      <c r="B10" s="7">
        <v>134811</v>
      </c>
      <c r="C10" s="4"/>
    </row>
    <row r="11" spans="1:3" x14ac:dyDescent="0.25">
      <c r="A11" s="2" t="s">
        <v>1951</v>
      </c>
      <c r="B11" s="4"/>
      <c r="C11" s="4"/>
    </row>
    <row r="12" spans="1:3" ht="30" x14ac:dyDescent="0.25">
      <c r="A12" s="3" t="s">
        <v>1950</v>
      </c>
      <c r="B12" s="4"/>
      <c r="C12" s="4"/>
    </row>
    <row r="13" spans="1:3" x14ac:dyDescent="0.25">
      <c r="A13" s="2" t="s">
        <v>141</v>
      </c>
      <c r="B13" s="6">
        <v>33524</v>
      </c>
      <c r="C13" s="6">
        <v>4124</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1952</v>
      </c>
      <c r="B1" s="8" t="s">
        <v>2</v>
      </c>
      <c r="C1" s="8" t="s">
        <v>28</v>
      </c>
    </row>
    <row r="2" spans="1:3" ht="30" x14ac:dyDescent="0.25">
      <c r="A2" s="1" t="s">
        <v>27</v>
      </c>
      <c r="B2" s="8"/>
      <c r="C2" s="8"/>
    </row>
    <row r="3" spans="1:3" ht="30" x14ac:dyDescent="0.25">
      <c r="A3" s="3" t="s">
        <v>1953</v>
      </c>
      <c r="B3" s="4"/>
      <c r="C3" s="4"/>
    </row>
    <row r="4" spans="1:3" ht="30" x14ac:dyDescent="0.25">
      <c r="A4" s="2" t="s">
        <v>1954</v>
      </c>
      <c r="B4" s="6">
        <v>147950</v>
      </c>
      <c r="C4" s="6">
        <v>92317</v>
      </c>
    </row>
    <row r="5" spans="1:3" ht="45" x14ac:dyDescent="0.25">
      <c r="A5" s="2" t="s">
        <v>1955</v>
      </c>
      <c r="B5" s="7">
        <v>16768</v>
      </c>
      <c r="C5" s="7">
        <v>7986</v>
      </c>
    </row>
    <row r="6" spans="1:3" x14ac:dyDescent="0.25">
      <c r="A6" s="2" t="s">
        <v>920</v>
      </c>
      <c r="B6" s="4"/>
      <c r="C6" s="4"/>
    </row>
    <row r="7" spans="1:3" ht="30" x14ac:dyDescent="0.25">
      <c r="A7" s="3" t="s">
        <v>1953</v>
      </c>
      <c r="B7" s="4"/>
      <c r="C7" s="4"/>
    </row>
    <row r="8" spans="1:3" ht="30" x14ac:dyDescent="0.25">
      <c r="A8" s="2" t="s">
        <v>1954</v>
      </c>
      <c r="B8" s="7">
        <v>142209</v>
      </c>
      <c r="C8" s="7">
        <v>89956</v>
      </c>
    </row>
    <row r="9" spans="1:3" x14ac:dyDescent="0.25">
      <c r="A9" s="2" t="s">
        <v>923</v>
      </c>
      <c r="B9" s="4"/>
      <c r="C9" s="4"/>
    </row>
    <row r="10" spans="1:3" ht="30" x14ac:dyDescent="0.25">
      <c r="A10" s="3" t="s">
        <v>1953</v>
      </c>
      <c r="B10" s="4"/>
      <c r="C10" s="4"/>
    </row>
    <row r="11" spans="1:3" ht="30" x14ac:dyDescent="0.25">
      <c r="A11" s="2" t="s">
        <v>1954</v>
      </c>
      <c r="B11" s="7">
        <v>4748</v>
      </c>
      <c r="C11" s="4">
        <v>680</v>
      </c>
    </row>
    <row r="12" spans="1:3" x14ac:dyDescent="0.25">
      <c r="A12" s="2" t="s">
        <v>926</v>
      </c>
      <c r="B12" s="4"/>
      <c r="C12" s="4"/>
    </row>
    <row r="13" spans="1:3" ht="30" x14ac:dyDescent="0.25">
      <c r="A13" s="3" t="s">
        <v>1953</v>
      </c>
      <c r="B13" s="4"/>
      <c r="C13" s="4"/>
    </row>
    <row r="14" spans="1:3" ht="30" x14ac:dyDescent="0.25">
      <c r="A14" s="2" t="s">
        <v>1954</v>
      </c>
      <c r="B14" s="6">
        <v>993</v>
      </c>
      <c r="C14" s="6">
        <v>1681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1956</v>
      </c>
      <c r="B1" s="8" t="s">
        <v>1</v>
      </c>
      <c r="C1" s="8"/>
    </row>
    <row r="2" spans="1:3" ht="30" x14ac:dyDescent="0.25">
      <c r="A2" s="1" t="s">
        <v>27</v>
      </c>
      <c r="B2" s="1" t="s">
        <v>2</v>
      </c>
      <c r="C2" s="1" t="s">
        <v>28</v>
      </c>
    </row>
    <row r="3" spans="1:3" x14ac:dyDescent="0.25">
      <c r="A3" s="3" t="s">
        <v>941</v>
      </c>
      <c r="B3" s="4"/>
      <c r="C3" s="4"/>
    </row>
    <row r="4" spans="1:3" x14ac:dyDescent="0.25">
      <c r="A4" s="2" t="s">
        <v>942</v>
      </c>
      <c r="B4" s="6">
        <v>862</v>
      </c>
      <c r="C4" s="6">
        <v>216</v>
      </c>
    </row>
    <row r="5" spans="1:3" x14ac:dyDescent="0.25">
      <c r="A5" s="2" t="s">
        <v>944</v>
      </c>
      <c r="B5" s="4">
        <v>124</v>
      </c>
      <c r="C5" s="4">
        <v>273</v>
      </c>
    </row>
    <row r="6" spans="1:3" x14ac:dyDescent="0.25">
      <c r="A6" s="2" t="s">
        <v>1957</v>
      </c>
      <c r="B6" s="4">
        <v>986</v>
      </c>
      <c r="C6" s="4">
        <v>489</v>
      </c>
    </row>
    <row r="7" spans="1:3" x14ac:dyDescent="0.25">
      <c r="A7" s="3" t="s">
        <v>1958</v>
      </c>
      <c r="B7" s="4"/>
      <c r="C7" s="4"/>
    </row>
    <row r="8" spans="1:3" x14ac:dyDescent="0.25">
      <c r="A8" s="2" t="s">
        <v>942</v>
      </c>
      <c r="B8" s="7">
        <v>-1017</v>
      </c>
      <c r="C8" s="4">
        <v>464</v>
      </c>
    </row>
    <row r="9" spans="1:3" x14ac:dyDescent="0.25">
      <c r="A9" s="2" t="s">
        <v>944</v>
      </c>
      <c r="B9" s="4">
        <v>-65</v>
      </c>
      <c r="C9" s="4">
        <v>30</v>
      </c>
    </row>
    <row r="10" spans="1:3" x14ac:dyDescent="0.25">
      <c r="A10" s="2" t="s">
        <v>1959</v>
      </c>
      <c r="B10" s="7">
        <v>-1082</v>
      </c>
      <c r="C10" s="4">
        <v>494</v>
      </c>
    </row>
    <row r="11" spans="1:3" x14ac:dyDescent="0.25">
      <c r="A11" s="2" t="s">
        <v>117</v>
      </c>
      <c r="B11" s="4">
        <v>-96</v>
      </c>
      <c r="C11" s="4">
        <v>983</v>
      </c>
    </row>
    <row r="12" spans="1:3" ht="45" x14ac:dyDescent="0.25">
      <c r="A12" s="3" t="s">
        <v>1960</v>
      </c>
      <c r="B12" s="4"/>
      <c r="C12" s="4"/>
    </row>
    <row r="13" spans="1:3" x14ac:dyDescent="0.25">
      <c r="A13" s="2" t="s">
        <v>955</v>
      </c>
      <c r="B13" s="4">
        <v>674</v>
      </c>
      <c r="C13" s="7">
        <v>1701</v>
      </c>
    </row>
    <row r="14" spans="1:3" x14ac:dyDescent="0.25">
      <c r="A14" s="3" t="s">
        <v>959</v>
      </c>
      <c r="B14" s="4"/>
      <c r="C14" s="4"/>
    </row>
    <row r="15" spans="1:3" x14ac:dyDescent="0.25">
      <c r="A15" s="2" t="s">
        <v>960</v>
      </c>
      <c r="B15" s="4">
        <v>50</v>
      </c>
      <c r="C15" s="4">
        <v>125</v>
      </c>
    </row>
    <row r="16" spans="1:3" x14ac:dyDescent="0.25">
      <c r="A16" s="2" t="s">
        <v>964</v>
      </c>
      <c r="B16" s="4">
        <v>-820</v>
      </c>
      <c r="C16" s="4">
        <v>-839</v>
      </c>
    </row>
    <row r="17" spans="1:3" x14ac:dyDescent="0.25">
      <c r="A17" s="2" t="s">
        <v>965</v>
      </c>
      <c r="B17" s="4"/>
      <c r="C17" s="4">
        <v>-4</v>
      </c>
    </row>
    <row r="18" spans="1:3" x14ac:dyDescent="0.25">
      <c r="A18" s="2" t="s">
        <v>117</v>
      </c>
      <c r="B18" s="4">
        <v>-96</v>
      </c>
      <c r="C18" s="4">
        <v>983</v>
      </c>
    </row>
    <row r="19" spans="1:3" ht="45" x14ac:dyDescent="0.25">
      <c r="A19" s="3" t="s">
        <v>1961</v>
      </c>
      <c r="B19" s="4"/>
      <c r="C19" s="4"/>
    </row>
    <row r="20" spans="1:3" x14ac:dyDescent="0.25">
      <c r="A20" s="2" t="s">
        <v>1962</v>
      </c>
      <c r="B20" s="197">
        <v>0.34</v>
      </c>
      <c r="C20" s="197">
        <v>0.34</v>
      </c>
    </row>
    <row r="21" spans="1:3" x14ac:dyDescent="0.25">
      <c r="A21" s="3" t="s">
        <v>959</v>
      </c>
      <c r="B21" s="4"/>
      <c r="C21" s="4"/>
    </row>
    <row r="22" spans="1:3" x14ac:dyDescent="0.25">
      <c r="A22" s="2" t="s">
        <v>1963</v>
      </c>
      <c r="B22" s="197">
        <v>2.5000000000000001E-2</v>
      </c>
      <c r="C22" s="197">
        <v>2.5000000000000001E-2</v>
      </c>
    </row>
    <row r="23" spans="1:3" x14ac:dyDescent="0.25">
      <c r="A23" s="2" t="s">
        <v>1964</v>
      </c>
      <c r="B23" s="197">
        <v>-0.41299999999999998</v>
      </c>
      <c r="C23" s="197">
        <v>-0.16800000000000001</v>
      </c>
    </row>
    <row r="24" spans="1:3" x14ac:dyDescent="0.25">
      <c r="A24" s="2" t="s">
        <v>1965</v>
      </c>
      <c r="B24" s="197">
        <v>0</v>
      </c>
      <c r="C24" s="197">
        <v>0</v>
      </c>
    </row>
    <row r="25" spans="1:3" x14ac:dyDescent="0.25">
      <c r="A25" s="2" t="s">
        <v>1966</v>
      </c>
      <c r="B25" s="197">
        <v>-4.8000000000000001E-2</v>
      </c>
      <c r="C25" s="197">
        <v>0.19700000000000001</v>
      </c>
    </row>
    <row r="26" spans="1:3" ht="30" x14ac:dyDescent="0.25">
      <c r="A26" s="3" t="s">
        <v>1967</v>
      </c>
      <c r="B26" s="4"/>
      <c r="C26" s="4"/>
    </row>
    <row r="27" spans="1:3" x14ac:dyDescent="0.25">
      <c r="A27" s="2" t="s">
        <v>970</v>
      </c>
      <c r="B27" s="7">
        <v>2292</v>
      </c>
      <c r="C27" s="7">
        <v>1263</v>
      </c>
    </row>
    <row r="28" spans="1:3" x14ac:dyDescent="0.25">
      <c r="A28" s="2" t="s">
        <v>973</v>
      </c>
      <c r="B28" s="7">
        <v>1491</v>
      </c>
      <c r="C28" s="4">
        <v>990</v>
      </c>
    </row>
    <row r="29" spans="1:3" ht="30" x14ac:dyDescent="0.25">
      <c r="A29" s="2" t="s">
        <v>976</v>
      </c>
      <c r="B29" s="4">
        <v>271</v>
      </c>
      <c r="C29" s="4">
        <v>984</v>
      </c>
    </row>
    <row r="30" spans="1:3" x14ac:dyDescent="0.25">
      <c r="A30" s="2" t="s">
        <v>979</v>
      </c>
      <c r="B30" s="7">
        <v>4054</v>
      </c>
      <c r="C30" s="7">
        <v>3237</v>
      </c>
    </row>
    <row r="31" spans="1:3" x14ac:dyDescent="0.25">
      <c r="A31" s="2" t="s">
        <v>982</v>
      </c>
      <c r="B31" s="4">
        <v>-705</v>
      </c>
      <c r="C31" s="4">
        <v>-747</v>
      </c>
    </row>
    <row r="32" spans="1:3" x14ac:dyDescent="0.25">
      <c r="A32" s="2" t="s">
        <v>983</v>
      </c>
      <c r="B32" s="4">
        <v>-10</v>
      </c>
      <c r="C32" s="4">
        <v>-22</v>
      </c>
    </row>
    <row r="33" spans="1:3" x14ac:dyDescent="0.25">
      <c r="A33" s="2" t="s">
        <v>44</v>
      </c>
      <c r="B33" s="4">
        <v>-446</v>
      </c>
      <c r="C33" s="4">
        <v>-446</v>
      </c>
    </row>
    <row r="34" spans="1:3" x14ac:dyDescent="0.25">
      <c r="A34" s="2" t="s">
        <v>984</v>
      </c>
      <c r="B34" s="7">
        <v>-1161</v>
      </c>
      <c r="C34" s="7">
        <v>-1215</v>
      </c>
    </row>
    <row r="35" spans="1:3" x14ac:dyDescent="0.25">
      <c r="A35" s="2" t="s">
        <v>985</v>
      </c>
      <c r="B35" s="7">
        <v>2893</v>
      </c>
      <c r="C35" s="7">
        <v>2022</v>
      </c>
    </row>
    <row r="36" spans="1:3" ht="30" x14ac:dyDescent="0.25">
      <c r="A36" s="2" t="s">
        <v>1968</v>
      </c>
      <c r="B36" s="4">
        <v>0</v>
      </c>
      <c r="C36" s="4"/>
    </row>
    <row r="37" spans="1:3" x14ac:dyDescent="0.25">
      <c r="A37" s="2" t="s">
        <v>1969</v>
      </c>
      <c r="B37" s="4">
        <v>0</v>
      </c>
      <c r="C37" s="4"/>
    </row>
    <row r="38" spans="1:3" x14ac:dyDescent="0.25">
      <c r="A38" s="2" t="s">
        <v>1970</v>
      </c>
      <c r="B38" s="4">
        <v>0</v>
      </c>
      <c r="C38" s="4"/>
    </row>
    <row r="39" spans="1:3" x14ac:dyDescent="0.25">
      <c r="A39" s="2" t="s">
        <v>1951</v>
      </c>
      <c r="B39" s="4"/>
      <c r="C39" s="4"/>
    </row>
    <row r="40" spans="1:3" x14ac:dyDescent="0.25">
      <c r="A40" s="3" t="s">
        <v>1958</v>
      </c>
      <c r="B40" s="4"/>
      <c r="C40" s="4"/>
    </row>
    <row r="41" spans="1:3" x14ac:dyDescent="0.25">
      <c r="A41" s="2" t="s">
        <v>117</v>
      </c>
      <c r="B41" s="4">
        <v>-992</v>
      </c>
      <c r="C41" s="4">
        <v>-190</v>
      </c>
    </row>
    <row r="42" spans="1:3" x14ac:dyDescent="0.25">
      <c r="A42" s="3" t="s">
        <v>959</v>
      </c>
      <c r="B42" s="4"/>
      <c r="C42" s="4"/>
    </row>
    <row r="43" spans="1:3" x14ac:dyDescent="0.25">
      <c r="A43" s="2" t="s">
        <v>117</v>
      </c>
      <c r="B43" s="6">
        <v>-992</v>
      </c>
      <c r="C43" s="6">
        <v>-190</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1971</v>
      </c>
      <c r="B1" s="8" t="s">
        <v>1</v>
      </c>
      <c r="C1" s="8"/>
    </row>
    <row r="2" spans="1:3" x14ac:dyDescent="0.25">
      <c r="A2" s="8"/>
      <c r="B2" s="1" t="s">
        <v>2</v>
      </c>
      <c r="C2" s="1" t="s">
        <v>28</v>
      </c>
    </row>
    <row r="3" spans="1:3" x14ac:dyDescent="0.25">
      <c r="A3" s="3" t="s">
        <v>1972</v>
      </c>
      <c r="B3" s="4"/>
      <c r="C3" s="4"/>
    </row>
    <row r="4" spans="1:3" x14ac:dyDescent="0.25">
      <c r="A4" s="2" t="s">
        <v>1973</v>
      </c>
      <c r="B4" s="6">
        <v>18090000</v>
      </c>
      <c r="C4" s="6">
        <v>23571000</v>
      </c>
    </row>
    <row r="5" spans="1:3" x14ac:dyDescent="0.25">
      <c r="A5" s="2" t="s">
        <v>998</v>
      </c>
      <c r="B5" s="7">
        <v>4834000</v>
      </c>
      <c r="C5" s="7">
        <v>3090000</v>
      </c>
    </row>
    <row r="6" spans="1:3" x14ac:dyDescent="0.25">
      <c r="A6" s="2" t="s">
        <v>999</v>
      </c>
      <c r="B6" s="7">
        <v>-514000</v>
      </c>
      <c r="C6" s="7">
        <v>-7723000</v>
      </c>
    </row>
    <row r="7" spans="1:3" x14ac:dyDescent="0.25">
      <c r="A7" s="2" t="s">
        <v>1000</v>
      </c>
      <c r="B7" s="7">
        <v>-1782000</v>
      </c>
      <c r="C7" s="7">
        <v>-848000</v>
      </c>
    </row>
    <row r="8" spans="1:3" x14ac:dyDescent="0.25">
      <c r="A8" s="2" t="s">
        <v>1974</v>
      </c>
      <c r="B8" s="7">
        <v>20628000</v>
      </c>
      <c r="C8" s="7">
        <v>18090000</v>
      </c>
    </row>
    <row r="9" spans="1:3" x14ac:dyDescent="0.25">
      <c r="A9" s="2" t="s">
        <v>1975</v>
      </c>
      <c r="B9" s="7">
        <v>6900000</v>
      </c>
      <c r="C9" s="7">
        <v>4600000</v>
      </c>
    </row>
    <row r="10" spans="1:3" x14ac:dyDescent="0.25">
      <c r="A10" s="2" t="s">
        <v>1976</v>
      </c>
      <c r="B10" s="6">
        <v>0</v>
      </c>
      <c r="C10" s="6">
        <v>1500000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15" customHeight="1" x14ac:dyDescent="0.25">
      <c r="A1" s="1" t="s">
        <v>1977</v>
      </c>
      <c r="B1" s="8" t="s">
        <v>1</v>
      </c>
      <c r="C1" s="8"/>
      <c r="D1" s="1"/>
    </row>
    <row r="2" spans="1:4" ht="30" x14ac:dyDescent="0.25">
      <c r="A2" s="1" t="s">
        <v>27</v>
      </c>
      <c r="B2" s="1" t="s">
        <v>2</v>
      </c>
      <c r="C2" s="1" t="s">
        <v>28</v>
      </c>
      <c r="D2" s="198">
        <v>41790</v>
      </c>
    </row>
    <row r="3" spans="1:4" x14ac:dyDescent="0.25">
      <c r="A3" s="3" t="s">
        <v>1008</v>
      </c>
      <c r="B3" s="4"/>
      <c r="C3" s="4"/>
      <c r="D3" s="4"/>
    </row>
    <row r="4" spans="1:4" ht="30" x14ac:dyDescent="0.25">
      <c r="A4" s="2" t="s">
        <v>1978</v>
      </c>
      <c r="B4" s="197">
        <v>3.9E-2</v>
      </c>
      <c r="C4" s="197">
        <v>4.8599999999999997E-2</v>
      </c>
      <c r="D4" s="197">
        <v>4.4600000000000001E-2</v>
      </c>
    </row>
    <row r="5" spans="1:4" ht="30" x14ac:dyDescent="0.25">
      <c r="A5" s="2" t="s">
        <v>1979</v>
      </c>
      <c r="B5" s="6">
        <v>347</v>
      </c>
      <c r="C5" s="4"/>
      <c r="D5" s="4"/>
    </row>
    <row r="6" spans="1:4" x14ac:dyDescent="0.25">
      <c r="A6" s="3" t="s">
        <v>1013</v>
      </c>
      <c r="B6" s="4"/>
      <c r="C6" s="4"/>
      <c r="D6" s="4"/>
    </row>
    <row r="7" spans="1:4" x14ac:dyDescent="0.25">
      <c r="A7" s="2" t="s">
        <v>1014</v>
      </c>
      <c r="B7" s="7">
        <v>6492</v>
      </c>
      <c r="C7" s="7">
        <v>5798</v>
      </c>
      <c r="D7" s="4"/>
    </row>
    <row r="8" spans="1:4" x14ac:dyDescent="0.25">
      <c r="A8" s="2" t="s">
        <v>1017</v>
      </c>
      <c r="B8" s="4">
        <v>346</v>
      </c>
      <c r="C8" s="4">
        <v>651</v>
      </c>
      <c r="D8" s="4"/>
    </row>
    <row r="9" spans="1:4" x14ac:dyDescent="0.25">
      <c r="A9" s="2" t="s">
        <v>1020</v>
      </c>
      <c r="B9" s="4">
        <v>306</v>
      </c>
      <c r="C9" s="4">
        <v>247</v>
      </c>
      <c r="D9" s="4"/>
    </row>
    <row r="10" spans="1:4" x14ac:dyDescent="0.25">
      <c r="A10" s="2" t="s">
        <v>1023</v>
      </c>
      <c r="B10" s="7">
        <v>2194</v>
      </c>
      <c r="C10" s="4">
        <v>-65</v>
      </c>
      <c r="D10" s="4"/>
    </row>
    <row r="11" spans="1:4" x14ac:dyDescent="0.25">
      <c r="A11" s="2" t="s">
        <v>1025</v>
      </c>
      <c r="B11" s="7">
        <v>1270</v>
      </c>
      <c r="C11" s="4"/>
      <c r="D11" s="4"/>
    </row>
    <row r="12" spans="1:4" x14ac:dyDescent="0.25">
      <c r="A12" s="2" t="s">
        <v>1027</v>
      </c>
      <c r="B12" s="7">
        <v>-2299</v>
      </c>
      <c r="C12" s="4"/>
      <c r="D12" s="4"/>
    </row>
    <row r="13" spans="1:4" x14ac:dyDescent="0.25">
      <c r="A13" s="2" t="s">
        <v>1028</v>
      </c>
      <c r="B13" s="4">
        <v>-136</v>
      </c>
      <c r="C13" s="4">
        <v>-139</v>
      </c>
      <c r="D13" s="4"/>
    </row>
    <row r="14" spans="1:4" x14ac:dyDescent="0.25">
      <c r="A14" s="2" t="s">
        <v>1029</v>
      </c>
      <c r="B14" s="7">
        <v>8173</v>
      </c>
      <c r="C14" s="7">
        <v>6492</v>
      </c>
      <c r="D14" s="4"/>
    </row>
    <row r="15" spans="1:4" x14ac:dyDescent="0.25">
      <c r="A15" s="3" t="s">
        <v>1031</v>
      </c>
      <c r="B15" s="4"/>
      <c r="C15" s="4"/>
      <c r="D15" s="4"/>
    </row>
    <row r="16" spans="1:4" ht="30" x14ac:dyDescent="0.25">
      <c r="A16" s="2" t="s">
        <v>1032</v>
      </c>
      <c r="B16" s="7">
        <v>4071</v>
      </c>
      <c r="C16" s="7">
        <v>3366</v>
      </c>
      <c r="D16" s="4"/>
    </row>
    <row r="17" spans="1:4" x14ac:dyDescent="0.25">
      <c r="A17" s="2" t="s">
        <v>1035</v>
      </c>
      <c r="B17" s="4">
        <v>96</v>
      </c>
      <c r="C17" s="4">
        <v>435</v>
      </c>
      <c r="D17" s="4"/>
    </row>
    <row r="18" spans="1:4" x14ac:dyDescent="0.25">
      <c r="A18" s="2" t="s">
        <v>1038</v>
      </c>
      <c r="B18" s="4">
        <v>440</v>
      </c>
      <c r="C18" s="4">
        <v>409</v>
      </c>
      <c r="D18" s="4"/>
    </row>
    <row r="19" spans="1:4" x14ac:dyDescent="0.25">
      <c r="A19" s="2" t="s">
        <v>1028</v>
      </c>
      <c r="B19" s="4">
        <v>-136</v>
      </c>
      <c r="C19" s="4">
        <v>-139</v>
      </c>
      <c r="D19" s="4"/>
    </row>
    <row r="20" spans="1:4" x14ac:dyDescent="0.25">
      <c r="A20" s="2" t="s">
        <v>1041</v>
      </c>
      <c r="B20" s="7">
        <v>4471</v>
      </c>
      <c r="C20" s="7">
        <v>4071</v>
      </c>
      <c r="D20" s="4"/>
    </row>
    <row r="21" spans="1:4" x14ac:dyDescent="0.25">
      <c r="A21" s="2" t="s">
        <v>1042</v>
      </c>
      <c r="B21" s="7">
        <v>-3702</v>
      </c>
      <c r="C21" s="7">
        <v>-2421</v>
      </c>
      <c r="D21" s="4"/>
    </row>
    <row r="22" spans="1:4" x14ac:dyDescent="0.25">
      <c r="A22" s="2" t="s">
        <v>1043</v>
      </c>
      <c r="B22" s="7">
        <v>3727</v>
      </c>
      <c r="C22" s="7">
        <v>2475</v>
      </c>
      <c r="D22" s="4"/>
    </row>
    <row r="23" spans="1:4" x14ac:dyDescent="0.25">
      <c r="A23" s="2" t="s">
        <v>1047</v>
      </c>
      <c r="B23" s="4">
        <v>25</v>
      </c>
      <c r="C23" s="4">
        <v>54</v>
      </c>
      <c r="D23" s="4"/>
    </row>
    <row r="24" spans="1:4" x14ac:dyDescent="0.25">
      <c r="A24" s="2" t="s">
        <v>1049</v>
      </c>
      <c r="B24" s="6">
        <v>8173</v>
      </c>
      <c r="C24" s="6">
        <v>4983</v>
      </c>
      <c r="D24"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15" customHeight="1" x14ac:dyDescent="0.25">
      <c r="A1" s="1" t="s">
        <v>1980</v>
      </c>
      <c r="B1" s="8" t="s">
        <v>1</v>
      </c>
      <c r="C1" s="8"/>
      <c r="D1" s="1"/>
    </row>
    <row r="2" spans="1:4" ht="30" x14ac:dyDescent="0.25">
      <c r="A2" s="1" t="s">
        <v>27</v>
      </c>
      <c r="B2" s="1" t="s">
        <v>2</v>
      </c>
      <c r="C2" s="1" t="s">
        <v>28</v>
      </c>
      <c r="D2" s="198">
        <v>41790</v>
      </c>
    </row>
    <row r="3" spans="1:4" ht="30" x14ac:dyDescent="0.25">
      <c r="A3" s="3" t="s">
        <v>1981</v>
      </c>
      <c r="B3" s="4"/>
      <c r="C3" s="4"/>
      <c r="D3" s="4"/>
    </row>
    <row r="4" spans="1:4" x14ac:dyDescent="0.25">
      <c r="A4" s="2" t="s">
        <v>1982</v>
      </c>
      <c r="B4" s="197">
        <v>3.9E-2</v>
      </c>
      <c r="C4" s="197">
        <v>4.8599999999999997E-2</v>
      </c>
      <c r="D4" s="197">
        <v>4.4600000000000001E-2</v>
      </c>
    </row>
    <row r="5" spans="1:4" ht="30" x14ac:dyDescent="0.25">
      <c r="A5" s="2" t="s">
        <v>1983</v>
      </c>
      <c r="B5" s="4"/>
      <c r="C5" s="197">
        <v>0.03</v>
      </c>
      <c r="D5" s="4"/>
    </row>
    <row r="6" spans="1:4" ht="30" x14ac:dyDescent="0.25">
      <c r="A6" s="3" t="s">
        <v>1984</v>
      </c>
      <c r="B6" s="4"/>
      <c r="C6" s="4"/>
      <c r="D6" s="4"/>
    </row>
    <row r="7" spans="1:4" x14ac:dyDescent="0.25">
      <c r="A7" s="2" t="s">
        <v>1017</v>
      </c>
      <c r="B7" s="6">
        <v>346</v>
      </c>
      <c r="C7" s="6">
        <v>651</v>
      </c>
      <c r="D7" s="4"/>
    </row>
    <row r="8" spans="1:4" x14ac:dyDescent="0.25">
      <c r="A8" s="2" t="s">
        <v>1020</v>
      </c>
      <c r="B8" s="4">
        <v>306</v>
      </c>
      <c r="C8" s="4">
        <v>247</v>
      </c>
      <c r="D8" s="4"/>
    </row>
    <row r="9" spans="1:4" x14ac:dyDescent="0.25">
      <c r="A9" s="2" t="s">
        <v>1059</v>
      </c>
      <c r="B9" s="4">
        <v>-319</v>
      </c>
      <c r="C9" s="4">
        <v>-271</v>
      </c>
      <c r="D9" s="4"/>
    </row>
    <row r="10" spans="1:4" x14ac:dyDescent="0.25">
      <c r="A10" s="2" t="s">
        <v>1060</v>
      </c>
      <c r="B10" s="4"/>
      <c r="C10" s="4">
        <v>2</v>
      </c>
      <c r="D10" s="4"/>
    </row>
    <row r="11" spans="1:4" x14ac:dyDescent="0.25">
      <c r="A11" s="2" t="s">
        <v>1061</v>
      </c>
      <c r="B11" s="4">
        <v>136</v>
      </c>
      <c r="C11" s="4">
        <v>186</v>
      </c>
      <c r="D11" s="4"/>
    </row>
    <row r="12" spans="1:4" x14ac:dyDescent="0.25">
      <c r="A12" s="2" t="s">
        <v>1064</v>
      </c>
      <c r="B12" s="6">
        <v>469</v>
      </c>
      <c r="C12" s="6">
        <v>815</v>
      </c>
      <c r="D12" s="4"/>
    </row>
    <row r="13" spans="1:4" ht="30" x14ac:dyDescent="0.25">
      <c r="A13" s="3" t="s">
        <v>1985</v>
      </c>
      <c r="B13" s="4"/>
      <c r="C13" s="4"/>
      <c r="D13" s="4"/>
    </row>
    <row r="14" spans="1:4" x14ac:dyDescent="0.25">
      <c r="A14" s="2" t="s">
        <v>1982</v>
      </c>
      <c r="B14" s="197">
        <v>4.8599999999999997E-2</v>
      </c>
      <c r="C14" s="197">
        <v>4.3099999999999999E-2</v>
      </c>
      <c r="D14" s="4"/>
    </row>
    <row r="15" spans="1:4" ht="30" x14ac:dyDescent="0.25">
      <c r="A15" s="2" t="s">
        <v>1986</v>
      </c>
      <c r="B15" s="197">
        <v>7.4999999999999997E-2</v>
      </c>
      <c r="C15" s="197">
        <v>7.46E-2</v>
      </c>
      <c r="D15" s="4"/>
    </row>
    <row r="16" spans="1:4" ht="30" x14ac:dyDescent="0.25">
      <c r="A16" s="2" t="s">
        <v>1983</v>
      </c>
      <c r="B16" s="4"/>
      <c r="C16" s="197">
        <v>0.03</v>
      </c>
      <c r="D16"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1987</v>
      </c>
      <c r="B1" s="1" t="s">
        <v>1</v>
      </c>
      <c r="C1" s="1"/>
    </row>
    <row r="2" spans="1:3" ht="30" x14ac:dyDescent="0.25">
      <c r="A2" s="1" t="s">
        <v>27</v>
      </c>
      <c r="B2" s="1" t="s">
        <v>2</v>
      </c>
      <c r="C2" s="1" t="s">
        <v>28</v>
      </c>
    </row>
    <row r="3" spans="1:3" ht="30" x14ac:dyDescent="0.25">
      <c r="A3" s="3" t="s">
        <v>1988</v>
      </c>
      <c r="B3" s="4"/>
      <c r="C3" s="4"/>
    </row>
    <row r="4" spans="1:3" x14ac:dyDescent="0.25">
      <c r="A4" s="2" t="s">
        <v>1966</v>
      </c>
      <c r="B4" s="197">
        <v>1</v>
      </c>
      <c r="C4" s="197">
        <v>1</v>
      </c>
    </row>
    <row r="5" spans="1:3" ht="105" x14ac:dyDescent="0.25">
      <c r="A5" s="3" t="s">
        <v>1989</v>
      </c>
      <c r="B5" s="4"/>
      <c r="C5" s="4"/>
    </row>
    <row r="6" spans="1:3" ht="75" x14ac:dyDescent="0.25">
      <c r="A6" s="2" t="s">
        <v>1990</v>
      </c>
      <c r="B6" s="6">
        <v>257</v>
      </c>
      <c r="C6" s="4"/>
    </row>
    <row r="7" spans="1:3" x14ac:dyDescent="0.25">
      <c r="A7" s="2" t="s">
        <v>1074</v>
      </c>
      <c r="B7" s="4"/>
      <c r="C7" s="4"/>
    </row>
    <row r="8" spans="1:3" ht="30" x14ac:dyDescent="0.25">
      <c r="A8" s="3" t="s">
        <v>1988</v>
      </c>
      <c r="B8" s="4"/>
      <c r="C8" s="4"/>
    </row>
    <row r="9" spans="1:3" x14ac:dyDescent="0.25">
      <c r="A9" s="2" t="s">
        <v>1966</v>
      </c>
      <c r="B9" s="197">
        <v>0.09</v>
      </c>
      <c r="C9" s="197">
        <v>7.0000000000000007E-2</v>
      </c>
    </row>
    <row r="10" spans="1:3" x14ac:dyDescent="0.25">
      <c r="A10" s="2" t="s">
        <v>1076</v>
      </c>
      <c r="B10" s="4"/>
      <c r="C10" s="4"/>
    </row>
    <row r="11" spans="1:3" ht="30" x14ac:dyDescent="0.25">
      <c r="A11" s="3" t="s">
        <v>1988</v>
      </c>
      <c r="B11" s="4"/>
      <c r="C11" s="4"/>
    </row>
    <row r="12" spans="1:3" x14ac:dyDescent="0.25">
      <c r="A12" s="2" t="s">
        <v>1966</v>
      </c>
      <c r="B12" s="197">
        <v>0.27</v>
      </c>
      <c r="C12" s="197">
        <v>0.28000000000000003</v>
      </c>
    </row>
    <row r="13" spans="1:3" x14ac:dyDescent="0.25">
      <c r="A13" s="2" t="s">
        <v>1078</v>
      </c>
      <c r="B13" s="4"/>
      <c r="C13" s="4"/>
    </row>
    <row r="14" spans="1:3" ht="30" x14ac:dyDescent="0.25">
      <c r="A14" s="3" t="s">
        <v>1988</v>
      </c>
      <c r="B14" s="4"/>
      <c r="C14" s="4"/>
    </row>
    <row r="15" spans="1:3" x14ac:dyDescent="0.25">
      <c r="A15" s="2" t="s">
        <v>1966</v>
      </c>
      <c r="B15" s="197">
        <v>0.15</v>
      </c>
      <c r="C15" s="197">
        <v>0.12</v>
      </c>
    </row>
    <row r="16" spans="1:3" x14ac:dyDescent="0.25">
      <c r="A16" s="2" t="s">
        <v>1080</v>
      </c>
      <c r="B16" s="4"/>
      <c r="C16" s="4"/>
    </row>
    <row r="17" spans="1:3" ht="30" x14ac:dyDescent="0.25">
      <c r="A17" s="3" t="s">
        <v>1988</v>
      </c>
      <c r="B17" s="4"/>
      <c r="C17" s="4"/>
    </row>
    <row r="18" spans="1:3" x14ac:dyDescent="0.25">
      <c r="A18" s="2" t="s">
        <v>1966</v>
      </c>
      <c r="B18" s="197">
        <v>0.32</v>
      </c>
      <c r="C18" s="197">
        <v>0.33</v>
      </c>
    </row>
    <row r="19" spans="1:3" x14ac:dyDescent="0.25">
      <c r="A19" s="2" t="s">
        <v>1083</v>
      </c>
      <c r="B19" s="4"/>
      <c r="C19" s="4"/>
    </row>
    <row r="20" spans="1:3" ht="30" x14ac:dyDescent="0.25">
      <c r="A20" s="3" t="s">
        <v>1988</v>
      </c>
      <c r="B20" s="4"/>
      <c r="C20" s="4"/>
    </row>
    <row r="21" spans="1:3" x14ac:dyDescent="0.25">
      <c r="A21" s="2" t="s">
        <v>1966</v>
      </c>
      <c r="B21" s="197">
        <v>0.16</v>
      </c>
      <c r="C21" s="197">
        <v>0.17</v>
      </c>
    </row>
    <row r="22" spans="1:3" x14ac:dyDescent="0.25">
      <c r="A22" s="2" t="s">
        <v>1991</v>
      </c>
      <c r="B22" s="4"/>
      <c r="C22" s="4"/>
    </row>
    <row r="23" spans="1:3" ht="30" x14ac:dyDescent="0.25">
      <c r="A23" s="3" t="s">
        <v>1988</v>
      </c>
      <c r="B23" s="4"/>
      <c r="C23" s="4"/>
    </row>
    <row r="24" spans="1:3" x14ac:dyDescent="0.25">
      <c r="A24" s="2" t="s">
        <v>1966</v>
      </c>
      <c r="B24" s="197">
        <v>0.01</v>
      </c>
      <c r="C24" s="197">
        <v>0.03</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1992</v>
      </c>
      <c r="B1" s="1" t="s">
        <v>1</v>
      </c>
      <c r="C1" s="1"/>
      <c r="D1" s="1"/>
    </row>
    <row r="2" spans="1:4" ht="30" x14ac:dyDescent="0.25">
      <c r="A2" s="1" t="s">
        <v>27</v>
      </c>
      <c r="B2" s="1" t="s">
        <v>2</v>
      </c>
      <c r="C2" s="1" t="s">
        <v>28</v>
      </c>
      <c r="D2" s="1" t="s">
        <v>1732</v>
      </c>
    </row>
    <row r="3" spans="1:4" ht="30" x14ac:dyDescent="0.25">
      <c r="A3" s="3" t="s">
        <v>1993</v>
      </c>
      <c r="B3" s="4"/>
      <c r="C3" s="4"/>
      <c r="D3" s="4"/>
    </row>
    <row r="4" spans="1:4" x14ac:dyDescent="0.25">
      <c r="A4" s="2" t="s">
        <v>1101</v>
      </c>
      <c r="B4" s="6">
        <v>4471</v>
      </c>
      <c r="C4" s="6">
        <v>4071</v>
      </c>
      <c r="D4" s="6">
        <v>3366</v>
      </c>
    </row>
    <row r="5" spans="1:4" ht="30" x14ac:dyDescent="0.25">
      <c r="A5" s="3" t="s">
        <v>1994</v>
      </c>
      <c r="B5" s="4"/>
      <c r="C5" s="4"/>
      <c r="D5" s="4"/>
    </row>
    <row r="6" spans="1:4" ht="30" x14ac:dyDescent="0.25">
      <c r="A6" s="2" t="s">
        <v>1995</v>
      </c>
      <c r="B6" s="4">
        <v>338</v>
      </c>
      <c r="C6" s="4"/>
      <c r="D6" s="4"/>
    </row>
    <row r="7" spans="1:4" ht="30" x14ac:dyDescent="0.25">
      <c r="A7" s="3" t="s">
        <v>1116</v>
      </c>
      <c r="B7" s="4"/>
      <c r="C7" s="4"/>
      <c r="D7" s="4"/>
    </row>
    <row r="8" spans="1:4" x14ac:dyDescent="0.25">
      <c r="A8" s="2">
        <v>2015</v>
      </c>
      <c r="B8" s="4">
        <v>221</v>
      </c>
      <c r="C8" s="4"/>
      <c r="D8" s="4"/>
    </row>
    <row r="9" spans="1:4" x14ac:dyDescent="0.25">
      <c r="A9" s="2">
        <v>2016</v>
      </c>
      <c r="B9" s="4">
        <v>229</v>
      </c>
      <c r="C9" s="4"/>
      <c r="D9" s="4"/>
    </row>
    <row r="10" spans="1:4" x14ac:dyDescent="0.25">
      <c r="A10" s="2">
        <v>2017</v>
      </c>
      <c r="B10" s="4">
        <v>252</v>
      </c>
      <c r="C10" s="4"/>
      <c r="D10" s="4"/>
    </row>
    <row r="11" spans="1:4" x14ac:dyDescent="0.25">
      <c r="A11" s="2">
        <v>2018</v>
      </c>
      <c r="B11" s="4">
        <v>258</v>
      </c>
      <c r="C11" s="4"/>
      <c r="D11" s="4"/>
    </row>
    <row r="12" spans="1:4" x14ac:dyDescent="0.25">
      <c r="A12" s="2">
        <v>2019</v>
      </c>
      <c r="B12" s="4">
        <v>277</v>
      </c>
      <c r="C12" s="4"/>
      <c r="D12" s="4"/>
    </row>
    <row r="13" spans="1:4" x14ac:dyDescent="0.25">
      <c r="A13" s="2" t="s">
        <v>1121</v>
      </c>
      <c r="B13" s="7">
        <v>1718</v>
      </c>
      <c r="C13" s="4"/>
      <c r="D13" s="4"/>
    </row>
    <row r="14" spans="1:4" x14ac:dyDescent="0.25">
      <c r="A14" s="2" t="s">
        <v>1996</v>
      </c>
      <c r="B14" s="4"/>
      <c r="C14" s="4"/>
      <c r="D14" s="4"/>
    </row>
    <row r="15" spans="1:4" ht="30" x14ac:dyDescent="0.25">
      <c r="A15" s="3" t="s">
        <v>1993</v>
      </c>
      <c r="B15" s="4"/>
      <c r="C15" s="4"/>
      <c r="D15" s="4"/>
    </row>
    <row r="16" spans="1:4" x14ac:dyDescent="0.25">
      <c r="A16" s="2" t="s">
        <v>1101</v>
      </c>
      <c r="B16" s="7">
        <v>3800</v>
      </c>
      <c r="C16" s="7">
        <v>3582</v>
      </c>
      <c r="D16" s="4"/>
    </row>
    <row r="17" spans="1:4" x14ac:dyDescent="0.25">
      <c r="A17" s="2" t="s">
        <v>1997</v>
      </c>
      <c r="B17" s="4"/>
      <c r="C17" s="4"/>
      <c r="D17" s="4"/>
    </row>
    <row r="18" spans="1:4" ht="30" x14ac:dyDescent="0.25">
      <c r="A18" s="3" t="s">
        <v>1993</v>
      </c>
      <c r="B18" s="4"/>
      <c r="C18" s="4"/>
      <c r="D18" s="4"/>
    </row>
    <row r="19" spans="1:4" x14ac:dyDescent="0.25">
      <c r="A19" s="2" t="s">
        <v>1101</v>
      </c>
      <c r="B19" s="4">
        <v>671</v>
      </c>
      <c r="C19" s="4">
        <v>489</v>
      </c>
      <c r="D19" s="4"/>
    </row>
    <row r="20" spans="1:4" x14ac:dyDescent="0.25">
      <c r="A20" s="2" t="s">
        <v>141</v>
      </c>
      <c r="B20" s="4"/>
      <c r="C20" s="4"/>
      <c r="D20" s="4"/>
    </row>
    <row r="21" spans="1:4" ht="30" x14ac:dyDescent="0.25">
      <c r="A21" s="3" t="s">
        <v>1993</v>
      </c>
      <c r="B21" s="4"/>
      <c r="C21" s="4"/>
      <c r="D21" s="4"/>
    </row>
    <row r="22" spans="1:4" x14ac:dyDescent="0.25">
      <c r="A22" s="2" t="s">
        <v>1101</v>
      </c>
      <c r="B22" s="7">
        <v>4471</v>
      </c>
      <c r="C22" s="7">
        <v>4071</v>
      </c>
      <c r="D22" s="4"/>
    </row>
    <row r="23" spans="1:4" x14ac:dyDescent="0.25">
      <c r="A23" s="2" t="s">
        <v>1998</v>
      </c>
      <c r="B23" s="4"/>
      <c r="C23" s="4"/>
      <c r="D23" s="4"/>
    </row>
    <row r="24" spans="1:4" ht="30" x14ac:dyDescent="0.25">
      <c r="A24" s="3" t="s">
        <v>1993</v>
      </c>
      <c r="B24" s="4"/>
      <c r="C24" s="4"/>
      <c r="D24" s="4"/>
    </row>
    <row r="25" spans="1:4" x14ac:dyDescent="0.25">
      <c r="A25" s="2" t="s">
        <v>1101</v>
      </c>
      <c r="B25" s="4">
        <v>402</v>
      </c>
      <c r="C25" s="4">
        <v>285</v>
      </c>
      <c r="D25" s="4"/>
    </row>
    <row r="26" spans="1:4" x14ac:dyDescent="0.25">
      <c r="A26" s="2" t="s">
        <v>1999</v>
      </c>
      <c r="B26" s="4"/>
      <c r="C26" s="4"/>
      <c r="D26" s="4"/>
    </row>
    <row r="27" spans="1:4" ht="30" x14ac:dyDescent="0.25">
      <c r="A27" s="3" t="s">
        <v>1993</v>
      </c>
      <c r="B27" s="4"/>
      <c r="C27" s="4"/>
      <c r="D27" s="4"/>
    </row>
    <row r="28" spans="1:4" x14ac:dyDescent="0.25">
      <c r="A28" s="2" t="s">
        <v>1101</v>
      </c>
      <c r="B28" s="4">
        <v>402</v>
      </c>
      <c r="C28" s="4">
        <v>285</v>
      </c>
      <c r="D28" s="4"/>
    </row>
    <row r="29" spans="1:4" x14ac:dyDescent="0.25">
      <c r="A29" s="2" t="s">
        <v>2000</v>
      </c>
      <c r="B29" s="4"/>
      <c r="C29" s="4"/>
      <c r="D29" s="4"/>
    </row>
    <row r="30" spans="1:4" ht="30" x14ac:dyDescent="0.25">
      <c r="A30" s="3" t="s">
        <v>1993</v>
      </c>
      <c r="B30" s="4"/>
      <c r="C30" s="4"/>
      <c r="D30" s="4"/>
    </row>
    <row r="31" spans="1:4" x14ac:dyDescent="0.25">
      <c r="A31" s="2" t="s">
        <v>1101</v>
      </c>
      <c r="B31" s="7">
        <v>1207</v>
      </c>
      <c r="C31" s="7">
        <v>1140</v>
      </c>
      <c r="D31" s="4"/>
    </row>
    <row r="32" spans="1:4" x14ac:dyDescent="0.25">
      <c r="A32" s="2" t="s">
        <v>2001</v>
      </c>
      <c r="B32" s="4"/>
      <c r="C32" s="4"/>
      <c r="D32" s="4"/>
    </row>
    <row r="33" spans="1:4" ht="30" x14ac:dyDescent="0.25">
      <c r="A33" s="3" t="s">
        <v>1993</v>
      </c>
      <c r="B33" s="4"/>
      <c r="C33" s="4"/>
      <c r="D33" s="4"/>
    </row>
    <row r="34" spans="1:4" x14ac:dyDescent="0.25">
      <c r="A34" s="2" t="s">
        <v>1101</v>
      </c>
      <c r="B34" s="7">
        <v>1207</v>
      </c>
      <c r="C34" s="7">
        <v>1140</v>
      </c>
      <c r="D34" s="4"/>
    </row>
    <row r="35" spans="1:4" x14ac:dyDescent="0.25">
      <c r="A35" s="2" t="s">
        <v>2002</v>
      </c>
      <c r="B35" s="4"/>
      <c r="C35" s="4"/>
      <c r="D35" s="4"/>
    </row>
    <row r="36" spans="1:4" ht="30" x14ac:dyDescent="0.25">
      <c r="A36" s="3" t="s">
        <v>1993</v>
      </c>
      <c r="B36" s="4"/>
      <c r="C36" s="4"/>
      <c r="D36" s="4"/>
    </row>
    <row r="37" spans="1:4" x14ac:dyDescent="0.25">
      <c r="A37" s="2" t="s">
        <v>1101</v>
      </c>
      <c r="B37" s="4">
        <v>671</v>
      </c>
      <c r="C37" s="4">
        <v>489</v>
      </c>
      <c r="D37" s="4"/>
    </row>
    <row r="38" spans="1:4" x14ac:dyDescent="0.25">
      <c r="A38" s="2" t="s">
        <v>2003</v>
      </c>
      <c r="B38" s="4"/>
      <c r="C38" s="4"/>
      <c r="D38" s="4"/>
    </row>
    <row r="39" spans="1:4" ht="30" x14ac:dyDescent="0.25">
      <c r="A39" s="3" t="s">
        <v>1993</v>
      </c>
      <c r="B39" s="4"/>
      <c r="C39" s="4"/>
      <c r="D39" s="4"/>
    </row>
    <row r="40" spans="1:4" x14ac:dyDescent="0.25">
      <c r="A40" s="2" t="s">
        <v>1101</v>
      </c>
      <c r="B40" s="4">
        <v>671</v>
      </c>
      <c r="C40" s="4">
        <v>489</v>
      </c>
      <c r="D40" s="4"/>
    </row>
    <row r="41" spans="1:4" x14ac:dyDescent="0.25">
      <c r="A41" s="2" t="s">
        <v>2004</v>
      </c>
      <c r="B41" s="4"/>
      <c r="C41" s="4"/>
      <c r="D41" s="4"/>
    </row>
    <row r="42" spans="1:4" ht="30" x14ac:dyDescent="0.25">
      <c r="A42" s="3" t="s">
        <v>1993</v>
      </c>
      <c r="B42" s="4"/>
      <c r="C42" s="4"/>
      <c r="D42" s="4"/>
    </row>
    <row r="43" spans="1:4" x14ac:dyDescent="0.25">
      <c r="A43" s="2" t="s">
        <v>1101</v>
      </c>
      <c r="B43" s="7">
        <v>1431</v>
      </c>
      <c r="C43" s="7">
        <v>1343</v>
      </c>
      <c r="D43" s="4"/>
    </row>
    <row r="44" spans="1:4" x14ac:dyDescent="0.25">
      <c r="A44" s="2" t="s">
        <v>2005</v>
      </c>
      <c r="B44" s="4"/>
      <c r="C44" s="4"/>
      <c r="D44" s="4"/>
    </row>
    <row r="45" spans="1:4" ht="30" x14ac:dyDescent="0.25">
      <c r="A45" s="3" t="s">
        <v>1993</v>
      </c>
      <c r="B45" s="4"/>
      <c r="C45" s="4"/>
      <c r="D45" s="4"/>
    </row>
    <row r="46" spans="1:4" x14ac:dyDescent="0.25">
      <c r="A46" s="2" t="s">
        <v>1101</v>
      </c>
      <c r="B46" s="7">
        <v>1431</v>
      </c>
      <c r="C46" s="7">
        <v>1343</v>
      </c>
      <c r="D46" s="4"/>
    </row>
    <row r="47" spans="1:4" x14ac:dyDescent="0.25">
      <c r="A47" s="2" t="s">
        <v>2006</v>
      </c>
      <c r="B47" s="4"/>
      <c r="C47" s="4"/>
      <c r="D47" s="4"/>
    </row>
    <row r="48" spans="1:4" ht="30" x14ac:dyDescent="0.25">
      <c r="A48" s="3" t="s">
        <v>1993</v>
      </c>
      <c r="B48" s="4"/>
      <c r="C48" s="4"/>
      <c r="D48" s="4"/>
    </row>
    <row r="49" spans="1:4" x14ac:dyDescent="0.25">
      <c r="A49" s="2" t="s">
        <v>1101</v>
      </c>
      <c r="B49" s="4">
        <v>715</v>
      </c>
      <c r="C49" s="4">
        <v>692</v>
      </c>
      <c r="D49" s="4"/>
    </row>
    <row r="50" spans="1:4" x14ac:dyDescent="0.25">
      <c r="A50" s="2" t="s">
        <v>2007</v>
      </c>
      <c r="B50" s="4"/>
      <c r="C50" s="4"/>
      <c r="D50" s="4"/>
    </row>
    <row r="51" spans="1:4" ht="30" x14ac:dyDescent="0.25">
      <c r="A51" s="3" t="s">
        <v>1993</v>
      </c>
      <c r="B51" s="4"/>
      <c r="C51" s="4"/>
      <c r="D51" s="4"/>
    </row>
    <row r="52" spans="1:4" x14ac:dyDescent="0.25">
      <c r="A52" s="2" t="s">
        <v>1101</v>
      </c>
      <c r="B52" s="4">
        <v>715</v>
      </c>
      <c r="C52" s="4">
        <v>692</v>
      </c>
      <c r="D52" s="4"/>
    </row>
    <row r="53" spans="1:4" x14ac:dyDescent="0.25">
      <c r="A53" s="2" t="s">
        <v>2008</v>
      </c>
      <c r="B53" s="4"/>
      <c r="C53" s="4"/>
      <c r="D53" s="4"/>
    </row>
    <row r="54" spans="1:4" ht="30" x14ac:dyDescent="0.25">
      <c r="A54" s="3" t="s">
        <v>1993</v>
      </c>
      <c r="B54" s="4"/>
      <c r="C54" s="4"/>
      <c r="D54" s="4"/>
    </row>
    <row r="55" spans="1:4" x14ac:dyDescent="0.25">
      <c r="A55" s="2" t="s">
        <v>1101</v>
      </c>
      <c r="B55" s="4">
        <v>45</v>
      </c>
      <c r="C55" s="4">
        <v>122</v>
      </c>
      <c r="D55" s="4"/>
    </row>
    <row r="56" spans="1:4" x14ac:dyDescent="0.25">
      <c r="A56" s="2" t="s">
        <v>2009</v>
      </c>
      <c r="B56" s="4"/>
      <c r="C56" s="4"/>
      <c r="D56" s="4"/>
    </row>
    <row r="57" spans="1:4" ht="30" x14ac:dyDescent="0.25">
      <c r="A57" s="3" t="s">
        <v>1993</v>
      </c>
      <c r="B57" s="4"/>
      <c r="C57" s="4"/>
      <c r="D57" s="4"/>
    </row>
    <row r="58" spans="1:4" x14ac:dyDescent="0.25">
      <c r="A58" s="2" t="s">
        <v>1101</v>
      </c>
      <c r="B58" s="6">
        <v>45</v>
      </c>
      <c r="C58" s="6">
        <v>122</v>
      </c>
      <c r="D58"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showGridLines="0" workbookViewId="0"/>
  </sheetViews>
  <sheetFormatPr defaultRowHeight="15" x14ac:dyDescent="0.25"/>
  <cols>
    <col min="1" max="2" width="36.5703125" bestFit="1" customWidth="1"/>
    <col min="3" max="3" width="7.28515625" customWidth="1"/>
    <col min="4" max="4" width="5" customWidth="1"/>
    <col min="5" max="5" width="36.5703125" bestFit="1" customWidth="1"/>
    <col min="6" max="6" width="7.28515625" customWidth="1"/>
    <col min="7" max="7" width="5" customWidth="1"/>
    <col min="8" max="8" width="23" customWidth="1"/>
    <col min="9" max="9" width="25.28515625" customWidth="1"/>
  </cols>
  <sheetData>
    <row r="1" spans="1:9" ht="15" customHeight="1" x14ac:dyDescent="0.25">
      <c r="A1" s="8" t="s">
        <v>204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204</v>
      </c>
      <c r="B3" s="60"/>
      <c r="C3" s="60"/>
      <c r="D3" s="60"/>
      <c r="E3" s="60"/>
      <c r="F3" s="60"/>
      <c r="G3" s="60"/>
      <c r="H3" s="60"/>
      <c r="I3" s="60"/>
    </row>
    <row r="4" spans="1:9" x14ac:dyDescent="0.25">
      <c r="A4" s="61" t="s">
        <v>204</v>
      </c>
      <c r="B4" s="62" t="s">
        <v>205</v>
      </c>
      <c r="C4" s="62"/>
      <c r="D4" s="62"/>
      <c r="E4" s="62"/>
      <c r="F4" s="62"/>
      <c r="G4" s="62"/>
      <c r="H4" s="62"/>
      <c r="I4" s="62"/>
    </row>
    <row r="5" spans="1:9" x14ac:dyDescent="0.25">
      <c r="A5" s="61"/>
      <c r="B5" s="62"/>
      <c r="C5" s="62"/>
      <c r="D5" s="62"/>
      <c r="E5" s="62"/>
      <c r="F5" s="62"/>
      <c r="G5" s="62"/>
      <c r="H5" s="62"/>
      <c r="I5" s="62"/>
    </row>
    <row r="6" spans="1:9" x14ac:dyDescent="0.25">
      <c r="A6" s="61"/>
      <c r="B6" s="63" t="s">
        <v>206</v>
      </c>
      <c r="C6" s="63"/>
      <c r="D6" s="63"/>
      <c r="E6" s="63"/>
      <c r="F6" s="63"/>
      <c r="G6" s="63"/>
      <c r="H6" s="63"/>
      <c r="I6" s="63"/>
    </row>
    <row r="7" spans="1:9" x14ac:dyDescent="0.25">
      <c r="A7" s="61"/>
      <c r="B7" s="63"/>
      <c r="C7" s="63"/>
      <c r="D7" s="63"/>
      <c r="E7" s="63"/>
      <c r="F7" s="63"/>
      <c r="G7" s="63"/>
      <c r="H7" s="63"/>
      <c r="I7" s="63"/>
    </row>
    <row r="8" spans="1:9" ht="38.25" customHeight="1" x14ac:dyDescent="0.25">
      <c r="A8" s="61"/>
      <c r="B8" s="63" t="s">
        <v>207</v>
      </c>
      <c r="C8" s="63"/>
      <c r="D8" s="63"/>
      <c r="E8" s="63"/>
      <c r="F8" s="63"/>
      <c r="G8" s="63"/>
      <c r="H8" s="63"/>
      <c r="I8" s="63"/>
    </row>
    <row r="9" spans="1:9" x14ac:dyDescent="0.25">
      <c r="A9" s="61"/>
      <c r="B9" s="63"/>
      <c r="C9" s="63"/>
      <c r="D9" s="63"/>
      <c r="E9" s="63"/>
      <c r="F9" s="63"/>
      <c r="G9" s="63"/>
      <c r="H9" s="63"/>
      <c r="I9" s="63"/>
    </row>
    <row r="10" spans="1:9" ht="51" customHeight="1" x14ac:dyDescent="0.25">
      <c r="A10" s="61"/>
      <c r="B10" s="63" t="s">
        <v>208</v>
      </c>
      <c r="C10" s="63"/>
      <c r="D10" s="63"/>
      <c r="E10" s="63"/>
      <c r="F10" s="63"/>
      <c r="G10" s="63"/>
      <c r="H10" s="63"/>
      <c r="I10" s="63"/>
    </row>
    <row r="11" spans="1:9" x14ac:dyDescent="0.25">
      <c r="A11" s="61"/>
      <c r="B11" s="63"/>
      <c r="C11" s="63"/>
      <c r="D11" s="63"/>
      <c r="E11" s="63"/>
      <c r="F11" s="63"/>
      <c r="G11" s="63"/>
      <c r="H11" s="63"/>
      <c r="I11" s="63"/>
    </row>
    <row r="12" spans="1:9" ht="76.5" customHeight="1" x14ac:dyDescent="0.25">
      <c r="A12" s="61"/>
      <c r="B12" s="63" t="s">
        <v>209</v>
      </c>
      <c r="C12" s="63"/>
      <c r="D12" s="63"/>
      <c r="E12" s="63"/>
      <c r="F12" s="63"/>
      <c r="G12" s="63"/>
      <c r="H12" s="63"/>
      <c r="I12" s="63"/>
    </row>
    <row r="13" spans="1:9" x14ac:dyDescent="0.25">
      <c r="A13" s="61"/>
      <c r="B13" s="63"/>
      <c r="C13" s="63"/>
      <c r="D13" s="63"/>
      <c r="E13" s="63"/>
      <c r="F13" s="63"/>
      <c r="G13" s="63"/>
      <c r="H13" s="63"/>
      <c r="I13" s="63"/>
    </row>
    <row r="14" spans="1:9" ht="38.25" customHeight="1" x14ac:dyDescent="0.25">
      <c r="A14" s="61"/>
      <c r="B14" s="63" t="s">
        <v>210</v>
      </c>
      <c r="C14" s="63"/>
      <c r="D14" s="63"/>
      <c r="E14" s="63"/>
      <c r="F14" s="63"/>
      <c r="G14" s="63"/>
      <c r="H14" s="63"/>
      <c r="I14" s="63"/>
    </row>
    <row r="15" spans="1:9" x14ac:dyDescent="0.25">
      <c r="A15" s="61"/>
      <c r="B15" s="63"/>
      <c r="C15" s="63"/>
      <c r="D15" s="63"/>
      <c r="E15" s="63"/>
      <c r="F15" s="63"/>
      <c r="G15" s="63"/>
      <c r="H15" s="63"/>
      <c r="I15" s="63"/>
    </row>
    <row r="16" spans="1:9" x14ac:dyDescent="0.25">
      <c r="A16" s="61"/>
      <c r="B16" s="63" t="s">
        <v>211</v>
      </c>
      <c r="C16" s="63"/>
      <c r="D16" s="63"/>
      <c r="E16" s="63"/>
      <c r="F16" s="63"/>
      <c r="G16" s="63"/>
      <c r="H16" s="63"/>
      <c r="I16" s="63"/>
    </row>
    <row r="17" spans="1:9" x14ac:dyDescent="0.25">
      <c r="A17" s="61"/>
      <c r="B17" s="63"/>
      <c r="C17" s="63"/>
      <c r="D17" s="63"/>
      <c r="E17" s="63"/>
      <c r="F17" s="63"/>
      <c r="G17" s="63"/>
      <c r="H17" s="63"/>
      <c r="I17" s="63"/>
    </row>
    <row r="18" spans="1:9" x14ac:dyDescent="0.25">
      <c r="A18" s="61"/>
      <c r="B18" s="63" t="s">
        <v>212</v>
      </c>
      <c r="C18" s="63"/>
      <c r="D18" s="63"/>
      <c r="E18" s="63"/>
      <c r="F18" s="63"/>
      <c r="G18" s="63"/>
      <c r="H18" s="63"/>
      <c r="I18" s="63"/>
    </row>
    <row r="19" spans="1:9" x14ac:dyDescent="0.25">
      <c r="A19" s="61"/>
      <c r="B19" s="63"/>
      <c r="C19" s="63"/>
      <c r="D19" s="63"/>
      <c r="E19" s="63"/>
      <c r="F19" s="63"/>
      <c r="G19" s="63"/>
      <c r="H19" s="63"/>
      <c r="I19" s="63"/>
    </row>
    <row r="20" spans="1:9" ht="38.25" customHeight="1" x14ac:dyDescent="0.25">
      <c r="A20" s="61"/>
      <c r="B20" s="63" t="s">
        <v>213</v>
      </c>
      <c r="C20" s="63"/>
      <c r="D20" s="63"/>
      <c r="E20" s="63"/>
      <c r="F20" s="63"/>
      <c r="G20" s="63"/>
      <c r="H20" s="63"/>
      <c r="I20" s="63"/>
    </row>
    <row r="21" spans="1:9" x14ac:dyDescent="0.25">
      <c r="A21" s="61"/>
      <c r="B21" s="63"/>
      <c r="C21" s="63"/>
      <c r="D21" s="63"/>
      <c r="E21" s="63"/>
      <c r="F21" s="63"/>
      <c r="G21" s="63"/>
      <c r="H21" s="63"/>
      <c r="I21" s="63"/>
    </row>
    <row r="22" spans="1:9" ht="38.25" customHeight="1" x14ac:dyDescent="0.25">
      <c r="A22" s="61"/>
      <c r="B22" s="63" t="s">
        <v>214</v>
      </c>
      <c r="C22" s="63"/>
      <c r="D22" s="63"/>
      <c r="E22" s="63"/>
      <c r="F22" s="63"/>
      <c r="G22" s="63"/>
      <c r="H22" s="63"/>
      <c r="I22" s="63"/>
    </row>
    <row r="23" spans="1:9" x14ac:dyDescent="0.25">
      <c r="A23" s="61"/>
      <c r="B23" s="63"/>
      <c r="C23" s="63"/>
      <c r="D23" s="63"/>
      <c r="E23" s="63"/>
      <c r="F23" s="63"/>
      <c r="G23" s="63"/>
      <c r="H23" s="63"/>
      <c r="I23" s="63"/>
    </row>
    <row r="24" spans="1:9" x14ac:dyDescent="0.25">
      <c r="A24" s="61"/>
      <c r="B24" s="63" t="s">
        <v>215</v>
      </c>
      <c r="C24" s="63"/>
      <c r="D24" s="63"/>
      <c r="E24" s="63"/>
      <c r="F24" s="63"/>
      <c r="G24" s="63"/>
      <c r="H24" s="63"/>
      <c r="I24" s="63"/>
    </row>
    <row r="25" spans="1:9" x14ac:dyDescent="0.25">
      <c r="A25" s="61"/>
      <c r="B25" s="63"/>
      <c r="C25" s="63"/>
      <c r="D25" s="63"/>
      <c r="E25" s="63"/>
      <c r="F25" s="63"/>
      <c r="G25" s="63"/>
      <c r="H25" s="63"/>
      <c r="I25" s="63"/>
    </row>
    <row r="26" spans="1:9" ht="51" customHeight="1" x14ac:dyDescent="0.25">
      <c r="A26" s="61"/>
      <c r="B26" s="63" t="s">
        <v>216</v>
      </c>
      <c r="C26" s="63"/>
      <c r="D26" s="63"/>
      <c r="E26" s="63"/>
      <c r="F26" s="63"/>
      <c r="G26" s="63"/>
      <c r="H26" s="63"/>
      <c r="I26" s="63"/>
    </row>
    <row r="27" spans="1:9" x14ac:dyDescent="0.25">
      <c r="A27" s="61"/>
      <c r="B27" s="64"/>
      <c r="C27" s="64"/>
      <c r="D27" s="64"/>
      <c r="E27" s="64"/>
      <c r="F27" s="64"/>
      <c r="G27" s="64"/>
      <c r="H27" s="64"/>
      <c r="I27" s="64"/>
    </row>
    <row r="28" spans="1:9" x14ac:dyDescent="0.25">
      <c r="A28" s="61"/>
      <c r="B28" s="63" t="s">
        <v>217</v>
      </c>
      <c r="C28" s="63"/>
      <c r="D28" s="63"/>
      <c r="E28" s="63"/>
      <c r="F28" s="63"/>
      <c r="G28" s="63"/>
      <c r="H28" s="63"/>
      <c r="I28" s="63"/>
    </row>
    <row r="29" spans="1:9" x14ac:dyDescent="0.25">
      <c r="A29" s="61"/>
      <c r="B29" s="63"/>
      <c r="C29" s="63"/>
      <c r="D29" s="63"/>
      <c r="E29" s="63"/>
      <c r="F29" s="63"/>
      <c r="G29" s="63"/>
      <c r="H29" s="63"/>
      <c r="I29" s="63"/>
    </row>
    <row r="30" spans="1:9" ht="25.5" customHeight="1" x14ac:dyDescent="0.25">
      <c r="A30" s="61"/>
      <c r="B30" s="63" t="s">
        <v>218</v>
      </c>
      <c r="C30" s="63"/>
      <c r="D30" s="63"/>
      <c r="E30" s="63"/>
      <c r="F30" s="63"/>
      <c r="G30" s="63"/>
      <c r="H30" s="63"/>
      <c r="I30" s="63"/>
    </row>
    <row r="31" spans="1:9" x14ac:dyDescent="0.25">
      <c r="A31" s="61"/>
      <c r="B31" s="63"/>
      <c r="C31" s="63"/>
      <c r="D31" s="63"/>
      <c r="E31" s="63"/>
      <c r="F31" s="63"/>
      <c r="G31" s="63"/>
      <c r="H31" s="63"/>
      <c r="I31" s="63"/>
    </row>
    <row r="32" spans="1:9" x14ac:dyDescent="0.25">
      <c r="A32" s="61"/>
      <c r="B32" s="63" t="s">
        <v>219</v>
      </c>
      <c r="C32" s="63"/>
      <c r="D32" s="63"/>
      <c r="E32" s="63"/>
      <c r="F32" s="63"/>
      <c r="G32" s="63"/>
      <c r="H32" s="63"/>
      <c r="I32" s="63"/>
    </row>
    <row r="33" spans="1:9" x14ac:dyDescent="0.25">
      <c r="A33" s="61"/>
      <c r="B33" s="63"/>
      <c r="C33" s="63"/>
      <c r="D33" s="63"/>
      <c r="E33" s="63"/>
      <c r="F33" s="63"/>
      <c r="G33" s="63"/>
      <c r="H33" s="63"/>
      <c r="I33" s="63"/>
    </row>
    <row r="34" spans="1:9" ht="51" customHeight="1" x14ac:dyDescent="0.25">
      <c r="A34" s="61"/>
      <c r="B34" s="63" t="s">
        <v>220</v>
      </c>
      <c r="C34" s="63"/>
      <c r="D34" s="63"/>
      <c r="E34" s="63"/>
      <c r="F34" s="63"/>
      <c r="G34" s="63"/>
      <c r="H34" s="63"/>
      <c r="I34" s="63"/>
    </row>
    <row r="35" spans="1:9" x14ac:dyDescent="0.25">
      <c r="A35" s="61"/>
      <c r="B35" s="63"/>
      <c r="C35" s="63"/>
      <c r="D35" s="63"/>
      <c r="E35" s="63"/>
      <c r="F35" s="63"/>
      <c r="G35" s="63"/>
      <c r="H35" s="63"/>
      <c r="I35" s="63"/>
    </row>
    <row r="36" spans="1:9" x14ac:dyDescent="0.25">
      <c r="A36" s="61"/>
      <c r="B36" s="63" t="s">
        <v>221</v>
      </c>
      <c r="C36" s="63"/>
      <c r="D36" s="63"/>
      <c r="E36" s="63"/>
      <c r="F36" s="63"/>
      <c r="G36" s="63"/>
      <c r="H36" s="63"/>
      <c r="I36" s="63"/>
    </row>
    <row r="37" spans="1:9" x14ac:dyDescent="0.25">
      <c r="A37" s="61"/>
      <c r="B37" s="63"/>
      <c r="C37" s="63"/>
      <c r="D37" s="63"/>
      <c r="E37" s="63"/>
      <c r="F37" s="63"/>
      <c r="G37" s="63"/>
      <c r="H37" s="63"/>
      <c r="I37" s="63"/>
    </row>
    <row r="38" spans="1:9" ht="38.25" customHeight="1" x14ac:dyDescent="0.25">
      <c r="A38" s="61"/>
      <c r="B38" s="63" t="s">
        <v>222</v>
      </c>
      <c r="C38" s="63"/>
      <c r="D38" s="63"/>
      <c r="E38" s="63"/>
      <c r="F38" s="63"/>
      <c r="G38" s="63"/>
      <c r="H38" s="63"/>
      <c r="I38" s="63"/>
    </row>
    <row r="39" spans="1:9" x14ac:dyDescent="0.25">
      <c r="A39" s="61"/>
      <c r="B39" s="63"/>
      <c r="C39" s="63"/>
      <c r="D39" s="63"/>
      <c r="E39" s="63"/>
      <c r="F39" s="63"/>
      <c r="G39" s="63"/>
      <c r="H39" s="63"/>
      <c r="I39" s="63"/>
    </row>
    <row r="40" spans="1:9" x14ac:dyDescent="0.25">
      <c r="A40" s="61"/>
      <c r="B40" s="63" t="s">
        <v>223</v>
      </c>
      <c r="C40" s="63"/>
      <c r="D40" s="63"/>
      <c r="E40" s="63"/>
      <c r="F40" s="63"/>
      <c r="G40" s="63"/>
      <c r="H40" s="63"/>
      <c r="I40" s="63"/>
    </row>
    <row r="41" spans="1:9" x14ac:dyDescent="0.25">
      <c r="A41" s="61"/>
      <c r="B41" s="63"/>
      <c r="C41" s="63"/>
      <c r="D41" s="63"/>
      <c r="E41" s="63"/>
      <c r="F41" s="63"/>
      <c r="G41" s="63"/>
      <c r="H41" s="63"/>
      <c r="I41" s="63"/>
    </row>
    <row r="42" spans="1:9" ht="76.5" customHeight="1" x14ac:dyDescent="0.25">
      <c r="A42" s="61"/>
      <c r="B42" s="63" t="s">
        <v>224</v>
      </c>
      <c r="C42" s="63"/>
      <c r="D42" s="63"/>
      <c r="E42" s="63"/>
      <c r="F42" s="63"/>
      <c r="G42" s="63"/>
      <c r="H42" s="63"/>
      <c r="I42" s="63"/>
    </row>
    <row r="43" spans="1:9" x14ac:dyDescent="0.25">
      <c r="A43" s="61"/>
      <c r="B43" s="63"/>
      <c r="C43" s="63"/>
      <c r="D43" s="63"/>
      <c r="E43" s="63"/>
      <c r="F43" s="63"/>
      <c r="G43" s="63"/>
      <c r="H43" s="63"/>
      <c r="I43" s="63"/>
    </row>
    <row r="44" spans="1:9" ht="51" customHeight="1" x14ac:dyDescent="0.25">
      <c r="A44" s="61"/>
      <c r="B44" s="63" t="s">
        <v>225</v>
      </c>
      <c r="C44" s="63"/>
      <c r="D44" s="63"/>
      <c r="E44" s="63"/>
      <c r="F44" s="63"/>
      <c r="G44" s="63"/>
      <c r="H44" s="63"/>
      <c r="I44" s="63"/>
    </row>
    <row r="45" spans="1:9" x14ac:dyDescent="0.25">
      <c r="A45" s="61"/>
      <c r="B45" s="63"/>
      <c r="C45" s="63"/>
      <c r="D45" s="63"/>
      <c r="E45" s="63"/>
      <c r="F45" s="63"/>
      <c r="G45" s="63"/>
      <c r="H45" s="63"/>
      <c r="I45" s="63"/>
    </row>
    <row r="46" spans="1:9" x14ac:dyDescent="0.25">
      <c r="A46" s="61"/>
      <c r="B46" s="63" t="s">
        <v>226</v>
      </c>
      <c r="C46" s="63"/>
      <c r="D46" s="63"/>
      <c r="E46" s="63"/>
      <c r="F46" s="63"/>
      <c r="G46" s="63"/>
      <c r="H46" s="63"/>
      <c r="I46" s="63"/>
    </row>
    <row r="47" spans="1:9" x14ac:dyDescent="0.25">
      <c r="A47" s="61"/>
      <c r="B47" s="63"/>
      <c r="C47" s="63"/>
      <c r="D47" s="63"/>
      <c r="E47" s="63"/>
      <c r="F47" s="63"/>
      <c r="G47" s="63"/>
      <c r="H47" s="63"/>
      <c r="I47" s="63"/>
    </row>
    <row r="48" spans="1:9" ht="76.5" customHeight="1" x14ac:dyDescent="0.25">
      <c r="A48" s="61"/>
      <c r="B48" s="63" t="s">
        <v>227</v>
      </c>
      <c r="C48" s="63"/>
      <c r="D48" s="63"/>
      <c r="E48" s="63"/>
      <c r="F48" s="63"/>
      <c r="G48" s="63"/>
      <c r="H48" s="63"/>
      <c r="I48" s="63"/>
    </row>
    <row r="49" spans="1:9" x14ac:dyDescent="0.25">
      <c r="A49" s="61"/>
      <c r="B49" s="63"/>
      <c r="C49" s="63"/>
      <c r="D49" s="63"/>
      <c r="E49" s="63"/>
      <c r="F49" s="63"/>
      <c r="G49" s="63"/>
      <c r="H49" s="63"/>
      <c r="I49" s="63"/>
    </row>
    <row r="50" spans="1:9" ht="25.5" customHeight="1" x14ac:dyDescent="0.25">
      <c r="A50" s="61"/>
      <c r="B50" s="63" t="s">
        <v>228</v>
      </c>
      <c r="C50" s="63"/>
      <c r="D50" s="63"/>
      <c r="E50" s="63"/>
      <c r="F50" s="63"/>
      <c r="G50" s="63"/>
      <c r="H50" s="63"/>
      <c r="I50" s="63"/>
    </row>
    <row r="51" spans="1:9" x14ac:dyDescent="0.25">
      <c r="A51" s="61"/>
      <c r="B51" s="64"/>
      <c r="C51" s="64"/>
      <c r="D51" s="64"/>
      <c r="E51" s="64"/>
      <c r="F51" s="64"/>
      <c r="G51" s="64"/>
      <c r="H51" s="64"/>
      <c r="I51" s="64"/>
    </row>
    <row r="52" spans="1:9" ht="76.5" customHeight="1" x14ac:dyDescent="0.25">
      <c r="A52" s="61"/>
      <c r="B52" s="63" t="s">
        <v>229</v>
      </c>
      <c r="C52" s="63"/>
      <c r="D52" s="63"/>
      <c r="E52" s="63"/>
      <c r="F52" s="63"/>
      <c r="G52" s="63"/>
      <c r="H52" s="63"/>
      <c r="I52" s="63"/>
    </row>
    <row r="53" spans="1:9" x14ac:dyDescent="0.25">
      <c r="A53" s="61"/>
      <c r="B53" s="63"/>
      <c r="C53" s="63"/>
      <c r="D53" s="63"/>
      <c r="E53" s="63"/>
      <c r="F53" s="63"/>
      <c r="G53" s="63"/>
      <c r="H53" s="63"/>
      <c r="I53" s="63"/>
    </row>
    <row r="54" spans="1:9" x14ac:dyDescent="0.25">
      <c r="A54" s="61"/>
      <c r="B54" s="4"/>
      <c r="C54" s="13" t="s">
        <v>230</v>
      </c>
      <c r="D54" s="4"/>
      <c r="E54" s="14" t="s">
        <v>231</v>
      </c>
    </row>
    <row r="55" spans="1:9" ht="25.5" x14ac:dyDescent="0.25">
      <c r="A55" s="61"/>
      <c r="B55" s="4"/>
      <c r="C55" s="13" t="s">
        <v>230</v>
      </c>
      <c r="D55" s="4"/>
      <c r="E55" s="14" t="s">
        <v>232</v>
      </c>
    </row>
    <row r="56" spans="1:9" x14ac:dyDescent="0.25">
      <c r="A56" s="61"/>
      <c r="B56" s="4"/>
      <c r="C56" s="13" t="s">
        <v>230</v>
      </c>
      <c r="D56" s="4"/>
      <c r="E56" s="14" t="s">
        <v>233</v>
      </c>
    </row>
    <row r="57" spans="1:9" x14ac:dyDescent="0.25">
      <c r="A57" s="61"/>
      <c r="B57" s="4"/>
      <c r="C57" s="13" t="s">
        <v>230</v>
      </c>
      <c r="D57" s="4"/>
      <c r="E57" s="14" t="s">
        <v>234</v>
      </c>
    </row>
    <row r="58" spans="1:9" x14ac:dyDescent="0.25">
      <c r="A58" s="61"/>
      <c r="B58" s="4"/>
      <c r="C58" s="13" t="s">
        <v>230</v>
      </c>
      <c r="D58" s="4"/>
      <c r="E58" s="14" t="s">
        <v>235</v>
      </c>
    </row>
    <row r="59" spans="1:9" x14ac:dyDescent="0.25">
      <c r="A59" s="61"/>
      <c r="B59" s="4"/>
      <c r="C59" s="13" t="s">
        <v>230</v>
      </c>
      <c r="D59" s="4"/>
      <c r="E59" s="14" t="s">
        <v>236</v>
      </c>
    </row>
    <row r="60" spans="1:9" ht="25.5" x14ac:dyDescent="0.25">
      <c r="A60" s="61"/>
      <c r="B60" s="4"/>
      <c r="C60" s="13" t="s">
        <v>230</v>
      </c>
      <c r="D60" s="4"/>
      <c r="E60" s="14" t="s">
        <v>237</v>
      </c>
    </row>
    <row r="61" spans="1:9" x14ac:dyDescent="0.25">
      <c r="A61" s="61"/>
      <c r="B61" s="4"/>
      <c r="C61" s="13" t="s">
        <v>230</v>
      </c>
      <c r="D61" s="4"/>
      <c r="E61" s="14" t="s">
        <v>238</v>
      </c>
    </row>
    <row r="62" spans="1:9" x14ac:dyDescent="0.25">
      <c r="A62" s="61"/>
      <c r="B62" s="4"/>
      <c r="C62" s="13" t="s">
        <v>230</v>
      </c>
      <c r="D62" s="4"/>
      <c r="E62" s="14" t="s">
        <v>239</v>
      </c>
    </row>
    <row r="63" spans="1:9" x14ac:dyDescent="0.25">
      <c r="A63" s="61"/>
      <c r="B63" s="4"/>
      <c r="C63" s="13" t="s">
        <v>230</v>
      </c>
      <c r="D63" s="4"/>
      <c r="E63" s="14" t="s">
        <v>240</v>
      </c>
    </row>
    <row r="64" spans="1:9" ht="25.5" x14ac:dyDescent="0.25">
      <c r="A64" s="61"/>
      <c r="B64" s="4"/>
      <c r="C64" s="13" t="s">
        <v>230</v>
      </c>
      <c r="D64" s="4"/>
      <c r="E64" s="14" t="s">
        <v>241</v>
      </c>
    </row>
    <row r="65" spans="1:9" x14ac:dyDescent="0.25">
      <c r="A65" s="61"/>
      <c r="B65" s="4"/>
      <c r="C65" s="13" t="s">
        <v>230</v>
      </c>
      <c r="D65" s="4"/>
      <c r="E65" s="14" t="s">
        <v>242</v>
      </c>
    </row>
    <row r="66" spans="1:9" ht="38.25" x14ac:dyDescent="0.25">
      <c r="A66" s="61"/>
      <c r="B66" s="4"/>
      <c r="C66" s="13" t="s">
        <v>230</v>
      </c>
      <c r="D66" s="4"/>
      <c r="E66" s="14" t="s">
        <v>243</v>
      </c>
    </row>
    <row r="67" spans="1:9" x14ac:dyDescent="0.25">
      <c r="A67" s="61"/>
      <c r="B67" s="65"/>
      <c r="C67" s="65"/>
      <c r="D67" s="65"/>
      <c r="E67" s="65"/>
      <c r="F67" s="65"/>
      <c r="G67" s="65"/>
      <c r="H67" s="65"/>
      <c r="I67" s="65"/>
    </row>
    <row r="68" spans="1:9" x14ac:dyDescent="0.25">
      <c r="A68" s="61"/>
      <c r="B68" s="66" t="s">
        <v>244</v>
      </c>
      <c r="C68" s="66"/>
      <c r="D68" s="66"/>
      <c r="E68" s="66"/>
      <c r="F68" s="66"/>
      <c r="G68" s="66"/>
      <c r="H68" s="66"/>
      <c r="I68" s="66"/>
    </row>
    <row r="69" spans="1:9" x14ac:dyDescent="0.25">
      <c r="A69" s="61"/>
      <c r="B69" s="66"/>
      <c r="C69" s="66"/>
      <c r="D69" s="66"/>
      <c r="E69" s="66"/>
      <c r="F69" s="66"/>
      <c r="G69" s="66"/>
      <c r="H69" s="66"/>
      <c r="I69" s="66"/>
    </row>
    <row r="70" spans="1:9" ht="51" customHeight="1" x14ac:dyDescent="0.25">
      <c r="A70" s="61"/>
      <c r="B70" s="66" t="s">
        <v>245</v>
      </c>
      <c r="C70" s="66"/>
      <c r="D70" s="66"/>
      <c r="E70" s="66"/>
      <c r="F70" s="66"/>
      <c r="G70" s="66"/>
      <c r="H70" s="66"/>
      <c r="I70" s="66"/>
    </row>
    <row r="71" spans="1:9" x14ac:dyDescent="0.25">
      <c r="A71" s="61"/>
      <c r="B71" s="66"/>
      <c r="C71" s="66"/>
      <c r="D71" s="66"/>
      <c r="E71" s="66"/>
      <c r="F71" s="66"/>
      <c r="G71" s="66"/>
      <c r="H71" s="66"/>
      <c r="I71" s="66"/>
    </row>
    <row r="72" spans="1:9" ht="25.5" customHeight="1" x14ac:dyDescent="0.25">
      <c r="A72" s="61"/>
      <c r="B72" s="66" t="s">
        <v>246</v>
      </c>
      <c r="C72" s="66"/>
      <c r="D72" s="66"/>
      <c r="E72" s="66"/>
      <c r="F72" s="66"/>
      <c r="G72" s="66"/>
      <c r="H72" s="66"/>
      <c r="I72" s="66"/>
    </row>
    <row r="73" spans="1:9" x14ac:dyDescent="0.25">
      <c r="A73" s="61"/>
      <c r="B73" s="66"/>
      <c r="C73" s="66"/>
      <c r="D73" s="66"/>
      <c r="E73" s="66"/>
      <c r="F73" s="66"/>
      <c r="G73" s="66"/>
      <c r="H73" s="66"/>
      <c r="I73" s="66"/>
    </row>
    <row r="74" spans="1:9" x14ac:dyDescent="0.25">
      <c r="A74" s="61"/>
      <c r="B74" s="66" t="s">
        <v>247</v>
      </c>
      <c r="C74" s="66"/>
      <c r="D74" s="66"/>
      <c r="E74" s="66"/>
      <c r="F74" s="66"/>
      <c r="G74" s="66"/>
      <c r="H74" s="66"/>
      <c r="I74" s="66"/>
    </row>
    <row r="75" spans="1:9" x14ac:dyDescent="0.25">
      <c r="A75" s="61"/>
      <c r="B75" s="66"/>
      <c r="C75" s="66"/>
      <c r="D75" s="66"/>
      <c r="E75" s="66"/>
      <c r="F75" s="66"/>
      <c r="G75" s="66"/>
      <c r="H75" s="66"/>
      <c r="I75" s="66"/>
    </row>
    <row r="76" spans="1:9" ht="76.5" customHeight="1" x14ac:dyDescent="0.25">
      <c r="A76" s="61"/>
      <c r="B76" s="66" t="s">
        <v>248</v>
      </c>
      <c r="C76" s="66"/>
      <c r="D76" s="66"/>
      <c r="E76" s="66"/>
      <c r="F76" s="66"/>
      <c r="G76" s="66"/>
      <c r="H76" s="66"/>
      <c r="I76" s="66"/>
    </row>
    <row r="77" spans="1:9" x14ac:dyDescent="0.25">
      <c r="A77" s="61"/>
      <c r="B77" s="66"/>
      <c r="C77" s="66"/>
      <c r="D77" s="66"/>
      <c r="E77" s="66"/>
      <c r="F77" s="66"/>
      <c r="G77" s="66"/>
      <c r="H77" s="66"/>
      <c r="I77" s="66"/>
    </row>
    <row r="78" spans="1:9" x14ac:dyDescent="0.25">
      <c r="A78" s="61"/>
      <c r="B78" s="66" t="s">
        <v>249</v>
      </c>
      <c r="C78" s="66"/>
      <c r="D78" s="66"/>
      <c r="E78" s="66"/>
      <c r="F78" s="66"/>
      <c r="G78" s="66"/>
      <c r="H78" s="66"/>
      <c r="I78" s="66"/>
    </row>
    <row r="79" spans="1:9" x14ac:dyDescent="0.25">
      <c r="A79" s="61"/>
      <c r="B79" s="66"/>
      <c r="C79" s="66"/>
      <c r="D79" s="66"/>
      <c r="E79" s="66"/>
      <c r="F79" s="66"/>
      <c r="G79" s="66"/>
      <c r="H79" s="66"/>
      <c r="I79" s="66"/>
    </row>
    <row r="80" spans="1:9" ht="76.5" customHeight="1" x14ac:dyDescent="0.25">
      <c r="A80" s="61"/>
      <c r="B80" s="66" t="s">
        <v>250</v>
      </c>
      <c r="C80" s="66"/>
      <c r="D80" s="66"/>
      <c r="E80" s="66"/>
      <c r="F80" s="66"/>
      <c r="G80" s="66"/>
      <c r="H80" s="66"/>
      <c r="I80" s="66"/>
    </row>
    <row r="81" spans="1:9" x14ac:dyDescent="0.25">
      <c r="A81" s="61"/>
      <c r="B81" s="66"/>
      <c r="C81" s="66"/>
      <c r="D81" s="66"/>
      <c r="E81" s="66"/>
      <c r="F81" s="66"/>
      <c r="G81" s="66"/>
      <c r="H81" s="66"/>
      <c r="I81" s="66"/>
    </row>
    <row r="82" spans="1:9" x14ac:dyDescent="0.25">
      <c r="A82" s="61"/>
      <c r="B82" s="66" t="s">
        <v>251</v>
      </c>
      <c r="C82" s="66"/>
      <c r="D82" s="66"/>
      <c r="E82" s="66"/>
      <c r="F82" s="66"/>
      <c r="G82" s="66"/>
      <c r="H82" s="66"/>
      <c r="I82" s="66"/>
    </row>
    <row r="83" spans="1:9" x14ac:dyDescent="0.25">
      <c r="A83" s="61"/>
      <c r="B83" s="66"/>
      <c r="C83" s="66"/>
      <c r="D83" s="66"/>
      <c r="E83" s="66"/>
      <c r="F83" s="66"/>
      <c r="G83" s="66"/>
      <c r="H83" s="66"/>
      <c r="I83" s="66"/>
    </row>
    <row r="84" spans="1:9" ht="38.25" customHeight="1" x14ac:dyDescent="0.25">
      <c r="A84" s="61"/>
      <c r="B84" s="66" t="s">
        <v>252</v>
      </c>
      <c r="C84" s="66"/>
      <c r="D84" s="66"/>
      <c r="E84" s="66"/>
      <c r="F84" s="66"/>
      <c r="G84" s="66"/>
      <c r="H84" s="66"/>
      <c r="I84" s="66"/>
    </row>
    <row r="85" spans="1:9" x14ac:dyDescent="0.25">
      <c r="A85" s="61"/>
      <c r="B85" s="66"/>
      <c r="C85" s="66"/>
      <c r="D85" s="66"/>
      <c r="E85" s="66"/>
      <c r="F85" s="66"/>
      <c r="G85" s="66"/>
      <c r="H85" s="66"/>
      <c r="I85" s="66"/>
    </row>
    <row r="86" spans="1:9" x14ac:dyDescent="0.25">
      <c r="A86" s="61"/>
      <c r="B86" s="66" t="s">
        <v>253</v>
      </c>
      <c r="C86" s="66"/>
      <c r="D86" s="66"/>
      <c r="E86" s="66"/>
      <c r="F86" s="66"/>
      <c r="G86" s="66"/>
      <c r="H86" s="66"/>
      <c r="I86" s="66"/>
    </row>
    <row r="87" spans="1:9" x14ac:dyDescent="0.25">
      <c r="A87" s="61"/>
      <c r="B87" s="66"/>
      <c r="C87" s="66"/>
      <c r="D87" s="66"/>
      <c r="E87" s="66"/>
      <c r="F87" s="66"/>
      <c r="G87" s="66"/>
      <c r="H87" s="66"/>
      <c r="I87" s="66"/>
    </row>
    <row r="88" spans="1:9" ht="25.5" customHeight="1" x14ac:dyDescent="0.25">
      <c r="A88" s="61"/>
      <c r="B88" s="66" t="s">
        <v>254</v>
      </c>
      <c r="C88" s="66"/>
      <c r="D88" s="66"/>
      <c r="E88" s="66"/>
      <c r="F88" s="66"/>
      <c r="G88" s="66"/>
      <c r="H88" s="66"/>
      <c r="I88" s="66"/>
    </row>
    <row r="89" spans="1:9" x14ac:dyDescent="0.25">
      <c r="A89" s="61"/>
      <c r="B89" s="66"/>
      <c r="C89" s="66"/>
      <c r="D89" s="66"/>
      <c r="E89" s="66"/>
      <c r="F89" s="66"/>
      <c r="G89" s="66"/>
      <c r="H89" s="66"/>
      <c r="I89" s="66"/>
    </row>
    <row r="90" spans="1:9" x14ac:dyDescent="0.25">
      <c r="A90" s="61"/>
      <c r="B90" s="66" t="s">
        <v>255</v>
      </c>
      <c r="C90" s="66"/>
      <c r="D90" s="66"/>
      <c r="E90" s="66"/>
      <c r="F90" s="66"/>
      <c r="G90" s="66"/>
      <c r="H90" s="66"/>
      <c r="I90" s="66"/>
    </row>
    <row r="91" spans="1:9" x14ac:dyDescent="0.25">
      <c r="A91" s="61"/>
      <c r="B91" s="66"/>
      <c r="C91" s="66"/>
      <c r="D91" s="66"/>
      <c r="E91" s="66"/>
      <c r="F91" s="66"/>
      <c r="G91" s="66"/>
      <c r="H91" s="66"/>
      <c r="I91" s="66"/>
    </row>
    <row r="92" spans="1:9" ht="38.25" customHeight="1" x14ac:dyDescent="0.25">
      <c r="A92" s="61"/>
      <c r="B92" s="66" t="s">
        <v>256</v>
      </c>
      <c r="C92" s="66"/>
      <c r="D92" s="66"/>
      <c r="E92" s="66"/>
      <c r="F92" s="66"/>
      <c r="G92" s="66"/>
      <c r="H92" s="66"/>
      <c r="I92" s="66"/>
    </row>
    <row r="93" spans="1:9" x14ac:dyDescent="0.25">
      <c r="A93" s="61"/>
      <c r="B93" s="66"/>
      <c r="C93" s="66"/>
      <c r="D93" s="66"/>
      <c r="E93" s="66"/>
      <c r="F93" s="66"/>
      <c r="G93" s="66"/>
      <c r="H93" s="66"/>
      <c r="I93" s="66"/>
    </row>
    <row r="94" spans="1:9" x14ac:dyDescent="0.25">
      <c r="A94" s="61"/>
      <c r="B94" s="66" t="s">
        <v>257</v>
      </c>
      <c r="C94" s="66"/>
      <c r="D94" s="66"/>
      <c r="E94" s="66"/>
      <c r="F94" s="66"/>
      <c r="G94" s="66"/>
      <c r="H94" s="66"/>
      <c r="I94" s="66"/>
    </row>
    <row r="95" spans="1:9" x14ac:dyDescent="0.25">
      <c r="A95" s="61"/>
      <c r="B95" s="66"/>
      <c r="C95" s="66"/>
      <c r="D95" s="66"/>
      <c r="E95" s="66"/>
      <c r="F95" s="66"/>
      <c r="G95" s="66"/>
      <c r="H95" s="66"/>
      <c r="I95" s="66"/>
    </row>
    <row r="96" spans="1:9" ht="114.75" customHeight="1" x14ac:dyDescent="0.25">
      <c r="A96" s="61"/>
      <c r="B96" s="66" t="s">
        <v>258</v>
      </c>
      <c r="C96" s="66"/>
      <c r="D96" s="66"/>
      <c r="E96" s="66"/>
      <c r="F96" s="66"/>
      <c r="G96" s="66"/>
      <c r="H96" s="66"/>
      <c r="I96" s="66"/>
    </row>
    <row r="97" spans="1:9" x14ac:dyDescent="0.25">
      <c r="A97" s="61"/>
      <c r="B97" s="66"/>
      <c r="C97" s="66"/>
      <c r="D97" s="66"/>
      <c r="E97" s="66"/>
      <c r="F97" s="66"/>
      <c r="G97" s="66"/>
      <c r="H97" s="66"/>
      <c r="I97" s="66"/>
    </row>
    <row r="98" spans="1:9" x14ac:dyDescent="0.25">
      <c r="A98" s="61"/>
      <c r="B98" s="66" t="s">
        <v>259</v>
      </c>
      <c r="C98" s="66"/>
      <c r="D98" s="66"/>
      <c r="E98" s="66"/>
      <c r="F98" s="66"/>
      <c r="G98" s="66"/>
      <c r="H98" s="66"/>
      <c r="I98" s="66"/>
    </row>
    <row r="99" spans="1:9" x14ac:dyDescent="0.25">
      <c r="A99" s="61"/>
      <c r="B99" s="66"/>
      <c r="C99" s="66"/>
      <c r="D99" s="66"/>
      <c r="E99" s="66"/>
      <c r="F99" s="66"/>
      <c r="G99" s="66"/>
      <c r="H99" s="66"/>
      <c r="I99" s="66"/>
    </row>
    <row r="100" spans="1:9" ht="38.25" customHeight="1" x14ac:dyDescent="0.25">
      <c r="A100" s="61"/>
      <c r="B100" s="66" t="s">
        <v>260</v>
      </c>
      <c r="C100" s="66"/>
      <c r="D100" s="66"/>
      <c r="E100" s="66"/>
      <c r="F100" s="66"/>
      <c r="G100" s="66"/>
      <c r="H100" s="66"/>
      <c r="I100" s="66"/>
    </row>
    <row r="101" spans="1:9" x14ac:dyDescent="0.25">
      <c r="A101" s="61"/>
      <c r="B101" s="66"/>
      <c r="C101" s="66"/>
      <c r="D101" s="66"/>
      <c r="E101" s="66"/>
      <c r="F101" s="66"/>
      <c r="G101" s="66"/>
      <c r="H101" s="66"/>
      <c r="I101" s="66"/>
    </row>
    <row r="102" spans="1:9" x14ac:dyDescent="0.25">
      <c r="A102" s="61"/>
      <c r="B102" s="66" t="s">
        <v>261</v>
      </c>
      <c r="C102" s="66"/>
      <c r="D102" s="66"/>
      <c r="E102" s="66"/>
      <c r="F102" s="66"/>
      <c r="G102" s="66"/>
      <c r="H102" s="66"/>
      <c r="I102" s="66"/>
    </row>
    <row r="103" spans="1:9" x14ac:dyDescent="0.25">
      <c r="A103" s="61"/>
      <c r="B103" s="66"/>
      <c r="C103" s="66"/>
      <c r="D103" s="66"/>
      <c r="E103" s="66"/>
      <c r="F103" s="66"/>
      <c r="G103" s="66"/>
      <c r="H103" s="66"/>
      <c r="I103" s="66"/>
    </row>
    <row r="104" spans="1:9" ht="38.25" customHeight="1" x14ac:dyDescent="0.25">
      <c r="A104" s="61"/>
      <c r="B104" s="66" t="s">
        <v>262</v>
      </c>
      <c r="C104" s="66"/>
      <c r="D104" s="66"/>
      <c r="E104" s="66"/>
      <c r="F104" s="66"/>
      <c r="G104" s="66"/>
      <c r="H104" s="66"/>
      <c r="I104" s="66"/>
    </row>
    <row r="105" spans="1:9" x14ac:dyDescent="0.25">
      <c r="A105" s="61"/>
      <c r="B105" s="66"/>
      <c r="C105" s="66"/>
      <c r="D105" s="66"/>
      <c r="E105" s="66"/>
      <c r="F105" s="66"/>
      <c r="G105" s="66"/>
      <c r="H105" s="66"/>
      <c r="I105" s="66"/>
    </row>
    <row r="106" spans="1:9" x14ac:dyDescent="0.25">
      <c r="A106" s="61"/>
      <c r="B106" s="66"/>
      <c r="C106" s="66"/>
      <c r="D106" s="66"/>
      <c r="E106" s="66"/>
      <c r="F106" s="66"/>
      <c r="G106" s="66"/>
      <c r="H106" s="66"/>
      <c r="I106" s="66"/>
    </row>
    <row r="107" spans="1:9" x14ac:dyDescent="0.25">
      <c r="A107" s="61"/>
      <c r="B107" s="66" t="s">
        <v>263</v>
      </c>
      <c r="C107" s="66"/>
      <c r="D107" s="66"/>
      <c r="E107" s="66"/>
      <c r="F107" s="66"/>
      <c r="G107" s="66"/>
      <c r="H107" s="66"/>
      <c r="I107" s="66"/>
    </row>
    <row r="108" spans="1:9" x14ac:dyDescent="0.25">
      <c r="A108" s="61"/>
      <c r="B108" s="66"/>
      <c r="C108" s="66"/>
      <c r="D108" s="66"/>
      <c r="E108" s="66"/>
      <c r="F108" s="66"/>
      <c r="G108" s="66"/>
      <c r="H108" s="66"/>
      <c r="I108" s="66"/>
    </row>
    <row r="109" spans="1:9" ht="38.25" customHeight="1" x14ac:dyDescent="0.25">
      <c r="A109" s="61"/>
      <c r="B109" s="66" t="s">
        <v>264</v>
      </c>
      <c r="C109" s="66"/>
      <c r="D109" s="66"/>
      <c r="E109" s="66"/>
      <c r="F109" s="66"/>
      <c r="G109" s="66"/>
      <c r="H109" s="66"/>
      <c r="I109" s="66"/>
    </row>
    <row r="110" spans="1:9" x14ac:dyDescent="0.25">
      <c r="A110" s="61"/>
      <c r="B110" s="66"/>
      <c r="C110" s="66"/>
      <c r="D110" s="66"/>
      <c r="E110" s="66"/>
      <c r="F110" s="66"/>
      <c r="G110" s="66"/>
      <c r="H110" s="66"/>
      <c r="I110" s="66"/>
    </row>
    <row r="111" spans="1:9" x14ac:dyDescent="0.25">
      <c r="A111" s="61"/>
      <c r="B111" s="66" t="s">
        <v>265</v>
      </c>
      <c r="C111" s="66"/>
      <c r="D111" s="66"/>
      <c r="E111" s="66"/>
      <c r="F111" s="66"/>
      <c r="G111" s="66"/>
      <c r="H111" s="66"/>
      <c r="I111" s="66"/>
    </row>
    <row r="112" spans="1:9" x14ac:dyDescent="0.25">
      <c r="A112" s="61"/>
      <c r="B112" s="66"/>
      <c r="C112" s="66"/>
      <c r="D112" s="66"/>
      <c r="E112" s="66"/>
      <c r="F112" s="66"/>
      <c r="G112" s="66"/>
      <c r="H112" s="66"/>
      <c r="I112" s="66"/>
    </row>
    <row r="113" spans="1:9" ht="25.5" customHeight="1" x14ac:dyDescent="0.25">
      <c r="A113" s="61"/>
      <c r="B113" s="66" t="s">
        <v>266</v>
      </c>
      <c r="C113" s="66"/>
      <c r="D113" s="66"/>
      <c r="E113" s="66"/>
      <c r="F113" s="66"/>
      <c r="G113" s="66"/>
      <c r="H113" s="66"/>
      <c r="I113" s="66"/>
    </row>
    <row r="114" spans="1:9" x14ac:dyDescent="0.25">
      <c r="A114" s="61"/>
      <c r="B114" s="67"/>
      <c r="C114" s="67"/>
      <c r="D114" s="67"/>
      <c r="E114" s="67"/>
      <c r="F114" s="67"/>
      <c r="G114" s="67"/>
      <c r="H114" s="67"/>
      <c r="I114" s="67"/>
    </row>
    <row r="115" spans="1:9" x14ac:dyDescent="0.25">
      <c r="A115" s="61"/>
      <c r="B115" s="68"/>
      <c r="C115" s="68"/>
      <c r="D115" s="68"/>
      <c r="E115" s="68"/>
      <c r="F115" s="68"/>
      <c r="G115" s="68"/>
      <c r="H115" s="68"/>
      <c r="I115" s="68"/>
    </row>
    <row r="116" spans="1:9" ht="15.75" x14ac:dyDescent="0.25">
      <c r="A116" s="61"/>
      <c r="B116" s="17"/>
      <c r="C116" s="18"/>
      <c r="D116" s="18"/>
      <c r="E116" s="18"/>
      <c r="F116" s="18"/>
      <c r="G116" s="18"/>
      <c r="H116" s="18"/>
      <c r="I116" s="18"/>
    </row>
    <row r="117" spans="1:9" ht="15.75" x14ac:dyDescent="0.25">
      <c r="A117" s="61"/>
      <c r="B117" s="20"/>
      <c r="C117" s="21"/>
      <c r="D117" s="55" t="s">
        <v>267</v>
      </c>
      <c r="E117" s="55"/>
      <c r="F117" s="55"/>
      <c r="G117" s="55"/>
      <c r="H117" s="55"/>
      <c r="I117" s="22"/>
    </row>
    <row r="118" spans="1:9" ht="16.5" thickBot="1" x14ac:dyDescent="0.3">
      <c r="A118" s="61"/>
      <c r="B118" s="20"/>
      <c r="C118" s="21"/>
      <c r="D118" s="56" t="s">
        <v>268</v>
      </c>
      <c r="E118" s="56"/>
      <c r="F118" s="56"/>
      <c r="G118" s="56"/>
      <c r="H118" s="56"/>
      <c r="I118" s="22"/>
    </row>
    <row r="119" spans="1:9" ht="23.25" thickBot="1" x14ac:dyDescent="0.3">
      <c r="A119" s="61"/>
      <c r="B119" s="25" t="s">
        <v>269</v>
      </c>
      <c r="C119" s="22" t="s">
        <v>270</v>
      </c>
      <c r="D119" s="57">
        <v>2014</v>
      </c>
      <c r="E119" s="57"/>
      <c r="F119" s="27" t="s">
        <v>270</v>
      </c>
      <c r="G119" s="57">
        <v>2013</v>
      </c>
      <c r="H119" s="57"/>
      <c r="I119" s="22"/>
    </row>
    <row r="120" spans="1:9" ht="15.75" x14ac:dyDescent="0.25">
      <c r="A120" s="61"/>
      <c r="B120" s="28"/>
      <c r="C120" s="21"/>
      <c r="D120" s="29"/>
      <c r="E120" s="29"/>
      <c r="F120" s="21"/>
      <c r="G120" s="29"/>
      <c r="H120" s="29"/>
      <c r="I120" s="21"/>
    </row>
    <row r="121" spans="1:9" ht="26.25" x14ac:dyDescent="0.25">
      <c r="A121" s="61"/>
      <c r="B121" s="30" t="s">
        <v>271</v>
      </c>
      <c r="C121" s="31"/>
      <c r="D121" s="31"/>
      <c r="E121" s="31"/>
      <c r="F121" s="31"/>
      <c r="G121" s="31"/>
      <c r="H121" s="31"/>
      <c r="I121" s="31"/>
    </row>
    <row r="122" spans="1:9" ht="15.75" x14ac:dyDescent="0.25">
      <c r="A122" s="61"/>
      <c r="B122" s="32" t="s">
        <v>118</v>
      </c>
      <c r="C122" s="18"/>
      <c r="D122" s="15" t="s">
        <v>272</v>
      </c>
      <c r="E122" s="33" t="s">
        <v>273</v>
      </c>
      <c r="F122" s="18"/>
      <c r="G122" s="15" t="s">
        <v>272</v>
      </c>
      <c r="H122" s="33" t="s">
        <v>274</v>
      </c>
      <c r="I122" s="18"/>
    </row>
    <row r="123" spans="1:9" ht="16.5" thickBot="1" x14ac:dyDescent="0.3">
      <c r="A123" s="61"/>
      <c r="B123" s="30" t="s">
        <v>275</v>
      </c>
      <c r="C123" s="34"/>
      <c r="D123" s="36"/>
      <c r="E123" s="37" t="s">
        <v>276</v>
      </c>
      <c r="F123" s="34"/>
      <c r="G123" s="36"/>
      <c r="H123" s="37" t="s">
        <v>277</v>
      </c>
      <c r="I123" s="34"/>
    </row>
    <row r="124" spans="1:9" ht="27" thickBot="1" x14ac:dyDescent="0.3">
      <c r="A124" s="61"/>
      <c r="B124" s="38" t="s">
        <v>278</v>
      </c>
      <c r="C124" s="18"/>
      <c r="D124" s="39" t="s">
        <v>272</v>
      </c>
      <c r="E124" s="40" t="s">
        <v>279</v>
      </c>
      <c r="F124" s="18"/>
      <c r="G124" s="39" t="s">
        <v>272</v>
      </c>
      <c r="H124" s="40" t="s">
        <v>280</v>
      </c>
      <c r="I124" s="18"/>
    </row>
    <row r="125" spans="1:9" ht="16.5" thickTop="1" x14ac:dyDescent="0.25">
      <c r="A125" s="61"/>
      <c r="B125" s="30" t="s">
        <v>281</v>
      </c>
      <c r="C125" s="34"/>
      <c r="D125" s="41"/>
      <c r="E125" s="41"/>
      <c r="F125" s="34"/>
      <c r="G125" s="41"/>
      <c r="H125" s="41"/>
      <c r="I125" s="34"/>
    </row>
    <row r="126" spans="1:9" ht="15.75" x14ac:dyDescent="0.25">
      <c r="A126" s="61"/>
      <c r="B126" s="15"/>
      <c r="C126" s="18"/>
      <c r="D126" s="42"/>
      <c r="E126" s="42"/>
      <c r="F126" s="18"/>
      <c r="G126" s="42"/>
      <c r="H126" s="42"/>
      <c r="I126" s="18"/>
    </row>
    <row r="127" spans="1:9" ht="15.75" x14ac:dyDescent="0.25">
      <c r="A127" s="61"/>
      <c r="B127" s="30" t="s">
        <v>282</v>
      </c>
      <c r="C127" s="34"/>
      <c r="D127" s="44"/>
      <c r="E127" s="45" t="s">
        <v>283</v>
      </c>
      <c r="F127" s="34"/>
      <c r="G127" s="44"/>
      <c r="H127" s="45" t="s">
        <v>284</v>
      </c>
      <c r="I127" s="34"/>
    </row>
    <row r="128" spans="1:9" ht="16.5" thickBot="1" x14ac:dyDescent="0.3">
      <c r="A128" s="61"/>
      <c r="B128" s="32" t="s">
        <v>285</v>
      </c>
      <c r="C128" s="18"/>
      <c r="D128" s="47"/>
      <c r="E128" s="48" t="s">
        <v>286</v>
      </c>
      <c r="F128" s="18"/>
      <c r="G128" s="47"/>
      <c r="H128" s="48" t="s">
        <v>287</v>
      </c>
      <c r="I128" s="18"/>
    </row>
    <row r="129" spans="1:9" ht="15.75" x14ac:dyDescent="0.25">
      <c r="A129" s="61"/>
      <c r="B129" s="50"/>
      <c r="C129" s="34"/>
      <c r="D129" s="51"/>
      <c r="E129" s="51"/>
      <c r="F129" s="34"/>
      <c r="G129" s="51"/>
      <c r="H129" s="51"/>
      <c r="I129" s="34"/>
    </row>
    <row r="130" spans="1:9" ht="16.5" thickBot="1" x14ac:dyDescent="0.3">
      <c r="A130" s="61"/>
      <c r="B130" s="32" t="s">
        <v>288</v>
      </c>
      <c r="C130" s="18"/>
      <c r="D130" s="53"/>
      <c r="E130" s="54" t="s">
        <v>289</v>
      </c>
      <c r="F130" s="18"/>
      <c r="G130" s="53"/>
      <c r="H130" s="54" t="s">
        <v>290</v>
      </c>
      <c r="I130" s="18"/>
    </row>
    <row r="131" spans="1:9" ht="16.5" thickTop="1" x14ac:dyDescent="0.25">
      <c r="A131" s="61"/>
      <c r="B131" s="50"/>
      <c r="C131" s="34"/>
      <c r="D131" s="41"/>
      <c r="E131" s="41"/>
      <c r="F131" s="34"/>
      <c r="G131" s="41"/>
      <c r="H131" s="41"/>
      <c r="I131" s="34"/>
    </row>
    <row r="132" spans="1:9" ht="15.75" x14ac:dyDescent="0.25">
      <c r="A132" s="61"/>
      <c r="B132" s="32" t="s">
        <v>291</v>
      </c>
      <c r="C132" s="18"/>
      <c r="D132" s="15" t="s">
        <v>272</v>
      </c>
      <c r="E132" s="33" t="s">
        <v>292</v>
      </c>
      <c r="F132" s="18"/>
      <c r="G132" s="15" t="s">
        <v>272</v>
      </c>
      <c r="H132" s="33" t="s">
        <v>293</v>
      </c>
      <c r="I132" s="18"/>
    </row>
    <row r="133" spans="1:9" ht="15.75" x14ac:dyDescent="0.25">
      <c r="A133" s="61"/>
      <c r="B133" s="30" t="s">
        <v>294</v>
      </c>
      <c r="C133" s="34"/>
      <c r="D133" s="50" t="s">
        <v>272</v>
      </c>
      <c r="E133" s="45" t="s">
        <v>292</v>
      </c>
      <c r="F133" s="34"/>
      <c r="G133" s="50" t="s">
        <v>272</v>
      </c>
      <c r="H133" s="45" t="s">
        <v>295</v>
      </c>
      <c r="I133" s="34"/>
    </row>
    <row r="134" spans="1:9" ht="15.75" x14ac:dyDescent="0.25">
      <c r="A134" s="61"/>
      <c r="B134" s="69"/>
      <c r="C134" s="69"/>
      <c r="D134" s="69"/>
      <c r="E134" s="69"/>
      <c r="F134" s="69"/>
      <c r="G134" s="69"/>
      <c r="H134" s="69"/>
      <c r="I134" s="69"/>
    </row>
    <row r="135" spans="1:9" x14ac:dyDescent="0.25">
      <c r="A135" s="61"/>
      <c r="B135" s="66" t="s">
        <v>296</v>
      </c>
      <c r="C135" s="66"/>
      <c r="D135" s="66"/>
      <c r="E135" s="66"/>
      <c r="F135" s="66"/>
      <c r="G135" s="66"/>
      <c r="H135" s="66"/>
      <c r="I135" s="66"/>
    </row>
    <row r="136" spans="1:9" x14ac:dyDescent="0.25">
      <c r="A136" s="61"/>
      <c r="B136" s="66"/>
      <c r="C136" s="66"/>
      <c r="D136" s="66"/>
      <c r="E136" s="66"/>
      <c r="F136" s="66"/>
      <c r="G136" s="66"/>
      <c r="H136" s="66"/>
      <c r="I136" s="66"/>
    </row>
    <row r="137" spans="1:9" ht="38.25" customHeight="1" x14ac:dyDescent="0.25">
      <c r="A137" s="61"/>
      <c r="B137" s="66" t="s">
        <v>297</v>
      </c>
      <c r="C137" s="66"/>
      <c r="D137" s="66"/>
      <c r="E137" s="66"/>
      <c r="F137" s="66"/>
      <c r="G137" s="66"/>
      <c r="H137" s="66"/>
      <c r="I137" s="66"/>
    </row>
    <row r="138" spans="1:9" x14ac:dyDescent="0.25">
      <c r="A138" s="61"/>
      <c r="B138" s="66"/>
      <c r="C138" s="66"/>
      <c r="D138" s="66"/>
      <c r="E138" s="66"/>
      <c r="F138" s="66"/>
      <c r="G138" s="66"/>
      <c r="H138" s="66"/>
      <c r="I138" s="66"/>
    </row>
    <row r="139" spans="1:9" x14ac:dyDescent="0.25">
      <c r="A139" s="61"/>
      <c r="B139" s="66" t="s">
        <v>298</v>
      </c>
      <c r="C139" s="66"/>
      <c r="D139" s="66"/>
      <c r="E139" s="66"/>
      <c r="F139" s="66"/>
      <c r="G139" s="66"/>
      <c r="H139" s="66"/>
      <c r="I139" s="66"/>
    </row>
    <row r="140" spans="1:9" x14ac:dyDescent="0.25">
      <c r="A140" s="61"/>
      <c r="B140" s="66"/>
      <c r="C140" s="66"/>
      <c r="D140" s="66"/>
      <c r="E140" s="66"/>
      <c r="F140" s="66"/>
      <c r="G140" s="66"/>
      <c r="H140" s="66"/>
      <c r="I140" s="66"/>
    </row>
    <row r="141" spans="1:9" ht="38.25" customHeight="1" x14ac:dyDescent="0.25">
      <c r="A141" s="61"/>
      <c r="B141" s="66" t="s">
        <v>299</v>
      </c>
      <c r="C141" s="66"/>
      <c r="D141" s="66"/>
      <c r="E141" s="66"/>
      <c r="F141" s="66"/>
      <c r="G141" s="66"/>
      <c r="H141" s="66"/>
      <c r="I141" s="66"/>
    </row>
    <row r="142" spans="1:9" x14ac:dyDescent="0.25">
      <c r="A142" s="61"/>
      <c r="B142" s="66"/>
      <c r="C142" s="66"/>
      <c r="D142" s="66"/>
      <c r="E142" s="66"/>
      <c r="F142" s="66"/>
      <c r="G142" s="66"/>
      <c r="H142" s="66"/>
      <c r="I142" s="66"/>
    </row>
    <row r="143" spans="1:9" x14ac:dyDescent="0.25">
      <c r="A143" s="61"/>
      <c r="B143" s="66" t="s">
        <v>300</v>
      </c>
      <c r="C143" s="66"/>
      <c r="D143" s="66"/>
      <c r="E143" s="66"/>
      <c r="F143" s="66"/>
      <c r="G143" s="66"/>
      <c r="H143" s="66"/>
      <c r="I143" s="66"/>
    </row>
    <row r="144" spans="1:9" x14ac:dyDescent="0.25">
      <c r="A144" s="61"/>
      <c r="B144" s="66"/>
      <c r="C144" s="66"/>
      <c r="D144" s="66"/>
      <c r="E144" s="66"/>
      <c r="F144" s="66"/>
      <c r="G144" s="66"/>
      <c r="H144" s="66"/>
      <c r="I144" s="66"/>
    </row>
    <row r="145" spans="1:9" x14ac:dyDescent="0.25">
      <c r="A145" s="61"/>
      <c r="B145" s="66" t="s">
        <v>301</v>
      </c>
      <c r="C145" s="66"/>
      <c r="D145" s="66"/>
      <c r="E145" s="66"/>
      <c r="F145" s="66"/>
      <c r="G145" s="66"/>
      <c r="H145" s="66"/>
      <c r="I145" s="66"/>
    </row>
    <row r="146" spans="1:9" x14ac:dyDescent="0.25">
      <c r="A146" s="61"/>
      <c r="B146" s="66"/>
      <c r="C146" s="66"/>
      <c r="D146" s="66"/>
      <c r="E146" s="66"/>
      <c r="F146" s="66"/>
      <c r="G146" s="66"/>
      <c r="H146" s="66"/>
      <c r="I146" s="66"/>
    </row>
    <row r="147" spans="1:9" x14ac:dyDescent="0.25">
      <c r="A147" s="61"/>
      <c r="B147" s="66" t="s">
        <v>302</v>
      </c>
      <c r="C147" s="66"/>
      <c r="D147" s="66"/>
      <c r="E147" s="66"/>
      <c r="F147" s="66"/>
      <c r="G147" s="66"/>
      <c r="H147" s="66"/>
      <c r="I147" s="66"/>
    </row>
    <row r="148" spans="1:9" x14ac:dyDescent="0.25">
      <c r="A148" s="61"/>
      <c r="B148" s="66"/>
      <c r="C148" s="66"/>
      <c r="D148" s="66"/>
      <c r="E148" s="66"/>
      <c r="F148" s="66"/>
      <c r="G148" s="66"/>
      <c r="H148" s="66"/>
      <c r="I148" s="66"/>
    </row>
    <row r="149" spans="1:9" ht="38.25" customHeight="1" x14ac:dyDescent="0.25">
      <c r="A149" s="61"/>
      <c r="B149" s="66" t="s">
        <v>303</v>
      </c>
      <c r="C149" s="66"/>
      <c r="D149" s="66"/>
      <c r="E149" s="66"/>
      <c r="F149" s="66"/>
      <c r="G149" s="66"/>
      <c r="H149" s="66"/>
      <c r="I149" s="66"/>
    </row>
    <row r="150" spans="1:9" x14ac:dyDescent="0.25">
      <c r="A150" s="61"/>
      <c r="B150" s="66"/>
      <c r="C150" s="66"/>
      <c r="D150" s="66"/>
      <c r="E150" s="66"/>
      <c r="F150" s="66"/>
      <c r="G150" s="66"/>
      <c r="H150" s="66"/>
      <c r="I150" s="66"/>
    </row>
    <row r="151" spans="1:9" x14ac:dyDescent="0.25">
      <c r="A151" s="61"/>
      <c r="B151" s="66" t="s">
        <v>304</v>
      </c>
      <c r="C151" s="66"/>
      <c r="D151" s="66"/>
      <c r="E151" s="66"/>
      <c r="F151" s="66"/>
      <c r="G151" s="66"/>
      <c r="H151" s="66"/>
      <c r="I151" s="66"/>
    </row>
    <row r="152" spans="1:9" x14ac:dyDescent="0.25">
      <c r="A152" s="61"/>
      <c r="B152" s="66"/>
      <c r="C152" s="66"/>
      <c r="D152" s="66"/>
      <c r="E152" s="66"/>
      <c r="F152" s="66"/>
      <c r="G152" s="66"/>
      <c r="H152" s="66"/>
      <c r="I152" s="66"/>
    </row>
    <row r="153" spans="1:9" x14ac:dyDescent="0.25">
      <c r="A153" s="61"/>
      <c r="B153" s="66" t="s">
        <v>305</v>
      </c>
      <c r="C153" s="66"/>
      <c r="D153" s="66"/>
      <c r="E153" s="66"/>
      <c r="F153" s="66"/>
      <c r="G153" s="66"/>
      <c r="H153" s="66"/>
      <c r="I153" s="66"/>
    </row>
    <row r="154" spans="1:9" x14ac:dyDescent="0.25">
      <c r="A154" s="61"/>
      <c r="B154" s="66"/>
      <c r="C154" s="66"/>
      <c r="D154" s="66"/>
      <c r="E154" s="66"/>
      <c r="F154" s="66"/>
      <c r="G154" s="66"/>
      <c r="H154" s="66"/>
      <c r="I154" s="66"/>
    </row>
    <row r="155" spans="1:9" x14ac:dyDescent="0.25">
      <c r="A155" s="61"/>
      <c r="B155" s="66" t="s">
        <v>306</v>
      </c>
      <c r="C155" s="66"/>
      <c r="D155" s="66"/>
      <c r="E155" s="66"/>
      <c r="F155" s="66"/>
      <c r="G155" s="66"/>
      <c r="H155" s="66"/>
      <c r="I155" s="66"/>
    </row>
    <row r="156" spans="1:9" x14ac:dyDescent="0.25">
      <c r="A156" s="61"/>
      <c r="B156" s="66"/>
      <c r="C156" s="66"/>
      <c r="D156" s="66"/>
      <c r="E156" s="66"/>
      <c r="F156" s="66"/>
      <c r="G156" s="66"/>
      <c r="H156" s="66"/>
      <c r="I156" s="66"/>
    </row>
    <row r="157" spans="1:9" ht="127.5" customHeight="1" x14ac:dyDescent="0.25">
      <c r="A157" s="61"/>
      <c r="B157" s="66" t="s">
        <v>307</v>
      </c>
      <c r="C157" s="66"/>
      <c r="D157" s="66"/>
      <c r="E157" s="66"/>
      <c r="F157" s="66"/>
      <c r="G157" s="66"/>
      <c r="H157" s="66"/>
      <c r="I157" s="66"/>
    </row>
    <row r="158" spans="1:9" x14ac:dyDescent="0.25">
      <c r="A158" s="61"/>
      <c r="B158" s="66"/>
      <c r="C158" s="66"/>
      <c r="D158" s="66"/>
      <c r="E158" s="66"/>
      <c r="F158" s="66"/>
      <c r="G158" s="66"/>
      <c r="H158" s="66"/>
      <c r="I158" s="66"/>
    </row>
    <row r="159" spans="1:9" ht="76.5" customHeight="1" x14ac:dyDescent="0.25">
      <c r="A159" s="61"/>
      <c r="B159" s="66" t="s">
        <v>308</v>
      </c>
      <c r="C159" s="66"/>
      <c r="D159" s="66"/>
      <c r="E159" s="66"/>
      <c r="F159" s="66"/>
      <c r="G159" s="66"/>
      <c r="H159" s="66"/>
      <c r="I159" s="66"/>
    </row>
    <row r="160" spans="1:9" x14ac:dyDescent="0.25">
      <c r="A160" s="61"/>
      <c r="B160" s="66"/>
      <c r="C160" s="66"/>
      <c r="D160" s="66"/>
      <c r="E160" s="66"/>
      <c r="F160" s="66"/>
      <c r="G160" s="66"/>
      <c r="H160" s="66"/>
      <c r="I160" s="66"/>
    </row>
    <row r="161" spans="1:9" ht="114.75" customHeight="1" x14ac:dyDescent="0.25">
      <c r="A161" s="61"/>
      <c r="B161" s="66" t="s">
        <v>309</v>
      </c>
      <c r="C161" s="66"/>
      <c r="D161" s="66"/>
      <c r="E161" s="66"/>
      <c r="F161" s="66"/>
      <c r="G161" s="66"/>
      <c r="H161" s="66"/>
      <c r="I161" s="66"/>
    </row>
    <row r="162" spans="1:9" x14ac:dyDescent="0.25">
      <c r="A162" s="61"/>
      <c r="B162" s="66"/>
      <c r="C162" s="66"/>
      <c r="D162" s="66"/>
      <c r="E162" s="66"/>
      <c r="F162" s="66"/>
      <c r="G162" s="66"/>
      <c r="H162" s="66"/>
      <c r="I162" s="66"/>
    </row>
    <row r="163" spans="1:9" ht="89.25" customHeight="1" x14ac:dyDescent="0.25">
      <c r="A163" s="61"/>
      <c r="B163" s="66" t="s">
        <v>310</v>
      </c>
      <c r="C163" s="66"/>
      <c r="D163" s="66"/>
      <c r="E163" s="66"/>
      <c r="F163" s="66"/>
      <c r="G163" s="66"/>
      <c r="H163" s="66"/>
      <c r="I163" s="66"/>
    </row>
    <row r="164" spans="1:9" x14ac:dyDescent="0.25">
      <c r="A164" s="61"/>
      <c r="B164" s="66"/>
      <c r="C164" s="66"/>
      <c r="D164" s="66"/>
      <c r="E164" s="66"/>
      <c r="F164" s="66"/>
      <c r="G164" s="66"/>
      <c r="H164" s="66"/>
      <c r="I164" s="66"/>
    </row>
    <row r="165" spans="1:9" ht="76.5" customHeight="1" x14ac:dyDescent="0.25">
      <c r="A165" s="61"/>
      <c r="B165" s="66" t="s">
        <v>311</v>
      </c>
      <c r="C165" s="66"/>
      <c r="D165" s="66"/>
      <c r="E165" s="66"/>
      <c r="F165" s="66"/>
      <c r="G165" s="66"/>
      <c r="H165" s="66"/>
      <c r="I165" s="66"/>
    </row>
    <row r="166" spans="1:9" x14ac:dyDescent="0.25">
      <c r="A166" s="61"/>
      <c r="B166" s="70"/>
      <c r="C166" s="70"/>
      <c r="D166" s="70"/>
      <c r="E166" s="70"/>
      <c r="F166" s="70"/>
      <c r="G166" s="70"/>
      <c r="H166" s="70"/>
      <c r="I166" s="70"/>
    </row>
  </sheetData>
  <mergeCells count="141">
    <mergeCell ref="B162:I162"/>
    <mergeCell ref="B163:I163"/>
    <mergeCell ref="B164:I164"/>
    <mergeCell ref="B165:I165"/>
    <mergeCell ref="B166:I166"/>
    <mergeCell ref="B156:I156"/>
    <mergeCell ref="B157:I157"/>
    <mergeCell ref="B158:I158"/>
    <mergeCell ref="B159:I159"/>
    <mergeCell ref="B160:I160"/>
    <mergeCell ref="B161:I161"/>
    <mergeCell ref="B150:I150"/>
    <mergeCell ref="B151:I151"/>
    <mergeCell ref="B152:I152"/>
    <mergeCell ref="B153:I153"/>
    <mergeCell ref="B154:I154"/>
    <mergeCell ref="B155:I155"/>
    <mergeCell ref="B144:I144"/>
    <mergeCell ref="B145:I145"/>
    <mergeCell ref="B146:I146"/>
    <mergeCell ref="B147:I147"/>
    <mergeCell ref="B148:I148"/>
    <mergeCell ref="B149:I149"/>
    <mergeCell ref="B138:I138"/>
    <mergeCell ref="B139:I139"/>
    <mergeCell ref="B140:I140"/>
    <mergeCell ref="B141:I141"/>
    <mergeCell ref="B142:I142"/>
    <mergeCell ref="B143:I143"/>
    <mergeCell ref="B114:I114"/>
    <mergeCell ref="B115:I115"/>
    <mergeCell ref="B134:I134"/>
    <mergeCell ref="B135:I135"/>
    <mergeCell ref="B136:I136"/>
    <mergeCell ref="B137:I137"/>
    <mergeCell ref="B108:I108"/>
    <mergeCell ref="B109:I109"/>
    <mergeCell ref="B110:I110"/>
    <mergeCell ref="B111:I111"/>
    <mergeCell ref="B112:I112"/>
    <mergeCell ref="B113:I113"/>
    <mergeCell ref="B102:I102"/>
    <mergeCell ref="B103:I103"/>
    <mergeCell ref="B104:I104"/>
    <mergeCell ref="B105:I105"/>
    <mergeCell ref="B106:I106"/>
    <mergeCell ref="B107:I107"/>
    <mergeCell ref="B96:I96"/>
    <mergeCell ref="B97:I97"/>
    <mergeCell ref="B98:I98"/>
    <mergeCell ref="B99:I99"/>
    <mergeCell ref="B100:I100"/>
    <mergeCell ref="B101:I101"/>
    <mergeCell ref="B90:I90"/>
    <mergeCell ref="B91:I91"/>
    <mergeCell ref="B92:I92"/>
    <mergeCell ref="B93:I93"/>
    <mergeCell ref="B94:I94"/>
    <mergeCell ref="B95:I95"/>
    <mergeCell ref="B84:I84"/>
    <mergeCell ref="B85:I85"/>
    <mergeCell ref="B86:I86"/>
    <mergeCell ref="B87:I87"/>
    <mergeCell ref="B88:I88"/>
    <mergeCell ref="B89:I89"/>
    <mergeCell ref="B78:I78"/>
    <mergeCell ref="B79:I79"/>
    <mergeCell ref="B80:I80"/>
    <mergeCell ref="B81:I81"/>
    <mergeCell ref="B82:I82"/>
    <mergeCell ref="B83:I83"/>
    <mergeCell ref="B72:I72"/>
    <mergeCell ref="B73:I73"/>
    <mergeCell ref="B74:I74"/>
    <mergeCell ref="B75:I75"/>
    <mergeCell ref="B76:I76"/>
    <mergeCell ref="B77:I77"/>
    <mergeCell ref="B53:I53"/>
    <mergeCell ref="B67:I67"/>
    <mergeCell ref="B68:I68"/>
    <mergeCell ref="B69:I69"/>
    <mergeCell ref="B70:I70"/>
    <mergeCell ref="B71:I71"/>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117:H117"/>
    <mergeCell ref="D118:H118"/>
    <mergeCell ref="D119:E119"/>
    <mergeCell ref="G119:H119"/>
    <mergeCell ref="A1:A2"/>
    <mergeCell ref="B1:I1"/>
    <mergeCell ref="B2:I2"/>
    <mergeCell ref="B3:I3"/>
    <mergeCell ref="A4:A166"/>
    <mergeCell ref="B4:I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x14ac:dyDescent="0.25">
      <c r="A1" s="8" t="s">
        <v>2010</v>
      </c>
      <c r="B1" s="1" t="s">
        <v>2011</v>
      </c>
      <c r="C1" s="1"/>
      <c r="D1" s="1"/>
      <c r="E1" s="1"/>
    </row>
    <row r="2" spans="1:5" x14ac:dyDescent="0.25">
      <c r="A2" s="8"/>
      <c r="B2" s="1" t="s">
        <v>2012</v>
      </c>
      <c r="C2" s="1" t="s">
        <v>2</v>
      </c>
      <c r="D2" s="1" t="s">
        <v>28</v>
      </c>
      <c r="E2" s="1" t="s">
        <v>1732</v>
      </c>
    </row>
    <row r="3" spans="1:5" x14ac:dyDescent="0.25">
      <c r="A3" s="3" t="s">
        <v>2013</v>
      </c>
      <c r="B3" s="4"/>
      <c r="C3" s="4"/>
      <c r="D3" s="4"/>
      <c r="E3" s="4"/>
    </row>
    <row r="4" spans="1:5" x14ac:dyDescent="0.25">
      <c r="A4" s="2" t="s">
        <v>44</v>
      </c>
      <c r="B4" s="4"/>
      <c r="C4" s="6">
        <v>17779000</v>
      </c>
      <c r="D4" s="6">
        <v>17779000</v>
      </c>
      <c r="E4" s="4"/>
    </row>
    <row r="5" spans="1:5" x14ac:dyDescent="0.25">
      <c r="A5" s="2" t="s">
        <v>2014</v>
      </c>
      <c r="B5" s="4"/>
      <c r="C5" s="4"/>
      <c r="D5" s="4"/>
      <c r="E5" s="4"/>
    </row>
    <row r="6" spans="1:5" x14ac:dyDescent="0.25">
      <c r="A6" s="3" t="s">
        <v>2013</v>
      </c>
      <c r="B6" s="4"/>
      <c r="C6" s="4"/>
      <c r="D6" s="4"/>
      <c r="E6" s="4"/>
    </row>
    <row r="7" spans="1:5" x14ac:dyDescent="0.25">
      <c r="A7" s="2" t="s">
        <v>1285</v>
      </c>
      <c r="B7" s="7">
        <v>1800000</v>
      </c>
      <c r="C7" s="4"/>
      <c r="D7" s="4"/>
      <c r="E7" s="4"/>
    </row>
    <row r="8" spans="1:5" x14ac:dyDescent="0.25">
      <c r="A8" s="2" t="s">
        <v>1312</v>
      </c>
      <c r="B8" s="7">
        <v>17100000</v>
      </c>
      <c r="C8" s="4"/>
      <c r="D8" s="4"/>
      <c r="E8" s="4"/>
    </row>
    <row r="9" spans="1:5" x14ac:dyDescent="0.25">
      <c r="A9" s="2" t="s">
        <v>44</v>
      </c>
      <c r="B9" s="7">
        <v>897000</v>
      </c>
      <c r="C9" s="4"/>
      <c r="D9" s="4"/>
      <c r="E9" s="4"/>
    </row>
    <row r="10" spans="1:5" ht="30" x14ac:dyDescent="0.25">
      <c r="A10" s="2" t="s">
        <v>2015</v>
      </c>
      <c r="B10" s="4"/>
      <c r="C10" s="4"/>
      <c r="D10" s="4"/>
      <c r="E10" s="4"/>
    </row>
    <row r="11" spans="1:5" x14ac:dyDescent="0.25">
      <c r="A11" s="3" t="s">
        <v>2013</v>
      </c>
      <c r="B11" s="4"/>
      <c r="C11" s="4"/>
      <c r="D11" s="4"/>
      <c r="E11" s="4"/>
    </row>
    <row r="12" spans="1:5" x14ac:dyDescent="0.25">
      <c r="A12" s="2" t="s">
        <v>2016</v>
      </c>
      <c r="B12" s="4" t="s">
        <v>1772</v>
      </c>
      <c r="C12" s="4"/>
      <c r="D12" s="4"/>
      <c r="E12" s="4"/>
    </row>
    <row r="13" spans="1:5" x14ac:dyDescent="0.25">
      <c r="A13" s="2" t="s">
        <v>2017</v>
      </c>
      <c r="B13" s="7">
        <v>128000</v>
      </c>
      <c r="C13" s="4"/>
      <c r="D13" s="4"/>
      <c r="E13" s="4"/>
    </row>
    <row r="14" spans="1:5" x14ac:dyDescent="0.25">
      <c r="A14" s="2" t="s">
        <v>2018</v>
      </c>
      <c r="B14" s="4"/>
      <c r="C14" s="7">
        <v>127000</v>
      </c>
      <c r="D14" s="4"/>
      <c r="E14" s="4"/>
    </row>
    <row r="15" spans="1:5" x14ac:dyDescent="0.25">
      <c r="A15" s="2" t="s">
        <v>2019</v>
      </c>
      <c r="B15" s="4"/>
      <c r="C15" s="7">
        <v>1000</v>
      </c>
      <c r="D15" s="4"/>
      <c r="E15" s="4"/>
    </row>
    <row r="16" spans="1:5" x14ac:dyDescent="0.25">
      <c r="A16" s="2" t="s">
        <v>2020</v>
      </c>
      <c r="B16" s="4"/>
      <c r="C16" s="4"/>
      <c r="D16" s="4"/>
      <c r="E16" s="4"/>
    </row>
    <row r="17" spans="1:5" x14ac:dyDescent="0.25">
      <c r="A17" s="3" t="s">
        <v>2013</v>
      </c>
      <c r="B17" s="4"/>
      <c r="C17" s="4"/>
      <c r="D17" s="4"/>
      <c r="E17" s="4"/>
    </row>
    <row r="18" spans="1:5" x14ac:dyDescent="0.25">
      <c r="A18" s="2" t="s">
        <v>44</v>
      </c>
      <c r="B18" s="4"/>
      <c r="C18" s="4"/>
      <c r="D18" s="4"/>
      <c r="E18" s="6">
        <v>16900000</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3" width="12.28515625" bestFit="1" customWidth="1"/>
    <col min="4" max="7" width="15.42578125" bestFit="1" customWidth="1"/>
  </cols>
  <sheetData>
    <row r="1" spans="1:7" ht="15" customHeight="1" x14ac:dyDescent="0.25">
      <c r="A1" s="1" t="s">
        <v>2021</v>
      </c>
      <c r="B1" s="8" t="s">
        <v>1</v>
      </c>
      <c r="C1" s="8"/>
      <c r="D1" s="1" t="s">
        <v>2011</v>
      </c>
      <c r="E1" s="1" t="s">
        <v>1729</v>
      </c>
      <c r="F1" s="1" t="s">
        <v>2022</v>
      </c>
      <c r="G1" s="1" t="s">
        <v>2011</v>
      </c>
    </row>
    <row r="2" spans="1:7" ht="30" x14ac:dyDescent="0.25">
      <c r="A2" s="1" t="s">
        <v>65</v>
      </c>
      <c r="B2" s="1" t="s">
        <v>2</v>
      </c>
      <c r="C2" s="1" t="s">
        <v>28</v>
      </c>
      <c r="D2" s="1" t="s">
        <v>4</v>
      </c>
      <c r="E2" s="1" t="s">
        <v>2023</v>
      </c>
      <c r="F2" s="1" t="s">
        <v>1731</v>
      </c>
      <c r="G2" s="1" t="s">
        <v>2024</v>
      </c>
    </row>
    <row r="3" spans="1:7" x14ac:dyDescent="0.25">
      <c r="A3" s="3" t="s">
        <v>2025</v>
      </c>
      <c r="B3" s="4"/>
      <c r="C3" s="4"/>
      <c r="D3" s="4"/>
      <c r="E3" s="4"/>
      <c r="F3" s="4"/>
      <c r="G3" s="4"/>
    </row>
    <row r="4" spans="1:7" x14ac:dyDescent="0.25">
      <c r="A4" s="2" t="s">
        <v>2026</v>
      </c>
      <c r="B4" s="7">
        <v>9283</v>
      </c>
      <c r="C4" s="7">
        <v>8500</v>
      </c>
      <c r="D4" s="4"/>
      <c r="E4" s="4"/>
      <c r="F4" s="4"/>
      <c r="G4" s="4"/>
    </row>
    <row r="5" spans="1:7" x14ac:dyDescent="0.25">
      <c r="A5" s="2" t="s">
        <v>2027</v>
      </c>
      <c r="B5" s="6">
        <v>5588</v>
      </c>
      <c r="C5" s="6">
        <v>23109</v>
      </c>
      <c r="D5" s="4"/>
      <c r="E5" s="4"/>
      <c r="F5" s="4"/>
      <c r="G5" s="4"/>
    </row>
    <row r="6" spans="1:7" x14ac:dyDescent="0.25">
      <c r="A6" s="2" t="s">
        <v>2028</v>
      </c>
      <c r="B6" s="7">
        <v>7834</v>
      </c>
      <c r="C6" s="4"/>
      <c r="D6" s="4"/>
      <c r="E6" s="4"/>
      <c r="F6" s="4"/>
      <c r="G6" s="4"/>
    </row>
    <row r="7" spans="1:7" ht="30" x14ac:dyDescent="0.25">
      <c r="A7" s="2" t="s">
        <v>68</v>
      </c>
      <c r="B7" s="6">
        <v>1000</v>
      </c>
      <c r="C7" s="6">
        <v>1000</v>
      </c>
      <c r="D7" s="4"/>
      <c r="E7" s="4"/>
      <c r="F7" s="4"/>
      <c r="G7" s="4"/>
    </row>
    <row r="8" spans="1:7" ht="30" x14ac:dyDescent="0.25">
      <c r="A8" s="2" t="s">
        <v>2029</v>
      </c>
      <c r="B8" s="4">
        <v>180</v>
      </c>
      <c r="C8" s="4">
        <v>913</v>
      </c>
      <c r="D8" s="4"/>
      <c r="E8" s="4"/>
      <c r="F8" s="4"/>
      <c r="G8" s="4"/>
    </row>
    <row r="9" spans="1:7" x14ac:dyDescent="0.25">
      <c r="A9" s="2" t="s">
        <v>2030</v>
      </c>
      <c r="B9" s="4"/>
      <c r="C9" s="4"/>
      <c r="D9" s="4"/>
      <c r="E9" s="4"/>
      <c r="F9" s="4"/>
      <c r="G9" s="4"/>
    </row>
    <row r="10" spans="1:7" x14ac:dyDescent="0.25">
      <c r="A10" s="3" t="s">
        <v>2025</v>
      </c>
      <c r="B10" s="4"/>
      <c r="C10" s="4"/>
      <c r="D10" s="4"/>
      <c r="E10" s="4"/>
      <c r="F10" s="4"/>
      <c r="G10" s="4"/>
    </row>
    <row r="11" spans="1:7" x14ac:dyDescent="0.25">
      <c r="A11" s="2" t="s">
        <v>2026</v>
      </c>
      <c r="B11" s="4"/>
      <c r="C11" s="4"/>
      <c r="D11" s="4">
        <v>400</v>
      </c>
      <c r="E11" s="4"/>
      <c r="F11" s="4"/>
      <c r="G11" s="4"/>
    </row>
    <row r="12" spans="1:7" x14ac:dyDescent="0.25">
      <c r="A12" s="2" t="s">
        <v>2031</v>
      </c>
      <c r="B12" s="4"/>
      <c r="C12" s="4"/>
      <c r="D12" s="197">
        <v>0.06</v>
      </c>
      <c r="E12" s="4"/>
      <c r="F12" s="4"/>
      <c r="G12" s="4"/>
    </row>
    <row r="13" spans="1:7" ht="45" x14ac:dyDescent="0.25">
      <c r="A13" s="2" t="s">
        <v>2032</v>
      </c>
      <c r="B13" s="4"/>
      <c r="C13" s="4"/>
      <c r="D13" s="4" t="s">
        <v>1744</v>
      </c>
      <c r="E13" s="4"/>
      <c r="F13" s="4"/>
      <c r="G13" s="4"/>
    </row>
    <row r="14" spans="1:7" x14ac:dyDescent="0.25">
      <c r="A14" s="2" t="s">
        <v>2033</v>
      </c>
      <c r="B14" s="4"/>
      <c r="C14" s="4"/>
      <c r="D14" s="4"/>
      <c r="E14" s="4"/>
      <c r="F14" s="4"/>
      <c r="G14" s="4"/>
    </row>
    <row r="15" spans="1:7" x14ac:dyDescent="0.25">
      <c r="A15" s="3" t="s">
        <v>2025</v>
      </c>
      <c r="B15" s="4"/>
      <c r="C15" s="4"/>
      <c r="D15" s="4"/>
      <c r="E15" s="4"/>
      <c r="F15" s="4"/>
      <c r="G15" s="4"/>
    </row>
    <row r="16" spans="1:7" x14ac:dyDescent="0.25">
      <c r="A16" s="2" t="s">
        <v>2026</v>
      </c>
      <c r="B16" s="4"/>
      <c r="C16" s="4"/>
      <c r="D16" s="4">
        <v>383</v>
      </c>
      <c r="E16" s="4"/>
      <c r="F16" s="4"/>
      <c r="G16" s="4"/>
    </row>
    <row r="17" spans="1:7" x14ac:dyDescent="0.25">
      <c r="A17" s="2" t="s">
        <v>2031</v>
      </c>
      <c r="B17" s="4"/>
      <c r="C17" s="4"/>
      <c r="D17" s="197">
        <v>6.5000000000000002E-2</v>
      </c>
      <c r="E17" s="4"/>
      <c r="F17" s="4"/>
      <c r="G17" s="4"/>
    </row>
    <row r="18" spans="1:7" ht="45" x14ac:dyDescent="0.25">
      <c r="A18" s="2" t="s">
        <v>2032</v>
      </c>
      <c r="B18" s="4"/>
      <c r="C18" s="4"/>
      <c r="D18" s="4" t="s">
        <v>1744</v>
      </c>
      <c r="E18" s="4"/>
      <c r="F18" s="4"/>
      <c r="G18" s="4"/>
    </row>
    <row r="19" spans="1:7" x14ac:dyDescent="0.25">
      <c r="A19" s="2" t="s">
        <v>2034</v>
      </c>
      <c r="B19" s="4"/>
      <c r="C19" s="4"/>
      <c r="D19" s="4">
        <v>16</v>
      </c>
      <c r="E19" s="4"/>
      <c r="F19" s="4"/>
      <c r="G19" s="4"/>
    </row>
    <row r="20" spans="1:7" x14ac:dyDescent="0.25">
      <c r="A20" s="2" t="s">
        <v>2035</v>
      </c>
      <c r="B20" s="4"/>
      <c r="C20" s="4"/>
      <c r="D20" s="4"/>
      <c r="E20" s="4"/>
      <c r="F20" s="4"/>
      <c r="G20" s="4"/>
    </row>
    <row r="21" spans="1:7" x14ac:dyDescent="0.25">
      <c r="A21" s="3" t="s">
        <v>2025</v>
      </c>
      <c r="B21" s="4"/>
      <c r="C21" s="4"/>
      <c r="D21" s="4"/>
      <c r="E21" s="4"/>
      <c r="F21" s="4"/>
      <c r="G21" s="4"/>
    </row>
    <row r="22" spans="1:7" x14ac:dyDescent="0.25">
      <c r="A22" s="2" t="s">
        <v>2036</v>
      </c>
      <c r="B22" s="4"/>
      <c r="C22" s="7">
        <v>610194</v>
      </c>
      <c r="D22" s="4"/>
      <c r="E22" s="7">
        <v>2265054</v>
      </c>
      <c r="F22" s="7">
        <v>361865</v>
      </c>
      <c r="G22" s="4"/>
    </row>
    <row r="23" spans="1:7" x14ac:dyDescent="0.25">
      <c r="A23" s="2" t="s">
        <v>2027</v>
      </c>
      <c r="B23" s="4"/>
      <c r="C23" s="7">
        <v>9800</v>
      </c>
      <c r="D23" s="4"/>
      <c r="E23" s="7">
        <v>27100</v>
      </c>
      <c r="F23" s="7">
        <v>5800</v>
      </c>
      <c r="G23" s="4"/>
    </row>
    <row r="24" spans="1:7" x14ac:dyDescent="0.25">
      <c r="A24" s="2" t="s">
        <v>2037</v>
      </c>
      <c r="B24" s="4"/>
      <c r="C24" s="4"/>
      <c r="D24" s="4"/>
      <c r="E24" s="4"/>
      <c r="F24" s="4"/>
      <c r="G24" s="4"/>
    </row>
    <row r="25" spans="1:7" x14ac:dyDescent="0.25">
      <c r="A25" s="3" t="s">
        <v>2025</v>
      </c>
      <c r="B25" s="4"/>
      <c r="C25" s="4"/>
      <c r="D25" s="4"/>
      <c r="E25" s="4"/>
      <c r="F25" s="4"/>
      <c r="G25" s="4"/>
    </row>
    <row r="26" spans="1:7" x14ac:dyDescent="0.25">
      <c r="A26" s="2" t="s">
        <v>2031</v>
      </c>
      <c r="B26" s="197">
        <v>0.01</v>
      </c>
      <c r="C26" s="4"/>
      <c r="D26" s="4"/>
      <c r="E26" s="4"/>
      <c r="F26" s="4"/>
      <c r="G26" s="4"/>
    </row>
    <row r="27" spans="1:7" x14ac:dyDescent="0.25">
      <c r="A27" s="2" t="s">
        <v>2036</v>
      </c>
      <c r="B27" s="4"/>
      <c r="C27" s="4"/>
      <c r="D27" s="4"/>
      <c r="E27" s="4"/>
      <c r="F27" s="4"/>
      <c r="G27" s="7">
        <v>8500</v>
      </c>
    </row>
    <row r="28" spans="1:7" x14ac:dyDescent="0.25">
      <c r="A28" s="2" t="s">
        <v>2028</v>
      </c>
      <c r="B28" s="4"/>
      <c r="C28" s="4"/>
      <c r="D28" s="4"/>
      <c r="E28" s="4"/>
      <c r="F28" s="4"/>
      <c r="G28" s="7">
        <v>8500</v>
      </c>
    </row>
    <row r="29" spans="1:7" ht="30" x14ac:dyDescent="0.25">
      <c r="A29" s="2" t="s">
        <v>68</v>
      </c>
      <c r="B29" s="4"/>
      <c r="C29" s="4"/>
      <c r="D29" s="4"/>
      <c r="E29" s="4"/>
      <c r="F29" s="4"/>
      <c r="G29" s="6">
        <v>1000</v>
      </c>
    </row>
    <row r="30" spans="1:7" ht="30" x14ac:dyDescent="0.25">
      <c r="A30" s="2" t="s">
        <v>2038</v>
      </c>
      <c r="B30" s="4"/>
      <c r="C30" s="4"/>
      <c r="D30" s="4"/>
      <c r="E30" s="4"/>
      <c r="F30" s="4"/>
      <c r="G30" s="4"/>
    </row>
    <row r="31" spans="1:7" x14ac:dyDescent="0.25">
      <c r="A31" s="3" t="s">
        <v>2025</v>
      </c>
      <c r="B31" s="4"/>
      <c r="C31" s="4"/>
      <c r="D31" s="4"/>
      <c r="E31" s="4"/>
      <c r="F31" s="4"/>
      <c r="G31" s="4"/>
    </row>
    <row r="32" spans="1:7" x14ac:dyDescent="0.25">
      <c r="A32" s="2" t="s">
        <v>2031</v>
      </c>
      <c r="B32" s="197">
        <v>0.01</v>
      </c>
      <c r="C32" s="4"/>
      <c r="D32" s="4"/>
      <c r="E32" s="4"/>
      <c r="F32" s="4"/>
      <c r="G32" s="4"/>
    </row>
    <row r="33" spans="1:7" x14ac:dyDescent="0.25">
      <c r="A33" s="2" t="s">
        <v>2039</v>
      </c>
      <c r="B33" s="4"/>
      <c r="C33" s="4"/>
      <c r="D33" s="4"/>
      <c r="E33" s="4"/>
      <c r="F33" s="4"/>
      <c r="G33" s="4"/>
    </row>
    <row r="34" spans="1:7" x14ac:dyDescent="0.25">
      <c r="A34" s="3" t="s">
        <v>2025</v>
      </c>
      <c r="B34" s="4"/>
      <c r="C34" s="4"/>
      <c r="D34" s="4"/>
      <c r="E34" s="4"/>
      <c r="F34" s="4"/>
      <c r="G34" s="4"/>
    </row>
    <row r="35" spans="1:7" x14ac:dyDescent="0.25">
      <c r="A35" s="2" t="s">
        <v>2031</v>
      </c>
      <c r="B35" s="197">
        <v>0.09</v>
      </c>
      <c r="C35" s="4"/>
      <c r="D35" s="4"/>
      <c r="E35" s="4"/>
      <c r="F35" s="4"/>
      <c r="G35" s="4"/>
    </row>
    <row r="36" spans="1:7" x14ac:dyDescent="0.25">
      <c r="A36" s="2" t="s">
        <v>1951</v>
      </c>
      <c r="B36" s="4"/>
      <c r="C36" s="4"/>
      <c r="D36" s="4"/>
      <c r="E36" s="4"/>
      <c r="F36" s="4"/>
      <c r="G36" s="4"/>
    </row>
    <row r="37" spans="1:7" x14ac:dyDescent="0.25">
      <c r="A37" s="3" t="s">
        <v>2025</v>
      </c>
      <c r="B37" s="4"/>
      <c r="C37" s="4"/>
      <c r="D37" s="4"/>
      <c r="E37" s="4"/>
      <c r="F37" s="4"/>
      <c r="G37" s="4"/>
    </row>
    <row r="38" spans="1:7" x14ac:dyDescent="0.25">
      <c r="A38" s="2" t="s">
        <v>2028</v>
      </c>
      <c r="B38" s="6">
        <v>7834</v>
      </c>
      <c r="C38" s="4"/>
      <c r="D38" s="4"/>
      <c r="E38" s="4"/>
      <c r="F38" s="4"/>
      <c r="G38" s="4"/>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28515625" bestFit="1" customWidth="1"/>
    <col min="4" max="5" width="16.42578125" bestFit="1" customWidth="1"/>
  </cols>
  <sheetData>
    <row r="1" spans="1:5" ht="15" customHeight="1" x14ac:dyDescent="0.25">
      <c r="A1" s="1" t="s">
        <v>2040</v>
      </c>
      <c r="B1" s="8" t="s">
        <v>1</v>
      </c>
      <c r="C1" s="8"/>
      <c r="D1" s="1" t="s">
        <v>1912</v>
      </c>
      <c r="E1" s="1" t="s">
        <v>1</v>
      </c>
    </row>
    <row r="2" spans="1:5" ht="30" x14ac:dyDescent="0.25">
      <c r="A2" s="1" t="s">
        <v>65</v>
      </c>
      <c r="B2" s="1" t="s">
        <v>2</v>
      </c>
      <c r="C2" s="1" t="s">
        <v>28</v>
      </c>
      <c r="D2" s="1" t="s">
        <v>2</v>
      </c>
      <c r="E2" s="1" t="s">
        <v>2041</v>
      </c>
    </row>
    <row r="3" spans="1:5" x14ac:dyDescent="0.25">
      <c r="A3" s="3" t="s">
        <v>2042</v>
      </c>
      <c r="B3" s="4"/>
      <c r="C3" s="4"/>
      <c r="D3" s="4"/>
      <c r="E3" s="4"/>
    </row>
    <row r="4" spans="1:5" x14ac:dyDescent="0.25">
      <c r="A4" s="2" t="s">
        <v>2043</v>
      </c>
      <c r="B4" s="6">
        <v>321</v>
      </c>
      <c r="C4" s="6">
        <v>196</v>
      </c>
      <c r="D4" s="4"/>
      <c r="E4" s="4"/>
    </row>
    <row r="5" spans="1:5" x14ac:dyDescent="0.25">
      <c r="A5" s="2" t="s">
        <v>154</v>
      </c>
      <c r="B5" s="4">
        <v>63</v>
      </c>
      <c r="C5" s="4">
        <v>323</v>
      </c>
      <c r="D5" s="4"/>
      <c r="E5" s="4"/>
    </row>
    <row r="6" spans="1:5" x14ac:dyDescent="0.25">
      <c r="A6" s="2" t="s">
        <v>2044</v>
      </c>
      <c r="B6" s="4"/>
      <c r="C6" s="4"/>
      <c r="D6" s="4"/>
      <c r="E6" s="4"/>
    </row>
    <row r="7" spans="1:5" x14ac:dyDescent="0.25">
      <c r="A7" s="3" t="s">
        <v>2042</v>
      </c>
      <c r="B7" s="4"/>
      <c r="C7" s="4"/>
      <c r="D7" s="4"/>
      <c r="E7" s="4"/>
    </row>
    <row r="8" spans="1:5" x14ac:dyDescent="0.25">
      <c r="A8" s="2" t="s">
        <v>2045</v>
      </c>
      <c r="B8" s="7">
        <v>2200000</v>
      </c>
      <c r="C8" s="4"/>
      <c r="D8" s="7">
        <v>2200000</v>
      </c>
      <c r="E8" s="4"/>
    </row>
    <row r="9" spans="1:5" x14ac:dyDescent="0.25">
      <c r="A9" s="2" t="s">
        <v>2046</v>
      </c>
      <c r="B9" s="7">
        <v>887895</v>
      </c>
      <c r="C9" s="4"/>
      <c r="D9" s="7">
        <v>887895</v>
      </c>
      <c r="E9" s="4"/>
    </row>
    <row r="10" spans="1:5" x14ac:dyDescent="0.25">
      <c r="A10" s="2" t="s">
        <v>154</v>
      </c>
      <c r="B10" s="4"/>
      <c r="C10" s="4">
        <v>323</v>
      </c>
      <c r="D10" s="4"/>
      <c r="E10" s="4"/>
    </row>
    <row r="11" spans="1:5" x14ac:dyDescent="0.25">
      <c r="A11" s="3" t="s">
        <v>2047</v>
      </c>
      <c r="B11" s="4"/>
      <c r="C11" s="4"/>
      <c r="D11" s="4"/>
      <c r="E11" s="4"/>
    </row>
    <row r="12" spans="1:5" ht="30" x14ac:dyDescent="0.25">
      <c r="A12" s="2" t="s">
        <v>2048</v>
      </c>
      <c r="B12" s="7">
        <v>1091410</v>
      </c>
      <c r="C12" s="4"/>
      <c r="D12" s="4"/>
      <c r="E12" s="4"/>
    </row>
    <row r="13" spans="1:5" x14ac:dyDescent="0.25">
      <c r="A13" s="2" t="s">
        <v>2049</v>
      </c>
      <c r="B13" s="7">
        <v>288495</v>
      </c>
      <c r="C13" s="4"/>
      <c r="D13" s="4"/>
      <c r="E13" s="4"/>
    </row>
    <row r="14" spans="1:5" x14ac:dyDescent="0.25">
      <c r="A14" s="2" t="s">
        <v>2050</v>
      </c>
      <c r="B14" s="7">
        <v>-6400</v>
      </c>
      <c r="C14" s="4"/>
      <c r="D14" s="4"/>
      <c r="E14" s="4"/>
    </row>
    <row r="15" spans="1:5" x14ac:dyDescent="0.25">
      <c r="A15" s="2" t="s">
        <v>2051</v>
      </c>
      <c r="B15" s="7">
        <v>-17600</v>
      </c>
      <c r="C15" s="4"/>
      <c r="D15" s="4"/>
      <c r="E15" s="4"/>
    </row>
    <row r="16" spans="1:5" x14ac:dyDescent="0.25">
      <c r="A16" s="2" t="s">
        <v>2052</v>
      </c>
      <c r="B16" s="7">
        <v>1355905</v>
      </c>
      <c r="C16" s="7">
        <v>1091410</v>
      </c>
      <c r="D16" s="7">
        <v>1355905</v>
      </c>
      <c r="E16" s="4"/>
    </row>
    <row r="17" spans="1:5" x14ac:dyDescent="0.25">
      <c r="A17" s="2" t="s">
        <v>2053</v>
      </c>
      <c r="B17" s="7">
        <v>543870</v>
      </c>
      <c r="C17" s="4"/>
      <c r="D17" s="7">
        <v>543870</v>
      </c>
      <c r="E17" s="4"/>
    </row>
    <row r="18" spans="1:5" x14ac:dyDescent="0.25">
      <c r="A18" s="3" t="s">
        <v>2054</v>
      </c>
      <c r="B18" s="4"/>
      <c r="C18" s="4"/>
      <c r="D18" s="4"/>
      <c r="E18" s="4"/>
    </row>
    <row r="19" spans="1:5" ht="30" x14ac:dyDescent="0.25">
      <c r="A19" s="2" t="s">
        <v>2055</v>
      </c>
      <c r="B19" s="9">
        <v>11.2</v>
      </c>
      <c r="C19" s="4"/>
      <c r="D19" s="4"/>
      <c r="E19" s="4"/>
    </row>
    <row r="20" spans="1:5" x14ac:dyDescent="0.25">
      <c r="A20" s="2" t="s">
        <v>2056</v>
      </c>
      <c r="B20" s="9">
        <v>15.99</v>
      </c>
      <c r="C20" s="4"/>
      <c r="D20" s="4"/>
      <c r="E20" s="4"/>
    </row>
    <row r="21" spans="1:5" x14ac:dyDescent="0.25">
      <c r="A21" s="2" t="s">
        <v>2057</v>
      </c>
      <c r="B21" s="9">
        <v>9.9</v>
      </c>
      <c r="C21" s="4"/>
      <c r="D21" s="4"/>
      <c r="E21" s="4"/>
    </row>
    <row r="22" spans="1:5" x14ac:dyDescent="0.25">
      <c r="A22" s="2" t="s">
        <v>2058</v>
      </c>
      <c r="B22" s="9">
        <v>11.66</v>
      </c>
      <c r="C22" s="4"/>
      <c r="D22" s="4"/>
      <c r="E22" s="4"/>
    </row>
    <row r="23" spans="1:5" ht="30" x14ac:dyDescent="0.25">
      <c r="A23" s="2" t="s">
        <v>2059</v>
      </c>
      <c r="B23" s="9">
        <v>12.2</v>
      </c>
      <c r="C23" s="9">
        <v>11.2</v>
      </c>
      <c r="D23" s="9">
        <v>12.2</v>
      </c>
      <c r="E23" s="4"/>
    </row>
    <row r="24" spans="1:5" ht="30" x14ac:dyDescent="0.25">
      <c r="A24" s="2" t="s">
        <v>2060</v>
      </c>
      <c r="B24" s="9">
        <v>9.6</v>
      </c>
      <c r="C24" s="4"/>
      <c r="D24" s="9">
        <v>9.6</v>
      </c>
      <c r="E24" s="4"/>
    </row>
    <row r="25" spans="1:5" x14ac:dyDescent="0.25">
      <c r="A25" s="3" t="s">
        <v>2061</v>
      </c>
      <c r="B25" s="4"/>
      <c r="C25" s="4"/>
      <c r="D25" s="4"/>
      <c r="E25" s="4"/>
    </row>
    <row r="26" spans="1:5" ht="45" x14ac:dyDescent="0.25">
      <c r="A26" s="2" t="s">
        <v>2062</v>
      </c>
      <c r="B26" s="9">
        <v>3.05</v>
      </c>
      <c r="C26" s="9">
        <v>1.71</v>
      </c>
      <c r="D26" s="4"/>
      <c r="E26" s="4"/>
    </row>
    <row r="27" spans="1:5" x14ac:dyDescent="0.25">
      <c r="A27" s="2" t="s">
        <v>2063</v>
      </c>
      <c r="B27" s="6">
        <v>37</v>
      </c>
      <c r="C27" s="6">
        <v>413</v>
      </c>
      <c r="D27" s="4"/>
      <c r="E27" s="4"/>
    </row>
    <row r="28" spans="1:5" ht="45" x14ac:dyDescent="0.25">
      <c r="A28" s="3" t="s">
        <v>2064</v>
      </c>
      <c r="B28" s="4"/>
      <c r="C28" s="4"/>
      <c r="D28" s="4"/>
      <c r="E28" s="4"/>
    </row>
    <row r="29" spans="1:5" ht="30" x14ac:dyDescent="0.25">
      <c r="A29" s="2" t="s">
        <v>2065</v>
      </c>
      <c r="B29" s="197">
        <v>2.6499999999999999E-2</v>
      </c>
      <c r="C29" s="197">
        <v>2.0799999999999999E-2</v>
      </c>
      <c r="D29" s="4"/>
      <c r="E29" s="4"/>
    </row>
    <row r="30" spans="1:5" x14ac:dyDescent="0.25">
      <c r="A30" s="2" t="s">
        <v>2066</v>
      </c>
      <c r="B30" s="4"/>
      <c r="C30" s="4"/>
      <c r="D30" s="4" t="s">
        <v>1766</v>
      </c>
      <c r="E30" s="4"/>
    </row>
    <row r="31" spans="1:5" ht="30" x14ac:dyDescent="0.25">
      <c r="A31" s="2" t="s">
        <v>2067</v>
      </c>
      <c r="B31" s="197">
        <v>0.1023</v>
      </c>
      <c r="C31" s="197">
        <v>6.7000000000000004E-2</v>
      </c>
      <c r="D31" s="4"/>
      <c r="E31" s="4"/>
    </row>
    <row r="32" spans="1:5" x14ac:dyDescent="0.25">
      <c r="A32" s="2" t="s">
        <v>2068</v>
      </c>
      <c r="B32" s="4"/>
      <c r="C32" s="4"/>
      <c r="D32" s="197">
        <v>0.5</v>
      </c>
      <c r="E32" s="4"/>
    </row>
    <row r="33" spans="1:5" x14ac:dyDescent="0.25">
      <c r="A33" s="2" t="s">
        <v>2069</v>
      </c>
      <c r="B33" s="4"/>
      <c r="C33" s="4"/>
      <c r="D33" s="4"/>
      <c r="E33" s="4"/>
    </row>
    <row r="34" spans="1:5" x14ac:dyDescent="0.25">
      <c r="A34" s="3" t="s">
        <v>2042</v>
      </c>
      <c r="B34" s="4"/>
      <c r="C34" s="4"/>
      <c r="D34" s="4"/>
      <c r="E34" s="4"/>
    </row>
    <row r="35" spans="1:5" x14ac:dyDescent="0.25">
      <c r="A35" s="2" t="s">
        <v>2070</v>
      </c>
      <c r="B35" s="4" t="s">
        <v>1772</v>
      </c>
      <c r="C35" s="4"/>
      <c r="D35" s="4"/>
      <c r="E35" s="4"/>
    </row>
    <row r="36" spans="1:5" ht="45" x14ac:dyDescent="0.25">
      <c r="A36" s="2" t="s">
        <v>2071</v>
      </c>
      <c r="B36" s="4"/>
      <c r="C36" s="4"/>
      <c r="D36" s="4"/>
      <c r="E36" s="4"/>
    </row>
    <row r="37" spans="1:5" x14ac:dyDescent="0.25">
      <c r="A37" s="3" t="s">
        <v>2042</v>
      </c>
      <c r="B37" s="4"/>
      <c r="C37" s="4"/>
      <c r="D37" s="4"/>
      <c r="E37" s="4"/>
    </row>
    <row r="38" spans="1:5" x14ac:dyDescent="0.25">
      <c r="A38" s="2" t="s">
        <v>2072</v>
      </c>
      <c r="B38" s="4" t="s">
        <v>1756</v>
      </c>
      <c r="C38" s="4"/>
      <c r="D38" s="4"/>
      <c r="E38" s="4"/>
    </row>
    <row r="39" spans="1:5" x14ac:dyDescent="0.25">
      <c r="A39" s="2" t="s">
        <v>2070</v>
      </c>
      <c r="B39" s="4" t="s">
        <v>1772</v>
      </c>
      <c r="C39" s="4"/>
      <c r="D39" s="4"/>
      <c r="E39" s="4"/>
    </row>
    <row r="40" spans="1:5" ht="45" x14ac:dyDescent="0.25">
      <c r="A40" s="2" t="s">
        <v>2073</v>
      </c>
      <c r="B40" s="4"/>
      <c r="C40" s="4"/>
      <c r="D40" s="4"/>
      <c r="E40" s="4"/>
    </row>
    <row r="41" spans="1:5" x14ac:dyDescent="0.25">
      <c r="A41" s="3" t="s">
        <v>2042</v>
      </c>
      <c r="B41" s="4"/>
      <c r="C41" s="4"/>
      <c r="D41" s="4"/>
      <c r="E41" s="4"/>
    </row>
    <row r="42" spans="1:5" x14ac:dyDescent="0.25">
      <c r="A42" s="2" t="s">
        <v>2072</v>
      </c>
      <c r="B42" s="4" t="s">
        <v>1770</v>
      </c>
      <c r="C42" s="4"/>
      <c r="D42" s="4"/>
      <c r="E42" s="4"/>
    </row>
    <row r="43" spans="1:5" x14ac:dyDescent="0.25">
      <c r="A43" s="2" t="s">
        <v>2070</v>
      </c>
      <c r="B43" s="4" t="s">
        <v>1772</v>
      </c>
      <c r="C43" s="4"/>
      <c r="D43" s="4"/>
      <c r="E43" s="4"/>
    </row>
    <row r="44" spans="1:5" x14ac:dyDescent="0.25">
      <c r="A44" s="3" t="s">
        <v>2047</v>
      </c>
      <c r="B44" s="4"/>
      <c r="C44" s="4"/>
      <c r="D44" s="4"/>
      <c r="E44" s="4"/>
    </row>
    <row r="45" spans="1:5" x14ac:dyDescent="0.25">
      <c r="A45" s="2" t="s">
        <v>2049</v>
      </c>
      <c r="B45" s="4"/>
      <c r="C45" s="4"/>
      <c r="D45" s="4"/>
      <c r="E45" s="7">
        <v>22000</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2074</v>
      </c>
      <c r="B1" s="1" t="s">
        <v>1</v>
      </c>
    </row>
    <row r="2" spans="1:2" x14ac:dyDescent="0.25">
      <c r="A2" s="8"/>
      <c r="B2" s="1" t="s">
        <v>2</v>
      </c>
    </row>
    <row r="3" spans="1:2" ht="30" x14ac:dyDescent="0.25">
      <c r="A3" s="2" t="s">
        <v>2075</v>
      </c>
      <c r="B3" s="4"/>
    </row>
    <row r="4" spans="1:2" ht="30" x14ac:dyDescent="0.25">
      <c r="A4" s="3" t="s">
        <v>2076</v>
      </c>
      <c r="B4" s="4"/>
    </row>
    <row r="5" spans="1:2" x14ac:dyDescent="0.25">
      <c r="A5" s="2" t="s">
        <v>2077</v>
      </c>
      <c r="B5" s="7">
        <v>1355905</v>
      </c>
    </row>
    <row r="6" spans="1:2" ht="45" x14ac:dyDescent="0.25">
      <c r="A6" s="2" t="s">
        <v>2078</v>
      </c>
      <c r="B6" s="9">
        <v>12.2</v>
      </c>
    </row>
    <row r="7" spans="1:2" x14ac:dyDescent="0.25">
      <c r="A7" s="2" t="s">
        <v>2079</v>
      </c>
      <c r="B7" s="6">
        <v>3771104</v>
      </c>
    </row>
    <row r="8" spans="1:2" ht="30" x14ac:dyDescent="0.25">
      <c r="A8" s="2" t="s">
        <v>2080</v>
      </c>
      <c r="B8" s="4" t="s">
        <v>2081</v>
      </c>
    </row>
    <row r="9" spans="1:2" ht="30" x14ac:dyDescent="0.25">
      <c r="A9" s="2" t="s">
        <v>2082</v>
      </c>
      <c r="B9" s="4"/>
    </row>
    <row r="10" spans="1:2" ht="30" x14ac:dyDescent="0.25">
      <c r="A10" s="3" t="s">
        <v>2076</v>
      </c>
      <c r="B10" s="4"/>
    </row>
    <row r="11" spans="1:2" ht="30" x14ac:dyDescent="0.25">
      <c r="A11" s="2" t="s">
        <v>2083</v>
      </c>
      <c r="B11" s="7">
        <v>543870</v>
      </c>
    </row>
    <row r="12" spans="1:2" ht="45" x14ac:dyDescent="0.25">
      <c r="A12" s="2" t="s">
        <v>2084</v>
      </c>
      <c r="B12" s="9">
        <v>9.6</v>
      </c>
    </row>
    <row r="13" spans="1:2" x14ac:dyDescent="0.25">
      <c r="A13" s="2" t="s">
        <v>2085</v>
      </c>
      <c r="B13" s="6">
        <v>2949958</v>
      </c>
    </row>
    <row r="14" spans="1:2" ht="30" x14ac:dyDescent="0.25">
      <c r="A14" s="2" t="s">
        <v>2086</v>
      </c>
      <c r="B14" s="4" t="s">
        <v>2087</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2088</v>
      </c>
      <c r="B1" s="8" t="s">
        <v>2</v>
      </c>
      <c r="C1" s="8" t="s">
        <v>28</v>
      </c>
    </row>
    <row r="2" spans="1:3" ht="30" x14ac:dyDescent="0.25">
      <c r="A2" s="1" t="s">
        <v>27</v>
      </c>
      <c r="B2" s="8"/>
      <c r="C2" s="8"/>
    </row>
    <row r="3" spans="1:3" x14ac:dyDescent="0.25">
      <c r="A3" s="3" t="s">
        <v>1190</v>
      </c>
      <c r="B3" s="4"/>
      <c r="C3" s="4"/>
    </row>
    <row r="4" spans="1:3" x14ac:dyDescent="0.25">
      <c r="A4" s="2" t="s">
        <v>2089</v>
      </c>
      <c r="B4" s="6">
        <v>133780</v>
      </c>
      <c r="C4" s="6">
        <v>84361</v>
      </c>
    </row>
    <row r="5" spans="1:3" x14ac:dyDescent="0.25">
      <c r="A5" s="2" t="s">
        <v>2090</v>
      </c>
      <c r="B5" s="197">
        <v>0.16400000000000001</v>
      </c>
      <c r="C5" s="197">
        <v>0.129</v>
      </c>
    </row>
    <row r="6" spans="1:3" ht="30" x14ac:dyDescent="0.25">
      <c r="A6" s="2" t="s">
        <v>2091</v>
      </c>
      <c r="B6" s="7">
        <v>65249</v>
      </c>
      <c r="C6" s="7">
        <v>52175</v>
      </c>
    </row>
    <row r="7" spans="1:3" ht="30" x14ac:dyDescent="0.25">
      <c r="A7" s="2" t="s">
        <v>2092</v>
      </c>
      <c r="B7" s="197">
        <v>0.08</v>
      </c>
      <c r="C7" s="197">
        <v>0.08</v>
      </c>
    </row>
    <row r="8" spans="1:3" x14ac:dyDescent="0.25">
      <c r="A8" s="3" t="s">
        <v>1203</v>
      </c>
      <c r="B8" s="4"/>
      <c r="C8" s="4"/>
    </row>
    <row r="9" spans="1:3" x14ac:dyDescent="0.25">
      <c r="A9" s="2" t="s">
        <v>2089</v>
      </c>
      <c r="B9" s="7">
        <v>98158</v>
      </c>
      <c r="C9" s="7">
        <v>79342</v>
      </c>
    </row>
    <row r="10" spans="1:3" x14ac:dyDescent="0.25">
      <c r="A10" s="2" t="s">
        <v>2090</v>
      </c>
      <c r="B10" s="197">
        <v>0.12</v>
      </c>
      <c r="C10" s="197">
        <v>0.122</v>
      </c>
    </row>
    <row r="11" spans="1:3" ht="30" x14ac:dyDescent="0.25">
      <c r="A11" s="2" t="s">
        <v>2091</v>
      </c>
      <c r="B11" s="7">
        <v>32625</v>
      </c>
      <c r="C11" s="7">
        <v>26087</v>
      </c>
    </row>
    <row r="12" spans="1:3" ht="30" x14ac:dyDescent="0.25">
      <c r="A12" s="2" t="s">
        <v>2092</v>
      </c>
      <c r="B12" s="197">
        <v>0.04</v>
      </c>
      <c r="C12" s="197">
        <v>0.04</v>
      </c>
    </row>
    <row r="13" spans="1:3" x14ac:dyDescent="0.25">
      <c r="A13" s="3" t="s">
        <v>1213</v>
      </c>
      <c r="B13" s="4"/>
      <c r="C13" s="4"/>
    </row>
    <row r="14" spans="1:3" x14ac:dyDescent="0.25">
      <c r="A14" s="2" t="s">
        <v>2089</v>
      </c>
      <c r="B14" s="7">
        <v>98158</v>
      </c>
      <c r="C14" s="7">
        <v>79342</v>
      </c>
    </row>
    <row r="15" spans="1:3" x14ac:dyDescent="0.25">
      <c r="A15" s="2" t="s">
        <v>2090</v>
      </c>
      <c r="B15" s="197">
        <v>0.09</v>
      </c>
      <c r="C15" s="197">
        <v>8.8999999999999996E-2</v>
      </c>
    </row>
    <row r="16" spans="1:3" ht="30" x14ac:dyDescent="0.25">
      <c r="A16" s="2" t="s">
        <v>2091</v>
      </c>
      <c r="B16" s="7">
        <v>41480</v>
      </c>
      <c r="C16" s="7">
        <v>35840</v>
      </c>
    </row>
    <row r="17" spans="1:3" ht="30" x14ac:dyDescent="0.25">
      <c r="A17" s="2" t="s">
        <v>2092</v>
      </c>
      <c r="B17" s="197">
        <v>0.04</v>
      </c>
      <c r="C17" s="197">
        <v>0.04</v>
      </c>
    </row>
    <row r="18" spans="1:3" x14ac:dyDescent="0.25">
      <c r="A18" s="2" t="s">
        <v>1734</v>
      </c>
      <c r="B18" s="4"/>
      <c r="C18" s="4"/>
    </row>
    <row r="19" spans="1:3" x14ac:dyDescent="0.25">
      <c r="A19" s="3" t="s">
        <v>1190</v>
      </c>
      <c r="B19" s="4"/>
      <c r="C19" s="4"/>
    </row>
    <row r="20" spans="1:3" x14ac:dyDescent="0.25">
      <c r="A20" s="2" t="s">
        <v>2089</v>
      </c>
      <c r="B20" s="7">
        <v>124725</v>
      </c>
      <c r="C20" s="7">
        <v>86028</v>
      </c>
    </row>
    <row r="21" spans="1:3" x14ac:dyDescent="0.25">
      <c r="A21" s="2" t="s">
        <v>2090</v>
      </c>
      <c r="B21" s="197">
        <v>0.154</v>
      </c>
      <c r="C21" s="197">
        <v>0.13200000000000001</v>
      </c>
    </row>
    <row r="22" spans="1:3" ht="30" x14ac:dyDescent="0.25">
      <c r="A22" s="2" t="s">
        <v>2093</v>
      </c>
      <c r="B22" s="7">
        <v>81125</v>
      </c>
      <c r="C22" s="7">
        <v>65262</v>
      </c>
    </row>
    <row r="23" spans="1:3" ht="30" x14ac:dyDescent="0.25">
      <c r="A23" s="2" t="s">
        <v>2094</v>
      </c>
      <c r="B23" s="197">
        <v>0.1</v>
      </c>
      <c r="C23" s="197">
        <v>0.1</v>
      </c>
    </row>
    <row r="24" spans="1:3" ht="30" x14ac:dyDescent="0.25">
      <c r="A24" s="2" t="s">
        <v>2091</v>
      </c>
      <c r="B24" s="7">
        <v>64900</v>
      </c>
      <c r="C24" s="7">
        <v>52209</v>
      </c>
    </row>
    <row r="25" spans="1:3" ht="30" x14ac:dyDescent="0.25">
      <c r="A25" s="2" t="s">
        <v>2092</v>
      </c>
      <c r="B25" s="197">
        <v>0.08</v>
      </c>
      <c r="C25" s="197">
        <v>0.08</v>
      </c>
    </row>
    <row r="26" spans="1:3" x14ac:dyDescent="0.25">
      <c r="A26" s="3" t="s">
        <v>1203</v>
      </c>
      <c r="B26" s="4"/>
      <c r="C26" s="4"/>
    </row>
    <row r="27" spans="1:3" x14ac:dyDescent="0.25">
      <c r="A27" s="2" t="s">
        <v>2089</v>
      </c>
      <c r="B27" s="7">
        <v>118503</v>
      </c>
      <c r="C27" s="7">
        <v>81009</v>
      </c>
    </row>
    <row r="28" spans="1:3" x14ac:dyDescent="0.25">
      <c r="A28" s="2" t="s">
        <v>2090</v>
      </c>
      <c r="B28" s="197">
        <v>0.14599999999999999</v>
      </c>
      <c r="C28" s="197">
        <v>0.124</v>
      </c>
    </row>
    <row r="29" spans="1:3" ht="30" x14ac:dyDescent="0.25">
      <c r="A29" s="2" t="s">
        <v>2093</v>
      </c>
      <c r="B29" s="7">
        <v>48675</v>
      </c>
      <c r="C29" s="7">
        <v>39157</v>
      </c>
    </row>
    <row r="30" spans="1:3" ht="30" x14ac:dyDescent="0.25">
      <c r="A30" s="2" t="s">
        <v>2094</v>
      </c>
      <c r="B30" s="197">
        <v>0.06</v>
      </c>
      <c r="C30" s="197">
        <v>0.06</v>
      </c>
    </row>
    <row r="31" spans="1:3" ht="30" x14ac:dyDescent="0.25">
      <c r="A31" s="2" t="s">
        <v>2091</v>
      </c>
      <c r="B31" s="7">
        <v>32450</v>
      </c>
      <c r="C31" s="7">
        <v>26105</v>
      </c>
    </row>
    <row r="32" spans="1:3" ht="30" x14ac:dyDescent="0.25">
      <c r="A32" s="2" t="s">
        <v>2092</v>
      </c>
      <c r="B32" s="197">
        <v>0.04</v>
      </c>
      <c r="C32" s="197">
        <v>0.04</v>
      </c>
    </row>
    <row r="33" spans="1:3" x14ac:dyDescent="0.25">
      <c r="A33" s="3" t="s">
        <v>1213</v>
      </c>
      <c r="B33" s="4"/>
      <c r="C33" s="4"/>
    </row>
    <row r="34" spans="1:3" x14ac:dyDescent="0.25">
      <c r="A34" s="2" t="s">
        <v>2089</v>
      </c>
      <c r="B34" s="7">
        <v>118503</v>
      </c>
      <c r="C34" s="7">
        <v>81009</v>
      </c>
    </row>
    <row r="35" spans="1:3" x14ac:dyDescent="0.25">
      <c r="A35" s="2" t="s">
        <v>2090</v>
      </c>
      <c r="B35" s="197">
        <v>0.108</v>
      </c>
      <c r="C35" s="197">
        <v>0.09</v>
      </c>
    </row>
    <row r="36" spans="1:3" ht="30" x14ac:dyDescent="0.25">
      <c r="A36" s="2" t="s">
        <v>2093</v>
      </c>
      <c r="B36" s="7">
        <v>54682</v>
      </c>
      <c r="C36" s="7">
        <v>44800</v>
      </c>
    </row>
    <row r="37" spans="1:3" ht="30" x14ac:dyDescent="0.25">
      <c r="A37" s="2" t="s">
        <v>2094</v>
      </c>
      <c r="B37" s="197">
        <v>0.05</v>
      </c>
      <c r="C37" s="197">
        <v>0.05</v>
      </c>
    </row>
    <row r="38" spans="1:3" ht="30" x14ac:dyDescent="0.25">
      <c r="A38" s="2" t="s">
        <v>2091</v>
      </c>
      <c r="B38" s="6">
        <v>43746</v>
      </c>
      <c r="C38" s="6">
        <v>35840</v>
      </c>
    </row>
    <row r="39" spans="1:3" ht="30" x14ac:dyDescent="0.25">
      <c r="A39" s="2" t="s">
        <v>2092</v>
      </c>
      <c r="B39" s="197">
        <v>0.04</v>
      </c>
      <c r="C39" s="197">
        <v>0.04</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2095</v>
      </c>
      <c r="B1" s="1" t="s">
        <v>1</v>
      </c>
    </row>
    <row r="2" spans="1:2" x14ac:dyDescent="0.25">
      <c r="A2" s="8"/>
      <c r="B2" s="1" t="s">
        <v>2</v>
      </c>
    </row>
    <row r="3" spans="1:2" ht="30" x14ac:dyDescent="0.25">
      <c r="A3" s="3" t="s">
        <v>1237</v>
      </c>
      <c r="B3" s="4"/>
    </row>
    <row r="4" spans="1:2" ht="45" x14ac:dyDescent="0.25">
      <c r="A4" s="2" t="s">
        <v>2096</v>
      </c>
      <c r="B4" s="4" t="s">
        <v>2097</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2098</v>
      </c>
      <c r="B1" s="8" t="s">
        <v>1</v>
      </c>
      <c r="C1" s="8"/>
    </row>
    <row r="2" spans="1:3" ht="30" x14ac:dyDescent="0.25">
      <c r="A2" s="1" t="s">
        <v>27</v>
      </c>
      <c r="B2" s="1" t="s">
        <v>2</v>
      </c>
      <c r="C2" s="1" t="s">
        <v>28</v>
      </c>
    </row>
    <row r="3" spans="1:3" ht="75" x14ac:dyDescent="0.25">
      <c r="A3" s="3" t="s">
        <v>2099</v>
      </c>
      <c r="B3" s="4"/>
      <c r="C3" s="4"/>
    </row>
    <row r="4" spans="1:3" x14ac:dyDescent="0.25">
      <c r="A4" s="2">
        <v>2015</v>
      </c>
      <c r="B4" s="6">
        <v>1770</v>
      </c>
      <c r="C4" s="4"/>
    </row>
    <row r="5" spans="1:3" x14ac:dyDescent="0.25">
      <c r="A5" s="2">
        <v>2016</v>
      </c>
      <c r="B5" s="7">
        <v>1666</v>
      </c>
      <c r="C5" s="4"/>
    </row>
    <row r="6" spans="1:3" x14ac:dyDescent="0.25">
      <c r="A6" s="2">
        <v>2017</v>
      </c>
      <c r="B6" s="4">
        <v>992</v>
      </c>
      <c r="C6" s="4"/>
    </row>
    <row r="7" spans="1:3" x14ac:dyDescent="0.25">
      <c r="A7" s="2">
        <v>2018</v>
      </c>
      <c r="B7" s="4">
        <v>674</v>
      </c>
      <c r="C7" s="4"/>
    </row>
    <row r="8" spans="1:3" x14ac:dyDescent="0.25">
      <c r="A8" s="2">
        <v>2019</v>
      </c>
      <c r="B8" s="4">
        <v>244</v>
      </c>
      <c r="C8" s="4"/>
    </row>
    <row r="9" spans="1:3" x14ac:dyDescent="0.25">
      <c r="A9" s="2" t="s">
        <v>909</v>
      </c>
      <c r="B9" s="4">
        <v>590</v>
      </c>
      <c r="C9" s="4"/>
    </row>
    <row r="10" spans="1:3" x14ac:dyDescent="0.25">
      <c r="A10" s="2" t="s">
        <v>2100</v>
      </c>
      <c r="B10" s="7">
        <v>5936</v>
      </c>
      <c r="C10" s="4"/>
    </row>
    <row r="11" spans="1:3" x14ac:dyDescent="0.25">
      <c r="A11" s="2" t="s">
        <v>2101</v>
      </c>
      <c r="B11" s="6">
        <v>1703</v>
      </c>
      <c r="C11" s="6">
        <v>1034</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2102</v>
      </c>
      <c r="B1" s="8" t="s">
        <v>2</v>
      </c>
      <c r="C1" s="8" t="s">
        <v>28</v>
      </c>
      <c r="D1" s="8" t="s">
        <v>1732</v>
      </c>
    </row>
    <row r="2" spans="1:4" ht="30" x14ac:dyDescent="0.25">
      <c r="A2" s="1" t="s">
        <v>27</v>
      </c>
      <c r="B2" s="8"/>
      <c r="C2" s="8"/>
      <c r="D2" s="8"/>
    </row>
    <row r="3" spans="1:4" x14ac:dyDescent="0.25">
      <c r="A3" s="3" t="s">
        <v>1290</v>
      </c>
      <c r="B3" s="4"/>
      <c r="C3" s="4"/>
      <c r="D3" s="4"/>
    </row>
    <row r="4" spans="1:4" x14ac:dyDescent="0.25">
      <c r="A4" s="2" t="s">
        <v>1291</v>
      </c>
      <c r="B4" s="6">
        <v>30077</v>
      </c>
      <c r="C4" s="6">
        <v>39843</v>
      </c>
      <c r="D4" s="6">
        <v>25340</v>
      </c>
    </row>
    <row r="5" spans="1:4" ht="30" x14ac:dyDescent="0.25">
      <c r="A5" s="2" t="s">
        <v>33</v>
      </c>
      <c r="B5" s="7">
        <v>11907</v>
      </c>
      <c r="C5" s="7">
        <v>9427</v>
      </c>
      <c r="D5" s="4"/>
    </row>
    <row r="6" spans="1:4" x14ac:dyDescent="0.25">
      <c r="A6" s="2" t="s">
        <v>35</v>
      </c>
      <c r="B6" s="7">
        <v>68213</v>
      </c>
      <c r="C6" s="7">
        <v>106411</v>
      </c>
      <c r="D6" s="4"/>
    </row>
    <row r="7" spans="1:4" x14ac:dyDescent="0.25">
      <c r="A7" s="2" t="s">
        <v>1297</v>
      </c>
      <c r="B7" s="7">
        <v>55871</v>
      </c>
      <c r="C7" s="7">
        <v>54118</v>
      </c>
      <c r="D7" s="4"/>
    </row>
    <row r="8" spans="1:4" x14ac:dyDescent="0.25">
      <c r="A8" s="2" t="s">
        <v>1302</v>
      </c>
      <c r="B8" s="7">
        <v>322920</v>
      </c>
      <c r="C8" s="7">
        <v>248491</v>
      </c>
      <c r="D8" s="4"/>
    </row>
    <row r="9" spans="1:4" x14ac:dyDescent="0.25">
      <c r="A9" s="3" t="s">
        <v>1311</v>
      </c>
      <c r="B9" s="4"/>
      <c r="C9" s="4"/>
      <c r="D9" s="4"/>
    </row>
    <row r="10" spans="1:4" x14ac:dyDescent="0.25">
      <c r="A10" s="2" t="s">
        <v>52</v>
      </c>
      <c r="B10" s="7">
        <v>101287</v>
      </c>
      <c r="C10" s="7">
        <v>104647</v>
      </c>
      <c r="D10" s="4"/>
    </row>
    <row r="11" spans="1:4" x14ac:dyDescent="0.25">
      <c r="A11" s="2" t="s">
        <v>2103</v>
      </c>
      <c r="B11" s="4"/>
      <c r="C11" s="4"/>
      <c r="D11" s="4"/>
    </row>
    <row r="12" spans="1:4" x14ac:dyDescent="0.25">
      <c r="A12" s="3" t="s">
        <v>1290</v>
      </c>
      <c r="B12" s="4"/>
      <c r="C12" s="4"/>
      <c r="D12" s="4"/>
    </row>
    <row r="13" spans="1:4" x14ac:dyDescent="0.25">
      <c r="A13" s="2" t="s">
        <v>1291</v>
      </c>
      <c r="B13" s="7">
        <v>30077</v>
      </c>
      <c r="C13" s="7">
        <v>39843</v>
      </c>
      <c r="D13" s="4"/>
    </row>
    <row r="14" spans="1:4" ht="30" x14ac:dyDescent="0.25">
      <c r="A14" s="2" t="s">
        <v>33</v>
      </c>
      <c r="B14" s="7">
        <v>11907</v>
      </c>
      <c r="C14" s="7">
        <v>9427</v>
      </c>
      <c r="D14" s="4"/>
    </row>
    <row r="15" spans="1:4" x14ac:dyDescent="0.25">
      <c r="A15" s="2" t="s">
        <v>35</v>
      </c>
      <c r="B15" s="7">
        <v>68213</v>
      </c>
      <c r="C15" s="7">
        <v>106411</v>
      </c>
      <c r="D15" s="4"/>
    </row>
    <row r="16" spans="1:4" x14ac:dyDescent="0.25">
      <c r="A16" s="2" t="s">
        <v>1297</v>
      </c>
      <c r="B16" s="7">
        <v>54538</v>
      </c>
      <c r="C16" s="7">
        <v>56670</v>
      </c>
      <c r="D16" s="4"/>
    </row>
    <row r="17" spans="1:4" x14ac:dyDescent="0.25">
      <c r="A17" s="2" t="s">
        <v>37</v>
      </c>
      <c r="B17" s="7">
        <v>69527</v>
      </c>
      <c r="C17" s="7">
        <v>90061</v>
      </c>
      <c r="D17" s="4"/>
    </row>
    <row r="18" spans="1:4" x14ac:dyDescent="0.25">
      <c r="A18" s="2" t="s">
        <v>1299</v>
      </c>
      <c r="B18" s="7">
        <v>792074</v>
      </c>
      <c r="C18" s="7">
        <v>617370</v>
      </c>
      <c r="D18" s="4"/>
    </row>
    <row r="19" spans="1:4" x14ac:dyDescent="0.25">
      <c r="A19" s="2" t="s">
        <v>1302</v>
      </c>
      <c r="B19" s="7">
        <v>1423</v>
      </c>
      <c r="C19" s="7">
        <v>1417</v>
      </c>
      <c r="D19" s="4"/>
    </row>
    <row r="20" spans="1:4" x14ac:dyDescent="0.25">
      <c r="A20" s="2" t="s">
        <v>1307</v>
      </c>
      <c r="B20" s="7">
        <v>2387</v>
      </c>
      <c r="C20" s="7">
        <v>2764</v>
      </c>
      <c r="D20" s="4"/>
    </row>
    <row r="21" spans="1:4" x14ac:dyDescent="0.25">
      <c r="A21" s="3" t="s">
        <v>1311</v>
      </c>
      <c r="B21" s="4"/>
      <c r="C21" s="4"/>
      <c r="D21" s="4"/>
    </row>
    <row r="22" spans="1:4" x14ac:dyDescent="0.25">
      <c r="A22" s="2" t="s">
        <v>1312</v>
      </c>
      <c r="B22" s="7">
        <v>823227</v>
      </c>
      <c r="C22" s="7">
        <v>695811</v>
      </c>
      <c r="D22" s="4"/>
    </row>
    <row r="23" spans="1:4" x14ac:dyDescent="0.25">
      <c r="A23" s="2" t="s">
        <v>51</v>
      </c>
      <c r="B23" s="7">
        <v>32673</v>
      </c>
      <c r="C23" s="7">
        <v>81578</v>
      </c>
      <c r="D23" s="4"/>
    </row>
    <row r="24" spans="1:4" x14ac:dyDescent="0.25">
      <c r="A24" s="2" t="s">
        <v>52</v>
      </c>
      <c r="B24" s="7">
        <v>101287</v>
      </c>
      <c r="C24" s="7">
        <v>104647</v>
      </c>
      <c r="D24" s="4"/>
    </row>
    <row r="25" spans="1:4" x14ac:dyDescent="0.25">
      <c r="A25" s="2" t="s">
        <v>1318</v>
      </c>
      <c r="B25" s="4">
        <v>376</v>
      </c>
      <c r="C25" s="4">
        <v>327</v>
      </c>
      <c r="D25" s="4"/>
    </row>
    <row r="26" spans="1:4" x14ac:dyDescent="0.25">
      <c r="A26" s="2" t="s">
        <v>53</v>
      </c>
      <c r="B26" s="7">
        <v>33524</v>
      </c>
      <c r="C26" s="7">
        <v>4124</v>
      </c>
      <c r="D26" s="4"/>
    </row>
    <row r="27" spans="1:4" ht="30" x14ac:dyDescent="0.25">
      <c r="A27" s="2" t="s">
        <v>2104</v>
      </c>
      <c r="B27" s="4"/>
      <c r="C27" s="4"/>
      <c r="D27" s="4"/>
    </row>
    <row r="28" spans="1:4" x14ac:dyDescent="0.25">
      <c r="A28" s="3" t="s">
        <v>1290</v>
      </c>
      <c r="B28" s="4"/>
      <c r="C28" s="4"/>
      <c r="D28" s="4"/>
    </row>
    <row r="29" spans="1:4" x14ac:dyDescent="0.25">
      <c r="A29" s="2" t="s">
        <v>2105</v>
      </c>
      <c r="B29" s="7">
        <v>1020</v>
      </c>
      <c r="C29" s="7">
        <v>1081</v>
      </c>
      <c r="D29" s="4"/>
    </row>
    <row r="30" spans="1:4" x14ac:dyDescent="0.25">
      <c r="A30" s="2" t="s">
        <v>2106</v>
      </c>
      <c r="B30" s="4"/>
      <c r="C30" s="4"/>
      <c r="D30" s="4"/>
    </row>
    <row r="31" spans="1:4" x14ac:dyDescent="0.25">
      <c r="A31" s="3" t="s">
        <v>1290</v>
      </c>
      <c r="B31" s="4"/>
      <c r="C31" s="4"/>
      <c r="D31" s="4"/>
    </row>
    <row r="32" spans="1:4" x14ac:dyDescent="0.25">
      <c r="A32" s="2" t="s">
        <v>2105</v>
      </c>
      <c r="B32" s="7">
        <v>1423</v>
      </c>
      <c r="C32" s="4"/>
      <c r="D32" s="4"/>
    </row>
    <row r="33" spans="1:4" ht="30" x14ac:dyDescent="0.25">
      <c r="A33" s="2" t="s">
        <v>2107</v>
      </c>
      <c r="B33" s="4"/>
      <c r="C33" s="4"/>
      <c r="D33" s="4"/>
    </row>
    <row r="34" spans="1:4" x14ac:dyDescent="0.25">
      <c r="A34" s="3" t="s">
        <v>1290</v>
      </c>
      <c r="B34" s="4"/>
      <c r="C34" s="4"/>
      <c r="D34" s="4"/>
    </row>
    <row r="35" spans="1:4" x14ac:dyDescent="0.25">
      <c r="A35" s="2" t="s">
        <v>2105</v>
      </c>
      <c r="B35" s="4"/>
      <c r="C35" s="4">
        <v>316</v>
      </c>
      <c r="D35" s="4"/>
    </row>
    <row r="36" spans="1:4" x14ac:dyDescent="0.25">
      <c r="A36" s="3" t="s">
        <v>1311</v>
      </c>
      <c r="B36" s="4"/>
      <c r="C36" s="4"/>
      <c r="D36" s="4"/>
    </row>
    <row r="37" spans="1:4" x14ac:dyDescent="0.25">
      <c r="A37" s="2" t="s">
        <v>2108</v>
      </c>
      <c r="B37" s="4">
        <v>431</v>
      </c>
      <c r="C37" s="4"/>
      <c r="D37" s="4"/>
    </row>
    <row r="38" spans="1:4" x14ac:dyDescent="0.25">
      <c r="A38" s="2" t="s">
        <v>141</v>
      </c>
      <c r="B38" s="4"/>
      <c r="C38" s="4"/>
      <c r="D38" s="4"/>
    </row>
    <row r="39" spans="1:4" x14ac:dyDescent="0.25">
      <c r="A39" s="3" t="s">
        <v>1290</v>
      </c>
      <c r="B39" s="4"/>
      <c r="C39" s="4"/>
      <c r="D39" s="4"/>
    </row>
    <row r="40" spans="1:4" x14ac:dyDescent="0.25">
      <c r="A40" s="2" t="s">
        <v>1291</v>
      </c>
      <c r="B40" s="7">
        <v>30077</v>
      </c>
      <c r="C40" s="7">
        <v>39843</v>
      </c>
      <c r="D40" s="4"/>
    </row>
    <row r="41" spans="1:4" ht="30" x14ac:dyDescent="0.25">
      <c r="A41" s="2" t="s">
        <v>33</v>
      </c>
      <c r="B41" s="7">
        <v>12035</v>
      </c>
      <c r="C41" s="7">
        <v>9616</v>
      </c>
      <c r="D41" s="4"/>
    </row>
    <row r="42" spans="1:4" x14ac:dyDescent="0.25">
      <c r="A42" s="2" t="s">
        <v>35</v>
      </c>
      <c r="B42" s="7">
        <v>68213</v>
      </c>
      <c r="C42" s="7">
        <v>106411</v>
      </c>
      <c r="D42" s="4"/>
    </row>
    <row r="43" spans="1:4" x14ac:dyDescent="0.25">
      <c r="A43" s="2" t="s">
        <v>1297</v>
      </c>
      <c r="B43" s="7">
        <v>55871</v>
      </c>
      <c r="C43" s="7">
        <v>54118</v>
      </c>
      <c r="D43" s="4"/>
    </row>
    <row r="44" spans="1:4" x14ac:dyDescent="0.25">
      <c r="A44" s="2" t="s">
        <v>37</v>
      </c>
      <c r="B44" s="7">
        <v>69527</v>
      </c>
      <c r="C44" s="7">
        <v>90061</v>
      </c>
      <c r="D44" s="4"/>
    </row>
    <row r="45" spans="1:4" x14ac:dyDescent="0.25">
      <c r="A45" s="2" t="s">
        <v>1299</v>
      </c>
      <c r="B45" s="7">
        <v>803036</v>
      </c>
      <c r="C45" s="7">
        <v>620295</v>
      </c>
      <c r="D45" s="4"/>
    </row>
    <row r="46" spans="1:4" x14ac:dyDescent="0.25">
      <c r="A46" s="2" t="s">
        <v>1302</v>
      </c>
      <c r="B46" s="7">
        <v>1423</v>
      </c>
      <c r="C46" s="7">
        <v>1417</v>
      </c>
      <c r="D46" s="4"/>
    </row>
    <row r="47" spans="1:4" x14ac:dyDescent="0.25">
      <c r="A47" s="2" t="s">
        <v>1307</v>
      </c>
      <c r="B47" s="7">
        <v>2387</v>
      </c>
      <c r="C47" s="7">
        <v>2764</v>
      </c>
      <c r="D47" s="4"/>
    </row>
    <row r="48" spans="1:4" x14ac:dyDescent="0.25">
      <c r="A48" s="3" t="s">
        <v>1311</v>
      </c>
      <c r="B48" s="4"/>
      <c r="C48" s="4"/>
      <c r="D48" s="4"/>
    </row>
    <row r="49" spans="1:4" x14ac:dyDescent="0.25">
      <c r="A49" s="2" t="s">
        <v>1312</v>
      </c>
      <c r="B49" s="7">
        <v>824078</v>
      </c>
      <c r="C49" s="7">
        <v>697301</v>
      </c>
      <c r="D49" s="4"/>
    </row>
    <row r="50" spans="1:4" x14ac:dyDescent="0.25">
      <c r="A50" s="2" t="s">
        <v>51</v>
      </c>
      <c r="B50" s="7">
        <v>32673</v>
      </c>
      <c r="C50" s="7">
        <v>81578</v>
      </c>
      <c r="D50" s="4"/>
    </row>
    <row r="51" spans="1:4" x14ac:dyDescent="0.25">
      <c r="A51" s="2" t="s">
        <v>52</v>
      </c>
      <c r="B51" s="7">
        <v>101338</v>
      </c>
      <c r="C51" s="7">
        <v>104742</v>
      </c>
      <c r="D51" s="4"/>
    </row>
    <row r="52" spans="1:4" x14ac:dyDescent="0.25">
      <c r="A52" s="2" t="s">
        <v>1318</v>
      </c>
      <c r="B52" s="4">
        <v>376</v>
      </c>
      <c r="C52" s="4">
        <v>327</v>
      </c>
      <c r="D52" s="4"/>
    </row>
    <row r="53" spans="1:4" x14ac:dyDescent="0.25">
      <c r="A53" s="2" t="s">
        <v>53</v>
      </c>
      <c r="B53" s="7">
        <v>31172</v>
      </c>
      <c r="C53" s="7">
        <v>4124</v>
      </c>
      <c r="D53" s="4"/>
    </row>
    <row r="54" spans="1:4" x14ac:dyDescent="0.25">
      <c r="A54" s="2" t="s">
        <v>2109</v>
      </c>
      <c r="B54" s="4"/>
      <c r="C54" s="4"/>
      <c r="D54" s="4"/>
    </row>
    <row r="55" spans="1:4" x14ac:dyDescent="0.25">
      <c r="A55" s="3" t="s">
        <v>1290</v>
      </c>
      <c r="B55" s="4"/>
      <c r="C55" s="4"/>
      <c r="D55" s="4"/>
    </row>
    <row r="56" spans="1:4" x14ac:dyDescent="0.25">
      <c r="A56" s="2" t="s">
        <v>1291</v>
      </c>
      <c r="B56" s="7">
        <v>30077</v>
      </c>
      <c r="C56" s="7">
        <v>39843</v>
      </c>
      <c r="D56" s="4"/>
    </row>
    <row r="57" spans="1:4" x14ac:dyDescent="0.25">
      <c r="A57" s="2" t="s">
        <v>35</v>
      </c>
      <c r="B57" s="4">
        <v>77</v>
      </c>
      <c r="C57" s="4">
        <v>187</v>
      </c>
      <c r="D57" s="4"/>
    </row>
    <row r="58" spans="1:4" x14ac:dyDescent="0.25">
      <c r="A58" s="2" t="s">
        <v>2110</v>
      </c>
      <c r="B58" s="4"/>
      <c r="C58" s="4"/>
      <c r="D58" s="4"/>
    </row>
    <row r="59" spans="1:4" x14ac:dyDescent="0.25">
      <c r="A59" s="3" t="s">
        <v>1290</v>
      </c>
      <c r="B59" s="4"/>
      <c r="C59" s="4"/>
      <c r="D59" s="4"/>
    </row>
    <row r="60" spans="1:4" ht="30" x14ac:dyDescent="0.25">
      <c r="A60" s="2" t="s">
        <v>33</v>
      </c>
      <c r="B60" s="7">
        <v>12035</v>
      </c>
      <c r="C60" s="7">
        <v>9616</v>
      </c>
      <c r="D60" s="4"/>
    </row>
    <row r="61" spans="1:4" x14ac:dyDescent="0.25">
      <c r="A61" s="2" t="s">
        <v>35</v>
      </c>
      <c r="B61" s="7">
        <v>68136</v>
      </c>
      <c r="C61" s="7">
        <v>106224</v>
      </c>
      <c r="D61" s="4"/>
    </row>
    <row r="62" spans="1:4" x14ac:dyDescent="0.25">
      <c r="A62" s="2" t="s">
        <v>1297</v>
      </c>
      <c r="B62" s="7">
        <v>55871</v>
      </c>
      <c r="C62" s="7">
        <v>54118</v>
      </c>
      <c r="D62" s="4"/>
    </row>
    <row r="63" spans="1:4" x14ac:dyDescent="0.25">
      <c r="A63" s="2" t="s">
        <v>37</v>
      </c>
      <c r="B63" s="7">
        <v>69527</v>
      </c>
      <c r="C63" s="7">
        <v>90061</v>
      </c>
      <c r="D63" s="4"/>
    </row>
    <row r="64" spans="1:4" x14ac:dyDescent="0.25">
      <c r="A64" s="2" t="s">
        <v>1307</v>
      </c>
      <c r="B64" s="4">
        <v>728</v>
      </c>
      <c r="C64" s="7">
        <v>2764</v>
      </c>
      <c r="D64" s="4"/>
    </row>
    <row r="65" spans="1:4" x14ac:dyDescent="0.25">
      <c r="A65" s="3" t="s">
        <v>1311</v>
      </c>
      <c r="B65" s="4"/>
      <c r="C65" s="4"/>
      <c r="D65" s="4"/>
    </row>
    <row r="66" spans="1:4" x14ac:dyDescent="0.25">
      <c r="A66" s="2" t="s">
        <v>1312</v>
      </c>
      <c r="B66" s="7">
        <v>824078</v>
      </c>
      <c r="C66" s="7">
        <v>697301</v>
      </c>
      <c r="D66" s="4"/>
    </row>
    <row r="67" spans="1:4" x14ac:dyDescent="0.25">
      <c r="A67" s="2" t="s">
        <v>51</v>
      </c>
      <c r="B67" s="7">
        <v>32673</v>
      </c>
      <c r="C67" s="7">
        <v>81578</v>
      </c>
      <c r="D67" s="4"/>
    </row>
    <row r="68" spans="1:4" x14ac:dyDescent="0.25">
      <c r="A68" s="2" t="s">
        <v>52</v>
      </c>
      <c r="B68" s="7">
        <v>101338</v>
      </c>
      <c r="C68" s="7">
        <v>104742</v>
      </c>
      <c r="D68" s="4"/>
    </row>
    <row r="69" spans="1:4" x14ac:dyDescent="0.25">
      <c r="A69" s="2" t="s">
        <v>1318</v>
      </c>
      <c r="B69" s="4">
        <v>376</v>
      </c>
      <c r="C69" s="4">
        <v>327</v>
      </c>
      <c r="D69" s="4"/>
    </row>
    <row r="70" spans="1:4" x14ac:dyDescent="0.25">
      <c r="A70" s="2" t="s">
        <v>53</v>
      </c>
      <c r="B70" s="7">
        <v>31172</v>
      </c>
      <c r="C70" s="7">
        <v>4124</v>
      </c>
      <c r="D70" s="4"/>
    </row>
    <row r="71" spans="1:4" x14ac:dyDescent="0.25">
      <c r="A71" s="2" t="s">
        <v>2111</v>
      </c>
      <c r="B71" s="4"/>
      <c r="C71" s="4"/>
      <c r="D71" s="4"/>
    </row>
    <row r="72" spans="1:4" x14ac:dyDescent="0.25">
      <c r="A72" s="3" t="s">
        <v>1290</v>
      </c>
      <c r="B72" s="4"/>
      <c r="C72" s="4"/>
      <c r="D72" s="4"/>
    </row>
    <row r="73" spans="1:4" x14ac:dyDescent="0.25">
      <c r="A73" s="2" t="s">
        <v>1299</v>
      </c>
      <c r="B73" s="7">
        <v>803036</v>
      </c>
      <c r="C73" s="7">
        <v>620295</v>
      </c>
      <c r="D73" s="4"/>
    </row>
    <row r="74" spans="1:4" x14ac:dyDescent="0.25">
      <c r="A74" s="2" t="s">
        <v>1302</v>
      </c>
      <c r="B74" s="7">
        <v>1423</v>
      </c>
      <c r="C74" s="7">
        <v>1417</v>
      </c>
      <c r="D74" s="4"/>
    </row>
    <row r="75" spans="1:4" x14ac:dyDescent="0.25">
      <c r="A75" s="2" t="s">
        <v>1307</v>
      </c>
      <c r="B75" s="7">
        <v>1659</v>
      </c>
      <c r="C75" s="4"/>
      <c r="D75" s="4"/>
    </row>
    <row r="76" spans="1:4" x14ac:dyDescent="0.25">
      <c r="A76" s="2" t="s">
        <v>2112</v>
      </c>
      <c r="B76" s="4"/>
      <c r="C76" s="4"/>
      <c r="D76" s="4"/>
    </row>
    <row r="77" spans="1:4" x14ac:dyDescent="0.25">
      <c r="A77" s="3" t="s">
        <v>1290</v>
      </c>
      <c r="B77" s="4"/>
      <c r="C77" s="4"/>
      <c r="D77" s="4"/>
    </row>
    <row r="78" spans="1:4" x14ac:dyDescent="0.25">
      <c r="A78" s="2" t="s">
        <v>2105</v>
      </c>
      <c r="B78" s="7">
        <v>1020</v>
      </c>
      <c r="C78" s="7">
        <v>1081</v>
      </c>
      <c r="D78" s="4"/>
    </row>
    <row r="79" spans="1:4" ht="30" x14ac:dyDescent="0.25">
      <c r="A79" s="2" t="s">
        <v>2113</v>
      </c>
      <c r="B79" s="4"/>
      <c r="C79" s="4"/>
      <c r="D79" s="4"/>
    </row>
    <row r="80" spans="1:4" x14ac:dyDescent="0.25">
      <c r="A80" s="3" t="s">
        <v>1290</v>
      </c>
      <c r="B80" s="4"/>
      <c r="C80" s="4"/>
      <c r="D80" s="4"/>
    </row>
    <row r="81" spans="1:4" x14ac:dyDescent="0.25">
      <c r="A81" s="2" t="s">
        <v>2105</v>
      </c>
      <c r="B81" s="7">
        <v>1020</v>
      </c>
      <c r="C81" s="7">
        <v>1081</v>
      </c>
      <c r="D81" s="4"/>
    </row>
    <row r="82" spans="1:4" x14ac:dyDescent="0.25">
      <c r="A82" s="2" t="s">
        <v>2114</v>
      </c>
      <c r="B82" s="4"/>
      <c r="C82" s="4"/>
      <c r="D82" s="4"/>
    </row>
    <row r="83" spans="1:4" x14ac:dyDescent="0.25">
      <c r="A83" s="3" t="s">
        <v>1290</v>
      </c>
      <c r="B83" s="4"/>
      <c r="C83" s="4"/>
      <c r="D83" s="4"/>
    </row>
    <row r="84" spans="1:4" x14ac:dyDescent="0.25">
      <c r="A84" s="2" t="s">
        <v>2105</v>
      </c>
      <c r="B84" s="7">
        <v>1423</v>
      </c>
      <c r="C84" s="4"/>
      <c r="D84" s="4"/>
    </row>
    <row r="85" spans="1:4" x14ac:dyDescent="0.25">
      <c r="A85" s="2" t="s">
        <v>2115</v>
      </c>
      <c r="B85" s="4"/>
      <c r="C85" s="4"/>
      <c r="D85" s="4"/>
    </row>
    <row r="86" spans="1:4" x14ac:dyDescent="0.25">
      <c r="A86" s="3" t="s">
        <v>1290</v>
      </c>
      <c r="B86" s="4"/>
      <c r="C86" s="4"/>
      <c r="D86" s="4"/>
    </row>
    <row r="87" spans="1:4" x14ac:dyDescent="0.25">
      <c r="A87" s="2" t="s">
        <v>2105</v>
      </c>
      <c r="B87" s="7">
        <v>1423</v>
      </c>
      <c r="C87" s="4"/>
      <c r="D87" s="4"/>
    </row>
    <row r="88" spans="1:4" x14ac:dyDescent="0.25">
      <c r="A88" s="2" t="s">
        <v>2116</v>
      </c>
      <c r="B88" s="4"/>
      <c r="C88" s="4"/>
      <c r="D88" s="4"/>
    </row>
    <row r="89" spans="1:4" x14ac:dyDescent="0.25">
      <c r="A89" s="3" t="s">
        <v>1290</v>
      </c>
      <c r="B89" s="4"/>
      <c r="C89" s="4"/>
      <c r="D89" s="4"/>
    </row>
    <row r="90" spans="1:4" x14ac:dyDescent="0.25">
      <c r="A90" s="2" t="s">
        <v>2105</v>
      </c>
      <c r="B90" s="4"/>
      <c r="C90" s="4">
        <v>316</v>
      </c>
      <c r="D90" s="4"/>
    </row>
    <row r="91" spans="1:4" x14ac:dyDescent="0.25">
      <c r="A91" s="3" t="s">
        <v>1311</v>
      </c>
      <c r="B91" s="4"/>
      <c r="C91" s="4"/>
      <c r="D91" s="4"/>
    </row>
    <row r="92" spans="1:4" x14ac:dyDescent="0.25">
      <c r="A92" s="2" t="s">
        <v>2108</v>
      </c>
      <c r="B92" s="4">
        <v>431</v>
      </c>
      <c r="C92" s="4"/>
      <c r="D92" s="4"/>
    </row>
    <row r="93" spans="1:4" ht="30" x14ac:dyDescent="0.25">
      <c r="A93" s="2" t="s">
        <v>2117</v>
      </c>
      <c r="B93" s="4"/>
      <c r="C93" s="4"/>
      <c r="D93" s="4"/>
    </row>
    <row r="94" spans="1:4" x14ac:dyDescent="0.25">
      <c r="A94" s="3" t="s">
        <v>1290</v>
      </c>
      <c r="B94" s="4"/>
      <c r="C94" s="4"/>
      <c r="D94" s="4"/>
    </row>
    <row r="95" spans="1:4" x14ac:dyDescent="0.25">
      <c r="A95" s="2" t="s">
        <v>2105</v>
      </c>
      <c r="B95" s="4"/>
      <c r="C95" s="4">
        <v>316</v>
      </c>
      <c r="D95" s="4"/>
    </row>
    <row r="96" spans="1:4" x14ac:dyDescent="0.25">
      <c r="A96" s="3" t="s">
        <v>1311</v>
      </c>
      <c r="B96" s="4"/>
      <c r="C96" s="4"/>
      <c r="D96" s="4"/>
    </row>
    <row r="97" spans="1:4" x14ac:dyDescent="0.25">
      <c r="A97" s="2" t="s">
        <v>2108</v>
      </c>
      <c r="B97" s="6">
        <v>431</v>
      </c>
      <c r="C97" s="4"/>
      <c r="D97" s="4"/>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2118</v>
      </c>
      <c r="B1" s="8" t="s">
        <v>2</v>
      </c>
      <c r="C1" s="8" t="s">
        <v>28</v>
      </c>
    </row>
    <row r="2" spans="1:3" ht="30" x14ac:dyDescent="0.25">
      <c r="A2" s="1" t="s">
        <v>27</v>
      </c>
      <c r="B2" s="8"/>
      <c r="C2" s="8"/>
    </row>
    <row r="3" spans="1:3" x14ac:dyDescent="0.25">
      <c r="A3" s="3" t="s">
        <v>1712</v>
      </c>
      <c r="B3" s="4"/>
      <c r="C3" s="4"/>
    </row>
    <row r="4" spans="1:3" x14ac:dyDescent="0.25">
      <c r="A4" s="2" t="s">
        <v>1399</v>
      </c>
      <c r="B4" s="6">
        <v>68213</v>
      </c>
      <c r="C4" s="6">
        <v>106411</v>
      </c>
    </row>
    <row r="5" spans="1:3" ht="30" x14ac:dyDescent="0.25">
      <c r="A5" s="3" t="s">
        <v>2119</v>
      </c>
      <c r="B5" s="4"/>
      <c r="C5" s="4"/>
    </row>
    <row r="6" spans="1:3" x14ac:dyDescent="0.25">
      <c r="A6" s="2" t="s">
        <v>1302</v>
      </c>
      <c r="B6" s="7">
        <v>322920</v>
      </c>
      <c r="C6" s="7">
        <v>248491</v>
      </c>
    </row>
    <row r="7" spans="1:3" x14ac:dyDescent="0.25">
      <c r="A7" s="2" t="s">
        <v>1792</v>
      </c>
      <c r="B7" s="4"/>
      <c r="C7" s="4"/>
    </row>
    <row r="8" spans="1:3" x14ac:dyDescent="0.25">
      <c r="A8" s="3" t="s">
        <v>1712</v>
      </c>
      <c r="B8" s="4"/>
      <c r="C8" s="4"/>
    </row>
    <row r="9" spans="1:3" x14ac:dyDescent="0.25">
      <c r="A9" s="2" t="s">
        <v>1399</v>
      </c>
      <c r="B9" s="7">
        <v>37534</v>
      </c>
      <c r="C9" s="7">
        <v>58822</v>
      </c>
    </row>
    <row r="10" spans="1:3" ht="30" x14ac:dyDescent="0.25">
      <c r="A10" s="2" t="s">
        <v>1793</v>
      </c>
      <c r="B10" s="4"/>
      <c r="C10" s="4"/>
    </row>
    <row r="11" spans="1:3" x14ac:dyDescent="0.25">
      <c r="A11" s="3" t="s">
        <v>1712</v>
      </c>
      <c r="B11" s="4"/>
      <c r="C11" s="4"/>
    </row>
    <row r="12" spans="1:3" x14ac:dyDescent="0.25">
      <c r="A12" s="2" t="s">
        <v>1399</v>
      </c>
      <c r="B12" s="7">
        <v>29932</v>
      </c>
      <c r="C12" s="7">
        <v>46592</v>
      </c>
    </row>
    <row r="13" spans="1:3" x14ac:dyDescent="0.25">
      <c r="A13" s="2" t="s">
        <v>345</v>
      </c>
      <c r="B13" s="4"/>
      <c r="C13" s="4"/>
    </row>
    <row r="14" spans="1:3" x14ac:dyDescent="0.25">
      <c r="A14" s="3" t="s">
        <v>1712</v>
      </c>
      <c r="B14" s="4"/>
      <c r="C14" s="4"/>
    </row>
    <row r="15" spans="1:3" x14ac:dyDescent="0.25">
      <c r="A15" s="2" t="s">
        <v>1399</v>
      </c>
      <c r="B15" s="4">
        <v>747</v>
      </c>
      <c r="C15" s="4">
        <v>997</v>
      </c>
    </row>
    <row r="16" spans="1:3" x14ac:dyDescent="0.25">
      <c r="A16" s="2" t="s">
        <v>2120</v>
      </c>
      <c r="B16" s="4"/>
      <c r="C16" s="4"/>
    </row>
    <row r="17" spans="1:3" x14ac:dyDescent="0.25">
      <c r="A17" s="3" t="s">
        <v>1712</v>
      </c>
      <c r="B17" s="4"/>
      <c r="C17" s="4"/>
    </row>
    <row r="18" spans="1:3" x14ac:dyDescent="0.25">
      <c r="A18" s="2" t="s">
        <v>37</v>
      </c>
      <c r="B18" s="7">
        <v>69527</v>
      </c>
      <c r="C18" s="7">
        <v>90061</v>
      </c>
    </row>
    <row r="19" spans="1:3" x14ac:dyDescent="0.25">
      <c r="A19" s="2" t="s">
        <v>2121</v>
      </c>
      <c r="B19" s="4"/>
      <c r="C19" s="4"/>
    </row>
    <row r="20" spans="1:3" x14ac:dyDescent="0.25">
      <c r="A20" s="3" t="s">
        <v>1712</v>
      </c>
      <c r="B20" s="4"/>
      <c r="C20" s="4"/>
    </row>
    <row r="21" spans="1:3" x14ac:dyDescent="0.25">
      <c r="A21" s="2" t="s">
        <v>37</v>
      </c>
      <c r="B21" s="7">
        <v>69527</v>
      </c>
      <c r="C21" s="7">
        <v>90061</v>
      </c>
    </row>
    <row r="22" spans="1:3" ht="30" x14ac:dyDescent="0.25">
      <c r="A22" s="2" t="s">
        <v>2122</v>
      </c>
      <c r="B22" s="4"/>
      <c r="C22" s="4"/>
    </row>
    <row r="23" spans="1:3" x14ac:dyDescent="0.25">
      <c r="A23" s="3" t="s">
        <v>1712</v>
      </c>
      <c r="B23" s="4"/>
      <c r="C23" s="4"/>
    </row>
    <row r="24" spans="1:3" x14ac:dyDescent="0.25">
      <c r="A24" s="2" t="s">
        <v>2123</v>
      </c>
      <c r="B24" s="7">
        <v>1020</v>
      </c>
      <c r="C24" s="7">
        <v>1081</v>
      </c>
    </row>
    <row r="25" spans="1:3" ht="30" x14ac:dyDescent="0.25">
      <c r="A25" s="2" t="s">
        <v>2124</v>
      </c>
      <c r="B25" s="4"/>
      <c r="C25" s="4"/>
    </row>
    <row r="26" spans="1:3" x14ac:dyDescent="0.25">
      <c r="A26" s="3" t="s">
        <v>1712</v>
      </c>
      <c r="B26" s="4"/>
      <c r="C26" s="4"/>
    </row>
    <row r="27" spans="1:3" x14ac:dyDescent="0.25">
      <c r="A27" s="2" t="s">
        <v>2123</v>
      </c>
      <c r="B27" s="7">
        <v>1020</v>
      </c>
      <c r="C27" s="7">
        <v>1081</v>
      </c>
    </row>
    <row r="28" spans="1:3" x14ac:dyDescent="0.25">
      <c r="A28" s="2" t="s">
        <v>2125</v>
      </c>
      <c r="B28" s="4"/>
      <c r="C28" s="4"/>
    </row>
    <row r="29" spans="1:3" x14ac:dyDescent="0.25">
      <c r="A29" s="3" t="s">
        <v>1712</v>
      </c>
      <c r="B29" s="4"/>
      <c r="C29" s="4"/>
    </row>
    <row r="30" spans="1:3" x14ac:dyDescent="0.25">
      <c r="A30" s="2" t="s">
        <v>2123</v>
      </c>
      <c r="B30" s="7">
        <v>1423</v>
      </c>
      <c r="C30" s="4"/>
    </row>
    <row r="31" spans="1:3" x14ac:dyDescent="0.25">
      <c r="A31" s="2" t="s">
        <v>2126</v>
      </c>
      <c r="B31" s="4"/>
      <c r="C31" s="4"/>
    </row>
    <row r="32" spans="1:3" x14ac:dyDescent="0.25">
      <c r="A32" s="3" t="s">
        <v>1712</v>
      </c>
      <c r="B32" s="4"/>
      <c r="C32" s="4"/>
    </row>
    <row r="33" spans="1:3" x14ac:dyDescent="0.25">
      <c r="A33" s="2" t="s">
        <v>2123</v>
      </c>
      <c r="B33" s="7">
        <v>1423</v>
      </c>
      <c r="C33" s="4"/>
    </row>
    <row r="34" spans="1:3" ht="30" x14ac:dyDescent="0.25">
      <c r="A34" s="2" t="s">
        <v>2127</v>
      </c>
      <c r="B34" s="4"/>
      <c r="C34" s="4"/>
    </row>
    <row r="35" spans="1:3" x14ac:dyDescent="0.25">
      <c r="A35" s="3" t="s">
        <v>1712</v>
      </c>
      <c r="B35" s="4"/>
      <c r="C35" s="4"/>
    </row>
    <row r="36" spans="1:3" x14ac:dyDescent="0.25">
      <c r="A36" s="2" t="s">
        <v>2123</v>
      </c>
      <c r="B36" s="4">
        <v>-431</v>
      </c>
      <c r="C36" s="4">
        <v>316</v>
      </c>
    </row>
    <row r="37" spans="1:3" ht="30" x14ac:dyDescent="0.25">
      <c r="A37" s="2" t="s">
        <v>2128</v>
      </c>
      <c r="B37" s="4"/>
      <c r="C37" s="4"/>
    </row>
    <row r="38" spans="1:3" x14ac:dyDescent="0.25">
      <c r="A38" s="3" t="s">
        <v>1712</v>
      </c>
      <c r="B38" s="4"/>
      <c r="C38" s="4"/>
    </row>
    <row r="39" spans="1:3" x14ac:dyDescent="0.25">
      <c r="A39" s="2" t="s">
        <v>2123</v>
      </c>
      <c r="B39" s="4">
        <v>-431</v>
      </c>
      <c r="C39" s="4">
        <v>316</v>
      </c>
    </row>
    <row r="40" spans="1:3" ht="30" x14ac:dyDescent="0.25">
      <c r="A40" s="2" t="s">
        <v>2129</v>
      </c>
      <c r="B40" s="4"/>
      <c r="C40" s="4"/>
    </row>
    <row r="41" spans="1:3" x14ac:dyDescent="0.25">
      <c r="A41" s="3" t="s">
        <v>1712</v>
      </c>
      <c r="B41" s="4"/>
      <c r="C41" s="4"/>
    </row>
    <row r="42" spans="1:3" x14ac:dyDescent="0.25">
      <c r="A42" s="2" t="s">
        <v>1399</v>
      </c>
      <c r="B42" s="7">
        <v>37534</v>
      </c>
      <c r="C42" s="7">
        <v>58822</v>
      </c>
    </row>
    <row r="43" spans="1:3" ht="30" x14ac:dyDescent="0.25">
      <c r="A43" s="2" t="s">
        <v>2130</v>
      </c>
      <c r="B43" s="4"/>
      <c r="C43" s="4"/>
    </row>
    <row r="44" spans="1:3" x14ac:dyDescent="0.25">
      <c r="A44" s="3" t="s">
        <v>1712</v>
      </c>
      <c r="B44" s="4"/>
      <c r="C44" s="4"/>
    </row>
    <row r="45" spans="1:3" x14ac:dyDescent="0.25">
      <c r="A45" s="2" t="s">
        <v>1399</v>
      </c>
      <c r="B45" s="7">
        <v>37534</v>
      </c>
      <c r="C45" s="7">
        <v>58822</v>
      </c>
    </row>
    <row r="46" spans="1:3" ht="30" x14ac:dyDescent="0.25">
      <c r="A46" s="2" t="s">
        <v>2131</v>
      </c>
      <c r="B46" s="4"/>
      <c r="C46" s="4"/>
    </row>
    <row r="47" spans="1:3" x14ac:dyDescent="0.25">
      <c r="A47" s="3" t="s">
        <v>1712</v>
      </c>
      <c r="B47" s="4"/>
      <c r="C47" s="4"/>
    </row>
    <row r="48" spans="1:3" x14ac:dyDescent="0.25">
      <c r="A48" s="2" t="s">
        <v>1399</v>
      </c>
      <c r="B48" s="7">
        <v>29932</v>
      </c>
      <c r="C48" s="7">
        <v>46592</v>
      </c>
    </row>
    <row r="49" spans="1:3" ht="30" x14ac:dyDescent="0.25">
      <c r="A49" s="2" t="s">
        <v>2132</v>
      </c>
      <c r="B49" s="4"/>
      <c r="C49" s="4"/>
    </row>
    <row r="50" spans="1:3" x14ac:dyDescent="0.25">
      <c r="A50" s="3" t="s">
        <v>1712</v>
      </c>
      <c r="B50" s="4"/>
      <c r="C50" s="4"/>
    </row>
    <row r="51" spans="1:3" x14ac:dyDescent="0.25">
      <c r="A51" s="2" t="s">
        <v>1399</v>
      </c>
      <c r="B51" s="7">
        <v>29932</v>
      </c>
      <c r="C51" s="7">
        <v>46592</v>
      </c>
    </row>
    <row r="52" spans="1:3" ht="30" x14ac:dyDescent="0.25">
      <c r="A52" s="2" t="s">
        <v>2133</v>
      </c>
      <c r="B52" s="4"/>
      <c r="C52" s="4"/>
    </row>
    <row r="53" spans="1:3" x14ac:dyDescent="0.25">
      <c r="A53" s="3" t="s">
        <v>1712</v>
      </c>
      <c r="B53" s="4"/>
      <c r="C53" s="4"/>
    </row>
    <row r="54" spans="1:3" x14ac:dyDescent="0.25">
      <c r="A54" s="2" t="s">
        <v>1399</v>
      </c>
      <c r="B54" s="4">
        <v>77</v>
      </c>
      <c r="C54" s="4">
        <v>187</v>
      </c>
    </row>
    <row r="55" spans="1:3" ht="30" x14ac:dyDescent="0.25">
      <c r="A55" s="2" t="s">
        <v>2134</v>
      </c>
      <c r="B55" s="4"/>
      <c r="C55" s="4"/>
    </row>
    <row r="56" spans="1:3" x14ac:dyDescent="0.25">
      <c r="A56" s="3" t="s">
        <v>1712</v>
      </c>
      <c r="B56" s="4"/>
      <c r="C56" s="4"/>
    </row>
    <row r="57" spans="1:3" x14ac:dyDescent="0.25">
      <c r="A57" s="2" t="s">
        <v>1399</v>
      </c>
      <c r="B57" s="4">
        <v>670</v>
      </c>
      <c r="C57" s="4">
        <v>810</v>
      </c>
    </row>
    <row r="58" spans="1:3" ht="30" x14ac:dyDescent="0.25">
      <c r="A58" s="2" t="s">
        <v>2135</v>
      </c>
      <c r="B58" s="4"/>
      <c r="C58" s="4"/>
    </row>
    <row r="59" spans="1:3" x14ac:dyDescent="0.25">
      <c r="A59" s="3" t="s">
        <v>1712</v>
      </c>
      <c r="B59" s="4"/>
      <c r="C59" s="4"/>
    </row>
    <row r="60" spans="1:3" x14ac:dyDescent="0.25">
      <c r="A60" s="2" t="s">
        <v>1399</v>
      </c>
      <c r="B60" s="4">
        <v>747</v>
      </c>
      <c r="C60" s="4">
        <v>997</v>
      </c>
    </row>
    <row r="61" spans="1:3" x14ac:dyDescent="0.25">
      <c r="A61" s="2" t="s">
        <v>2136</v>
      </c>
      <c r="B61" s="4"/>
      <c r="C61" s="4"/>
    </row>
    <row r="62" spans="1:3" ht="30" x14ac:dyDescent="0.25">
      <c r="A62" s="3" t="s">
        <v>2119</v>
      </c>
      <c r="B62" s="4"/>
      <c r="C62" s="4"/>
    </row>
    <row r="63" spans="1:3" x14ac:dyDescent="0.25">
      <c r="A63" s="2" t="s">
        <v>1365</v>
      </c>
      <c r="B63" s="7">
        <v>14091</v>
      </c>
      <c r="C63" s="7">
        <v>5178</v>
      </c>
    </row>
    <row r="64" spans="1:3" x14ac:dyDescent="0.25">
      <c r="A64" s="2" t="s">
        <v>1367</v>
      </c>
      <c r="B64" s="4">
        <v>575</v>
      </c>
      <c r="C64" s="4">
        <v>375</v>
      </c>
    </row>
    <row r="65" spans="1:3" x14ac:dyDescent="0.25">
      <c r="A65" s="2" t="s">
        <v>1302</v>
      </c>
      <c r="B65" s="7">
        <v>1423</v>
      </c>
      <c r="C65" s="7">
        <v>1417</v>
      </c>
    </row>
    <row r="66" spans="1:3" x14ac:dyDescent="0.25">
      <c r="A66" s="2" t="s">
        <v>2137</v>
      </c>
      <c r="B66" s="4"/>
      <c r="C66" s="4"/>
    </row>
    <row r="67" spans="1:3" ht="30" x14ac:dyDescent="0.25">
      <c r="A67" s="3" t="s">
        <v>2119</v>
      </c>
      <c r="B67" s="4"/>
      <c r="C67" s="4"/>
    </row>
    <row r="68" spans="1:3" x14ac:dyDescent="0.25">
      <c r="A68" s="2" t="s">
        <v>1365</v>
      </c>
      <c r="B68" s="7">
        <v>14091</v>
      </c>
      <c r="C68" s="7">
        <v>5178</v>
      </c>
    </row>
    <row r="69" spans="1:3" x14ac:dyDescent="0.25">
      <c r="A69" s="2" t="s">
        <v>1367</v>
      </c>
      <c r="B69" s="4">
        <v>575</v>
      </c>
      <c r="C69" s="4">
        <v>375</v>
      </c>
    </row>
    <row r="70" spans="1:3" x14ac:dyDescent="0.25">
      <c r="A70" s="2" t="s">
        <v>1302</v>
      </c>
      <c r="B70" s="6">
        <v>1423</v>
      </c>
      <c r="C70" s="6">
        <v>1417</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2138</v>
      </c>
      <c r="B1" s="8" t="s">
        <v>1</v>
      </c>
      <c r="C1" s="8"/>
    </row>
    <row r="2" spans="1:3" ht="30" x14ac:dyDescent="0.25">
      <c r="A2" s="1" t="s">
        <v>27</v>
      </c>
      <c r="B2" s="1" t="s">
        <v>2</v>
      </c>
      <c r="C2" s="1" t="s">
        <v>28</v>
      </c>
    </row>
    <row r="3" spans="1:3" x14ac:dyDescent="0.25">
      <c r="A3" s="2" t="s">
        <v>2139</v>
      </c>
      <c r="B3" s="4"/>
      <c r="C3" s="4"/>
    </row>
    <row r="4" spans="1:3" ht="45" x14ac:dyDescent="0.25">
      <c r="A4" s="3" t="s">
        <v>2140</v>
      </c>
      <c r="B4" s="4"/>
      <c r="C4" s="4"/>
    </row>
    <row r="5" spans="1:3" x14ac:dyDescent="0.25">
      <c r="A5" s="2" t="s">
        <v>1790</v>
      </c>
      <c r="B5" s="7">
        <v>14091</v>
      </c>
      <c r="C5" s="7">
        <v>5178</v>
      </c>
    </row>
    <row r="6" spans="1:3" ht="30" x14ac:dyDescent="0.25">
      <c r="A6" s="2" t="s">
        <v>2141</v>
      </c>
      <c r="B6" s="4"/>
      <c r="C6" s="4"/>
    </row>
    <row r="7" spans="1:3" x14ac:dyDescent="0.25">
      <c r="A7" s="3" t="s">
        <v>2142</v>
      </c>
      <c r="B7" s="4"/>
      <c r="C7" s="4"/>
    </row>
    <row r="8" spans="1:3" x14ac:dyDescent="0.25">
      <c r="A8" s="2" t="s">
        <v>2143</v>
      </c>
      <c r="B8" s="197">
        <v>0.05</v>
      </c>
      <c r="C8" s="197">
        <v>0.05</v>
      </c>
    </row>
    <row r="9" spans="1:3" x14ac:dyDescent="0.25">
      <c r="A9" s="2" t="s">
        <v>2144</v>
      </c>
      <c r="B9" s="197">
        <v>0.2</v>
      </c>
      <c r="C9" s="197">
        <v>0.2</v>
      </c>
    </row>
    <row r="10" spans="1:3" ht="30" x14ac:dyDescent="0.25">
      <c r="A10" s="2" t="s">
        <v>2145</v>
      </c>
      <c r="B10" s="4"/>
      <c r="C10" s="4"/>
    </row>
    <row r="11" spans="1:3" x14ac:dyDescent="0.25">
      <c r="A11" s="3" t="s">
        <v>2142</v>
      </c>
      <c r="B11" s="4"/>
      <c r="C11" s="4"/>
    </row>
    <row r="12" spans="1:3" x14ac:dyDescent="0.25">
      <c r="A12" s="2" t="s">
        <v>2143</v>
      </c>
      <c r="B12" s="197">
        <v>0.1</v>
      </c>
      <c r="C12" s="197">
        <v>0.1</v>
      </c>
    </row>
    <row r="13" spans="1:3" x14ac:dyDescent="0.25">
      <c r="A13" s="2" t="s">
        <v>2144</v>
      </c>
      <c r="B13" s="197">
        <v>0.3</v>
      </c>
      <c r="C13" s="197">
        <v>0.3</v>
      </c>
    </row>
    <row r="14" spans="1:3" ht="30" x14ac:dyDescent="0.25">
      <c r="A14" s="2" t="s">
        <v>2146</v>
      </c>
      <c r="B14" s="4"/>
      <c r="C14" s="4"/>
    </row>
    <row r="15" spans="1:3" ht="45" x14ac:dyDescent="0.25">
      <c r="A15" s="3" t="s">
        <v>2140</v>
      </c>
      <c r="B15" s="4"/>
      <c r="C15" s="4"/>
    </row>
    <row r="16" spans="1:3" x14ac:dyDescent="0.25">
      <c r="A16" s="2" t="s">
        <v>1790</v>
      </c>
      <c r="B16" s="4">
        <v>575</v>
      </c>
      <c r="C16" s="4">
        <v>375</v>
      </c>
    </row>
    <row r="17" spans="1:3" ht="30" x14ac:dyDescent="0.25">
      <c r="A17" s="2" t="s">
        <v>2147</v>
      </c>
      <c r="B17" s="4"/>
      <c r="C17" s="4"/>
    </row>
    <row r="18" spans="1:3" x14ac:dyDescent="0.25">
      <c r="A18" s="3" t="s">
        <v>2142</v>
      </c>
      <c r="B18" s="4"/>
      <c r="C18" s="4"/>
    </row>
    <row r="19" spans="1:3" x14ac:dyDescent="0.25">
      <c r="A19" s="2" t="s">
        <v>2143</v>
      </c>
      <c r="B19" s="197">
        <v>0.05</v>
      </c>
      <c r="C19" s="197">
        <v>0.05</v>
      </c>
    </row>
    <row r="20" spans="1:3" x14ac:dyDescent="0.25">
      <c r="A20" s="2" t="s">
        <v>2144</v>
      </c>
      <c r="B20" s="197">
        <v>0.2</v>
      </c>
      <c r="C20" s="197">
        <v>0.2</v>
      </c>
    </row>
    <row r="21" spans="1:3" ht="30" x14ac:dyDescent="0.25">
      <c r="A21" s="2" t="s">
        <v>2148</v>
      </c>
      <c r="B21" s="4"/>
      <c r="C21" s="4"/>
    </row>
    <row r="22" spans="1:3" x14ac:dyDescent="0.25">
      <c r="A22" s="3" t="s">
        <v>2142</v>
      </c>
      <c r="B22" s="4"/>
      <c r="C22" s="4"/>
    </row>
    <row r="23" spans="1:3" x14ac:dyDescent="0.25">
      <c r="A23" s="2" t="s">
        <v>2143</v>
      </c>
      <c r="B23" s="197">
        <v>0.1</v>
      </c>
      <c r="C23" s="197">
        <v>0.1</v>
      </c>
    </row>
    <row r="24" spans="1:3" x14ac:dyDescent="0.25">
      <c r="A24" s="2" t="s">
        <v>2144</v>
      </c>
      <c r="B24" s="197">
        <v>0.3</v>
      </c>
      <c r="C24" s="197">
        <v>0.3</v>
      </c>
    </row>
    <row r="25" spans="1:3" ht="30" x14ac:dyDescent="0.25">
      <c r="A25" s="2" t="s">
        <v>2149</v>
      </c>
      <c r="B25" s="4"/>
      <c r="C25" s="4"/>
    </row>
    <row r="26" spans="1:3" x14ac:dyDescent="0.25">
      <c r="A26" s="3" t="s">
        <v>2142</v>
      </c>
      <c r="B26" s="4"/>
      <c r="C26" s="4"/>
    </row>
    <row r="27" spans="1:3" x14ac:dyDescent="0.25">
      <c r="A27" s="2" t="s">
        <v>2150</v>
      </c>
      <c r="B27" s="197">
        <v>0.12</v>
      </c>
      <c r="C27" s="197">
        <v>0.12</v>
      </c>
    </row>
    <row r="28" spans="1:3" x14ac:dyDescent="0.25">
      <c r="A28" s="2" t="s">
        <v>2151</v>
      </c>
      <c r="B28" s="197">
        <v>2.5000000000000001E-3</v>
      </c>
      <c r="C28" s="197">
        <v>2.5000000000000001E-3</v>
      </c>
    </row>
    <row r="29" spans="1:3" x14ac:dyDescent="0.25">
      <c r="A29" s="2" t="s">
        <v>1982</v>
      </c>
      <c r="B29" s="197">
        <v>0.12</v>
      </c>
      <c r="C29" s="197">
        <v>0.12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1" width="23.28515625" bestFit="1" customWidth="1"/>
    <col min="2" max="2" width="36.5703125" bestFit="1" customWidth="1"/>
    <col min="3" max="4" width="12.5703125" customWidth="1"/>
    <col min="5" max="5" width="33.5703125" customWidth="1"/>
    <col min="6" max="6" width="12.5703125" customWidth="1"/>
    <col min="7" max="7" width="8.5703125" customWidth="1"/>
    <col min="8" max="8" width="29.5703125" customWidth="1"/>
    <col min="9" max="10" width="12.5703125" customWidth="1"/>
    <col min="11" max="11" width="29.5703125" customWidth="1"/>
    <col min="12" max="13" width="12.5703125" customWidth="1"/>
    <col min="14" max="14" width="33.5703125" customWidth="1"/>
    <col min="15" max="15" width="36.5703125" customWidth="1"/>
  </cols>
  <sheetData>
    <row r="1" spans="1:15" ht="15" customHeight="1" x14ac:dyDescent="0.25">
      <c r="A1" s="8" t="s">
        <v>312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312</v>
      </c>
      <c r="B3" s="60"/>
      <c r="C3" s="60"/>
      <c r="D3" s="60"/>
      <c r="E3" s="60"/>
      <c r="F3" s="60"/>
      <c r="G3" s="60"/>
      <c r="H3" s="60"/>
      <c r="I3" s="60"/>
      <c r="J3" s="60"/>
      <c r="K3" s="60"/>
      <c r="L3" s="60"/>
      <c r="M3" s="60"/>
      <c r="N3" s="60"/>
      <c r="O3" s="60"/>
    </row>
    <row r="4" spans="1:15" x14ac:dyDescent="0.25">
      <c r="A4" s="61" t="s">
        <v>312</v>
      </c>
      <c r="B4" s="62" t="s">
        <v>313</v>
      </c>
      <c r="C4" s="62"/>
      <c r="D4" s="62"/>
      <c r="E4" s="62"/>
      <c r="F4" s="62"/>
      <c r="G4" s="62"/>
      <c r="H4" s="62"/>
      <c r="I4" s="62"/>
      <c r="J4" s="62"/>
      <c r="K4" s="62"/>
      <c r="L4" s="62"/>
      <c r="M4" s="62"/>
      <c r="N4" s="62"/>
      <c r="O4" s="62"/>
    </row>
    <row r="5" spans="1:15" x14ac:dyDescent="0.25">
      <c r="A5" s="61"/>
      <c r="B5" s="63"/>
      <c r="C5" s="63"/>
      <c r="D5" s="63"/>
      <c r="E5" s="63"/>
      <c r="F5" s="63"/>
      <c r="G5" s="63"/>
      <c r="H5" s="63"/>
      <c r="I5" s="63"/>
      <c r="J5" s="63"/>
      <c r="K5" s="63"/>
      <c r="L5" s="63"/>
      <c r="M5" s="63"/>
      <c r="N5" s="63"/>
      <c r="O5" s="63"/>
    </row>
    <row r="6" spans="1:15" x14ac:dyDescent="0.25">
      <c r="A6" s="61"/>
      <c r="B6" s="63" t="s">
        <v>314</v>
      </c>
      <c r="C6" s="63"/>
      <c r="D6" s="63"/>
      <c r="E6" s="63"/>
      <c r="F6" s="63"/>
      <c r="G6" s="63"/>
      <c r="H6" s="63"/>
      <c r="I6" s="63"/>
      <c r="J6" s="63"/>
      <c r="K6" s="63"/>
      <c r="L6" s="63"/>
      <c r="M6" s="63"/>
      <c r="N6" s="63"/>
      <c r="O6" s="63"/>
    </row>
    <row r="7" spans="1:15" x14ac:dyDescent="0.25">
      <c r="A7" s="61"/>
      <c r="B7" s="63"/>
      <c r="C7" s="63"/>
      <c r="D7" s="63"/>
      <c r="E7" s="63"/>
      <c r="F7" s="63"/>
      <c r="G7" s="63"/>
      <c r="H7" s="63"/>
      <c r="I7" s="63"/>
      <c r="J7" s="63"/>
      <c r="K7" s="63"/>
      <c r="L7" s="63"/>
      <c r="M7" s="63"/>
      <c r="N7" s="63"/>
      <c r="O7" s="63"/>
    </row>
    <row r="8" spans="1:15" x14ac:dyDescent="0.25">
      <c r="A8" s="61"/>
      <c r="B8" s="98"/>
      <c r="C8" s="98"/>
      <c r="D8" s="98"/>
      <c r="E8" s="98"/>
      <c r="F8" s="98"/>
      <c r="G8" s="98"/>
      <c r="H8" s="98"/>
      <c r="I8" s="98"/>
      <c r="J8" s="98"/>
      <c r="K8" s="98"/>
      <c r="L8" s="98"/>
      <c r="M8" s="98"/>
      <c r="N8" s="98"/>
      <c r="O8" s="98"/>
    </row>
    <row r="9" spans="1:15" ht="15.75" x14ac:dyDescent="0.25">
      <c r="A9" s="61"/>
      <c r="B9" s="16"/>
      <c r="C9" s="18"/>
      <c r="D9" s="18"/>
      <c r="E9" s="18"/>
      <c r="F9" s="18"/>
      <c r="G9" s="18"/>
      <c r="H9" s="18"/>
      <c r="I9" s="18"/>
      <c r="J9" s="18"/>
      <c r="K9" s="18"/>
      <c r="L9" s="18"/>
      <c r="M9" s="18"/>
      <c r="N9" s="18"/>
      <c r="O9" s="18"/>
    </row>
    <row r="10" spans="1:15" x14ac:dyDescent="0.25">
      <c r="A10" s="61"/>
      <c r="B10" s="71"/>
      <c r="C10" s="72" t="s">
        <v>270</v>
      </c>
      <c r="D10" s="80" t="s">
        <v>315</v>
      </c>
      <c r="E10" s="80"/>
      <c r="F10" s="72" t="s">
        <v>270</v>
      </c>
      <c r="G10" s="80" t="s">
        <v>316</v>
      </c>
      <c r="H10" s="80"/>
      <c r="I10" s="72" t="s">
        <v>270</v>
      </c>
      <c r="J10" s="80" t="s">
        <v>316</v>
      </c>
      <c r="K10" s="80"/>
      <c r="L10" s="72" t="s">
        <v>270</v>
      </c>
      <c r="M10" s="80" t="s">
        <v>317</v>
      </c>
      <c r="N10" s="80"/>
      <c r="O10" s="72"/>
    </row>
    <row r="11" spans="1:15" ht="16.5" thickBot="1" x14ac:dyDescent="0.3">
      <c r="A11" s="61"/>
      <c r="B11" s="73" t="s">
        <v>318</v>
      </c>
      <c r="C11" s="21"/>
      <c r="D11" s="81" t="s">
        <v>319</v>
      </c>
      <c r="E11" s="81"/>
      <c r="F11" s="21"/>
      <c r="G11" s="81" t="s">
        <v>320</v>
      </c>
      <c r="H11" s="81"/>
      <c r="I11" s="21"/>
      <c r="J11" s="81" t="s">
        <v>321</v>
      </c>
      <c r="K11" s="81"/>
      <c r="L11" s="21"/>
      <c r="M11" s="81" t="s">
        <v>322</v>
      </c>
      <c r="N11" s="81"/>
      <c r="O11" s="72"/>
    </row>
    <row r="12" spans="1:15" ht="15.75" x14ac:dyDescent="0.25">
      <c r="A12" s="61"/>
      <c r="B12" s="75"/>
      <c r="C12" s="18"/>
      <c r="D12" s="76"/>
      <c r="E12" s="76"/>
      <c r="F12" s="18"/>
      <c r="G12" s="76"/>
      <c r="H12" s="76"/>
      <c r="I12" s="18"/>
      <c r="J12" s="76"/>
      <c r="K12" s="76"/>
      <c r="L12" s="18"/>
      <c r="M12" s="76"/>
      <c r="N12" s="76"/>
      <c r="O12" s="18"/>
    </row>
    <row r="13" spans="1:15" ht="16.5" thickBot="1" x14ac:dyDescent="0.3">
      <c r="A13" s="61"/>
      <c r="B13" s="77" t="s">
        <v>323</v>
      </c>
      <c r="C13" s="34"/>
      <c r="D13" s="78" t="s">
        <v>272</v>
      </c>
      <c r="E13" s="37" t="s">
        <v>324</v>
      </c>
      <c r="F13" s="34"/>
      <c r="G13" s="78" t="s">
        <v>272</v>
      </c>
      <c r="H13" s="37" t="s">
        <v>325</v>
      </c>
      <c r="I13" s="34"/>
      <c r="J13" s="78" t="s">
        <v>272</v>
      </c>
      <c r="K13" s="37">
        <v>-267</v>
      </c>
      <c r="L13" s="34"/>
      <c r="M13" s="78" t="s">
        <v>272</v>
      </c>
      <c r="N13" s="37" t="s">
        <v>326</v>
      </c>
      <c r="O13" s="34"/>
    </row>
    <row r="14" spans="1:15" ht="16.5" thickBot="1" x14ac:dyDescent="0.3">
      <c r="A14" s="61"/>
      <c r="B14" s="10" t="s">
        <v>327</v>
      </c>
      <c r="C14" s="18"/>
      <c r="D14" s="79" t="s">
        <v>272</v>
      </c>
      <c r="E14" s="40" t="s">
        <v>324</v>
      </c>
      <c r="F14" s="18"/>
      <c r="G14" s="79" t="s">
        <v>272</v>
      </c>
      <c r="H14" s="40" t="s">
        <v>325</v>
      </c>
      <c r="I14" s="18"/>
      <c r="J14" s="79" t="s">
        <v>272</v>
      </c>
      <c r="K14" s="40">
        <v>-267</v>
      </c>
      <c r="L14" s="18"/>
      <c r="M14" s="79" t="s">
        <v>272</v>
      </c>
      <c r="N14" s="40" t="s">
        <v>326</v>
      </c>
      <c r="O14" s="18"/>
    </row>
    <row r="15" spans="1:15" ht="16.5" thickTop="1" x14ac:dyDescent="0.25">
      <c r="A15" s="61"/>
      <c r="B15" s="99"/>
      <c r="C15" s="99"/>
      <c r="D15" s="99"/>
      <c r="E15" s="99"/>
      <c r="F15" s="99"/>
      <c r="G15" s="99"/>
      <c r="H15" s="99"/>
      <c r="I15" s="99"/>
      <c r="J15" s="99"/>
      <c r="K15" s="99"/>
      <c r="L15" s="99"/>
      <c r="M15" s="99"/>
      <c r="N15" s="99"/>
      <c r="O15" s="99"/>
    </row>
    <row r="16" spans="1:15" x14ac:dyDescent="0.25">
      <c r="A16" s="61"/>
      <c r="B16" s="63" t="s">
        <v>328</v>
      </c>
      <c r="C16" s="63"/>
      <c r="D16" s="63"/>
      <c r="E16" s="63"/>
      <c r="F16" s="63"/>
      <c r="G16" s="63"/>
      <c r="H16" s="63"/>
      <c r="I16" s="63"/>
      <c r="J16" s="63"/>
      <c r="K16" s="63"/>
      <c r="L16" s="63"/>
      <c r="M16" s="63"/>
      <c r="N16" s="63"/>
      <c r="O16" s="63"/>
    </row>
    <row r="17" spans="1:15" x14ac:dyDescent="0.25">
      <c r="A17" s="61"/>
      <c r="B17" s="63"/>
      <c r="C17" s="63"/>
      <c r="D17" s="63"/>
      <c r="E17" s="63"/>
      <c r="F17" s="63"/>
      <c r="G17" s="63"/>
      <c r="H17" s="63"/>
      <c r="I17" s="63"/>
      <c r="J17" s="63"/>
      <c r="K17" s="63"/>
      <c r="L17" s="63"/>
      <c r="M17" s="63"/>
      <c r="N17" s="63"/>
      <c r="O17" s="63"/>
    </row>
    <row r="18" spans="1:15" x14ac:dyDescent="0.25">
      <c r="A18" s="61"/>
      <c r="B18" s="98"/>
      <c r="C18" s="98"/>
      <c r="D18" s="98"/>
      <c r="E18" s="98"/>
      <c r="F18" s="98"/>
      <c r="G18" s="98"/>
      <c r="H18" s="98"/>
      <c r="I18" s="98"/>
      <c r="J18" s="98"/>
      <c r="K18" s="98"/>
      <c r="L18" s="98"/>
      <c r="M18" s="98"/>
      <c r="N18" s="98"/>
      <c r="O18" s="98"/>
    </row>
    <row r="19" spans="1:15" ht="15.75" x14ac:dyDescent="0.25">
      <c r="A19" s="61"/>
      <c r="B19" s="16"/>
      <c r="C19" s="18"/>
      <c r="D19" s="18"/>
      <c r="E19" s="18"/>
      <c r="F19" s="18"/>
      <c r="G19" s="18"/>
      <c r="H19" s="18"/>
      <c r="I19" s="18"/>
      <c r="J19" s="18"/>
      <c r="K19" s="18"/>
      <c r="L19" s="18"/>
      <c r="M19" s="18"/>
      <c r="N19" s="18"/>
      <c r="O19" s="18"/>
    </row>
    <row r="20" spans="1:15" x14ac:dyDescent="0.25">
      <c r="A20" s="61"/>
      <c r="B20" s="71"/>
      <c r="C20" s="72" t="s">
        <v>270</v>
      </c>
      <c r="D20" s="80" t="s">
        <v>315</v>
      </c>
      <c r="E20" s="80"/>
      <c r="F20" s="72" t="s">
        <v>270</v>
      </c>
      <c r="G20" s="80" t="s">
        <v>316</v>
      </c>
      <c r="H20" s="80"/>
      <c r="I20" s="72" t="s">
        <v>270</v>
      </c>
      <c r="J20" s="80" t="s">
        <v>316</v>
      </c>
      <c r="K20" s="80"/>
      <c r="L20" s="72" t="s">
        <v>270</v>
      </c>
      <c r="M20" s="80" t="s">
        <v>317</v>
      </c>
      <c r="N20" s="80"/>
      <c r="O20" s="72"/>
    </row>
    <row r="21" spans="1:15" ht="16.5" thickBot="1" x14ac:dyDescent="0.3">
      <c r="A21" s="61"/>
      <c r="B21" s="73" t="s">
        <v>318</v>
      </c>
      <c r="C21" s="21"/>
      <c r="D21" s="81" t="s">
        <v>319</v>
      </c>
      <c r="E21" s="81"/>
      <c r="F21" s="21"/>
      <c r="G21" s="81" t="s">
        <v>320</v>
      </c>
      <c r="H21" s="81"/>
      <c r="I21" s="21"/>
      <c r="J21" s="81" t="s">
        <v>321</v>
      </c>
      <c r="K21" s="81"/>
      <c r="L21" s="21"/>
      <c r="M21" s="81" t="s">
        <v>322</v>
      </c>
      <c r="N21" s="81"/>
      <c r="O21" s="72"/>
    </row>
    <row r="22" spans="1:15" ht="15.75" x14ac:dyDescent="0.25">
      <c r="A22" s="61"/>
      <c r="B22" s="75"/>
      <c r="C22" s="18"/>
      <c r="D22" s="76"/>
      <c r="E22" s="76"/>
      <c r="F22" s="18"/>
      <c r="G22" s="76"/>
      <c r="H22" s="76"/>
      <c r="I22" s="18"/>
      <c r="J22" s="76"/>
      <c r="K22" s="76"/>
      <c r="L22" s="18"/>
      <c r="M22" s="76"/>
      <c r="N22" s="76"/>
      <c r="O22" s="18"/>
    </row>
    <row r="23" spans="1:15" ht="16.5" thickBot="1" x14ac:dyDescent="0.3">
      <c r="A23" s="61"/>
      <c r="B23" s="77" t="s">
        <v>323</v>
      </c>
      <c r="C23" s="34"/>
      <c r="D23" s="78" t="s">
        <v>272</v>
      </c>
      <c r="E23" s="37" t="s">
        <v>329</v>
      </c>
      <c r="F23" s="34"/>
      <c r="G23" s="78" t="s">
        <v>272</v>
      </c>
      <c r="H23" s="37" t="s">
        <v>330</v>
      </c>
      <c r="I23" s="34"/>
      <c r="J23" s="78" t="s">
        <v>272</v>
      </c>
      <c r="K23" s="82">
        <v>-2919</v>
      </c>
      <c r="L23" s="34"/>
      <c r="M23" s="78" t="s">
        <v>272</v>
      </c>
      <c r="N23" s="37" t="s">
        <v>331</v>
      </c>
      <c r="O23" s="34"/>
    </row>
    <row r="24" spans="1:15" ht="16.5" thickBot="1" x14ac:dyDescent="0.3">
      <c r="A24" s="61"/>
      <c r="B24" s="10" t="s">
        <v>327</v>
      </c>
      <c r="C24" s="18"/>
      <c r="D24" s="79" t="s">
        <v>272</v>
      </c>
      <c r="E24" s="40" t="s">
        <v>329</v>
      </c>
      <c r="F24" s="18"/>
      <c r="G24" s="79" t="s">
        <v>272</v>
      </c>
      <c r="H24" s="40" t="s">
        <v>330</v>
      </c>
      <c r="I24" s="18"/>
      <c r="J24" s="79" t="s">
        <v>272</v>
      </c>
      <c r="K24" s="83">
        <v>-2919</v>
      </c>
      <c r="L24" s="18"/>
      <c r="M24" s="79" t="s">
        <v>272</v>
      </c>
      <c r="N24" s="40" t="s">
        <v>331</v>
      </c>
      <c r="O24" s="18"/>
    </row>
    <row r="25" spans="1:15" ht="16.5" thickTop="1" x14ac:dyDescent="0.25">
      <c r="A25" s="61"/>
      <c r="B25" s="99"/>
      <c r="C25" s="99"/>
      <c r="D25" s="99"/>
      <c r="E25" s="99"/>
      <c r="F25" s="99"/>
      <c r="G25" s="99"/>
      <c r="H25" s="99"/>
      <c r="I25" s="99"/>
      <c r="J25" s="99"/>
      <c r="K25" s="99"/>
      <c r="L25" s="99"/>
      <c r="M25" s="99"/>
      <c r="N25" s="99"/>
      <c r="O25" s="99"/>
    </row>
    <row r="26" spans="1:15" x14ac:dyDescent="0.25">
      <c r="A26" s="61"/>
      <c r="B26" s="63" t="s">
        <v>332</v>
      </c>
      <c r="C26" s="63"/>
      <c r="D26" s="63"/>
      <c r="E26" s="63"/>
      <c r="F26" s="63"/>
      <c r="G26" s="63"/>
      <c r="H26" s="63"/>
      <c r="I26" s="63"/>
      <c r="J26" s="63"/>
      <c r="K26" s="63"/>
      <c r="L26" s="63"/>
      <c r="M26" s="63"/>
      <c r="N26" s="63"/>
      <c r="O26" s="63"/>
    </row>
    <row r="27" spans="1:15" x14ac:dyDescent="0.25">
      <c r="A27" s="61"/>
      <c r="B27" s="63"/>
      <c r="C27" s="63"/>
      <c r="D27" s="63"/>
      <c r="E27" s="63"/>
      <c r="F27" s="63"/>
      <c r="G27" s="63"/>
      <c r="H27" s="63"/>
      <c r="I27" s="63"/>
      <c r="J27" s="63"/>
      <c r="K27" s="63"/>
      <c r="L27" s="63"/>
      <c r="M27" s="63"/>
      <c r="N27" s="63"/>
      <c r="O27" s="63"/>
    </row>
    <row r="28" spans="1:15" x14ac:dyDescent="0.25">
      <c r="A28" s="61"/>
      <c r="B28" s="98"/>
      <c r="C28" s="98"/>
      <c r="D28" s="98"/>
      <c r="E28" s="98"/>
      <c r="F28" s="98"/>
      <c r="G28" s="98"/>
      <c r="H28" s="98"/>
      <c r="I28" s="98"/>
      <c r="J28" s="98"/>
      <c r="K28" s="98"/>
      <c r="L28" s="98"/>
      <c r="M28" s="98"/>
      <c r="N28" s="98"/>
      <c r="O28" s="98"/>
    </row>
    <row r="29" spans="1:15" ht="15.75" x14ac:dyDescent="0.25">
      <c r="A29" s="61"/>
      <c r="B29" s="16"/>
      <c r="C29" s="18"/>
      <c r="D29" s="18"/>
      <c r="E29" s="18"/>
      <c r="F29" s="18"/>
      <c r="G29" s="18"/>
      <c r="H29" s="18"/>
      <c r="I29" s="18"/>
      <c r="J29" s="18"/>
      <c r="K29" s="18"/>
      <c r="L29" s="18"/>
      <c r="M29" s="18"/>
      <c r="N29" s="18"/>
      <c r="O29" s="18"/>
    </row>
    <row r="30" spans="1:15" x14ac:dyDescent="0.25">
      <c r="A30" s="61"/>
      <c r="B30" s="71"/>
      <c r="C30" s="72" t="s">
        <v>270</v>
      </c>
      <c r="D30" s="80" t="s">
        <v>315</v>
      </c>
      <c r="E30" s="80"/>
      <c r="F30" s="72" t="s">
        <v>270</v>
      </c>
      <c r="G30" s="80" t="s">
        <v>316</v>
      </c>
      <c r="H30" s="80"/>
      <c r="I30" s="72" t="s">
        <v>270</v>
      </c>
      <c r="J30" s="80" t="s">
        <v>316</v>
      </c>
      <c r="K30" s="80"/>
      <c r="L30" s="72" t="s">
        <v>270</v>
      </c>
      <c r="M30" s="80" t="s">
        <v>317</v>
      </c>
      <c r="N30" s="80"/>
      <c r="O30" s="72"/>
    </row>
    <row r="31" spans="1:15" ht="16.5" thickBot="1" x14ac:dyDescent="0.3">
      <c r="A31" s="61"/>
      <c r="B31" s="73" t="s">
        <v>318</v>
      </c>
      <c r="C31" s="21"/>
      <c r="D31" s="81" t="s">
        <v>319</v>
      </c>
      <c r="E31" s="81"/>
      <c r="F31" s="21"/>
      <c r="G31" s="81" t="s">
        <v>320</v>
      </c>
      <c r="H31" s="81"/>
      <c r="I31" s="21"/>
      <c r="J31" s="81" t="s">
        <v>321</v>
      </c>
      <c r="K31" s="81"/>
      <c r="L31" s="21"/>
      <c r="M31" s="81" t="s">
        <v>322</v>
      </c>
      <c r="N31" s="81"/>
      <c r="O31" s="72"/>
    </row>
    <row r="32" spans="1:15" ht="15.75" x14ac:dyDescent="0.25">
      <c r="A32" s="61"/>
      <c r="B32" s="75"/>
      <c r="C32" s="18"/>
      <c r="D32" s="76"/>
      <c r="E32" s="76"/>
      <c r="F32" s="18"/>
      <c r="G32" s="76"/>
      <c r="H32" s="76"/>
      <c r="I32" s="18"/>
      <c r="J32" s="76"/>
      <c r="K32" s="76"/>
      <c r="L32" s="18"/>
      <c r="M32" s="76"/>
      <c r="N32" s="76"/>
      <c r="O32" s="18"/>
    </row>
    <row r="33" spans="1:15" ht="15.75" x14ac:dyDescent="0.25">
      <c r="A33" s="61"/>
      <c r="B33" s="77" t="s">
        <v>333</v>
      </c>
      <c r="C33" s="34"/>
      <c r="D33" s="49" t="s">
        <v>272</v>
      </c>
      <c r="E33" s="45" t="s">
        <v>334</v>
      </c>
      <c r="F33" s="34"/>
      <c r="G33" s="49" t="s">
        <v>272</v>
      </c>
      <c r="H33" s="45" t="s">
        <v>335</v>
      </c>
      <c r="I33" s="34"/>
      <c r="J33" s="49" t="s">
        <v>272</v>
      </c>
      <c r="K33" s="45">
        <v>-465</v>
      </c>
      <c r="L33" s="34"/>
      <c r="M33" s="49" t="s">
        <v>272</v>
      </c>
      <c r="N33" s="45" t="s">
        <v>336</v>
      </c>
      <c r="O33" s="34"/>
    </row>
    <row r="34" spans="1:15" ht="27" thickBot="1" x14ac:dyDescent="0.3">
      <c r="A34" s="61"/>
      <c r="B34" s="10" t="s">
        <v>337</v>
      </c>
      <c r="C34" s="18"/>
      <c r="D34" s="46"/>
      <c r="E34" s="48" t="s">
        <v>338</v>
      </c>
      <c r="F34" s="18"/>
      <c r="G34" s="46"/>
      <c r="H34" s="48" t="s">
        <v>339</v>
      </c>
      <c r="I34" s="18"/>
      <c r="J34" s="46"/>
      <c r="K34" s="48">
        <v>-419</v>
      </c>
      <c r="L34" s="18"/>
      <c r="M34" s="46"/>
      <c r="N34" s="48" t="s">
        <v>340</v>
      </c>
      <c r="O34" s="18"/>
    </row>
    <row r="35" spans="1:15" ht="15.75" x14ac:dyDescent="0.25">
      <c r="A35" s="61"/>
      <c r="B35" s="77" t="s">
        <v>341</v>
      </c>
      <c r="C35" s="34"/>
      <c r="D35" s="84"/>
      <c r="E35" s="85" t="s">
        <v>342</v>
      </c>
      <c r="F35" s="34"/>
      <c r="G35" s="84"/>
      <c r="H35" s="85" t="s">
        <v>343</v>
      </c>
      <c r="I35" s="34"/>
      <c r="J35" s="84"/>
      <c r="K35" s="85">
        <v>-884</v>
      </c>
      <c r="L35" s="34"/>
      <c r="M35" s="84"/>
      <c r="N35" s="85" t="s">
        <v>344</v>
      </c>
      <c r="O35" s="34"/>
    </row>
    <row r="36" spans="1:15" ht="16.5" thickBot="1" x14ac:dyDescent="0.3">
      <c r="A36" s="61"/>
      <c r="B36" s="10" t="s">
        <v>345</v>
      </c>
      <c r="C36" s="18"/>
      <c r="D36" s="46"/>
      <c r="E36" s="48" t="s">
        <v>346</v>
      </c>
      <c r="F36" s="18"/>
      <c r="G36" s="46"/>
      <c r="H36" s="48" t="s">
        <v>347</v>
      </c>
      <c r="I36" s="18"/>
      <c r="J36" s="46"/>
      <c r="K36" s="46" t="s">
        <v>348</v>
      </c>
      <c r="L36" s="18"/>
      <c r="M36" s="46"/>
      <c r="N36" s="48" t="s">
        <v>349</v>
      </c>
      <c r="O36" s="18"/>
    </row>
    <row r="37" spans="1:15" ht="27" thickBot="1" x14ac:dyDescent="0.3">
      <c r="A37" s="61"/>
      <c r="B37" s="77" t="s">
        <v>350</v>
      </c>
      <c r="C37" s="34"/>
      <c r="D37" s="86" t="s">
        <v>272</v>
      </c>
      <c r="E37" s="87" t="s">
        <v>351</v>
      </c>
      <c r="F37" s="34"/>
      <c r="G37" s="86" t="s">
        <v>272</v>
      </c>
      <c r="H37" s="87" t="s">
        <v>352</v>
      </c>
      <c r="I37" s="34"/>
      <c r="J37" s="86" t="s">
        <v>272</v>
      </c>
      <c r="K37" s="87">
        <v>-884</v>
      </c>
      <c r="L37" s="34"/>
      <c r="M37" s="86" t="s">
        <v>272</v>
      </c>
      <c r="N37" s="87" t="s">
        <v>353</v>
      </c>
      <c r="O37" s="34"/>
    </row>
    <row r="38" spans="1:15" ht="16.5" thickTop="1" x14ac:dyDescent="0.25">
      <c r="A38" s="61"/>
      <c r="B38" s="99"/>
      <c r="C38" s="99"/>
      <c r="D38" s="99"/>
      <c r="E38" s="99"/>
      <c r="F38" s="99"/>
      <c r="G38" s="99"/>
      <c r="H38" s="99"/>
      <c r="I38" s="99"/>
      <c r="J38" s="99"/>
      <c r="K38" s="99"/>
      <c r="L38" s="99"/>
      <c r="M38" s="99"/>
      <c r="N38" s="99"/>
      <c r="O38" s="99"/>
    </row>
    <row r="39" spans="1:15" x14ac:dyDescent="0.25">
      <c r="A39" s="61"/>
      <c r="B39" s="63" t="s">
        <v>354</v>
      </c>
      <c r="C39" s="63"/>
      <c r="D39" s="63"/>
      <c r="E39" s="63"/>
      <c r="F39" s="63"/>
      <c r="G39" s="63"/>
      <c r="H39" s="63"/>
      <c r="I39" s="63"/>
      <c r="J39" s="63"/>
      <c r="K39" s="63"/>
      <c r="L39" s="63"/>
      <c r="M39" s="63"/>
      <c r="N39" s="63"/>
      <c r="O39" s="63"/>
    </row>
    <row r="40" spans="1:15" x14ac:dyDescent="0.25">
      <c r="A40" s="61"/>
      <c r="B40" s="63"/>
      <c r="C40" s="63"/>
      <c r="D40" s="63"/>
      <c r="E40" s="63"/>
      <c r="F40" s="63"/>
      <c r="G40" s="63"/>
      <c r="H40" s="63"/>
      <c r="I40" s="63"/>
      <c r="J40" s="63"/>
      <c r="K40" s="63"/>
      <c r="L40" s="63"/>
      <c r="M40" s="63"/>
      <c r="N40" s="63"/>
      <c r="O40" s="63"/>
    </row>
    <row r="41" spans="1:15" x14ac:dyDescent="0.25">
      <c r="A41" s="61"/>
      <c r="B41" s="98"/>
      <c r="C41" s="98"/>
      <c r="D41" s="98"/>
      <c r="E41" s="98"/>
      <c r="F41" s="98"/>
      <c r="G41" s="98"/>
      <c r="H41" s="98"/>
      <c r="I41" s="98"/>
      <c r="J41" s="98"/>
      <c r="K41" s="98"/>
      <c r="L41" s="98"/>
      <c r="M41" s="98"/>
      <c r="N41" s="98"/>
      <c r="O41" s="98"/>
    </row>
    <row r="42" spans="1:15" ht="15.75" x14ac:dyDescent="0.25">
      <c r="A42" s="61"/>
      <c r="B42" s="16"/>
      <c r="C42" s="18"/>
      <c r="D42" s="18"/>
      <c r="E42" s="18"/>
      <c r="F42" s="18"/>
      <c r="G42" s="18"/>
      <c r="H42" s="18"/>
      <c r="I42" s="18"/>
      <c r="J42" s="18"/>
      <c r="K42" s="18"/>
      <c r="L42" s="18"/>
      <c r="M42" s="18"/>
      <c r="N42" s="18"/>
      <c r="O42" s="18"/>
    </row>
    <row r="43" spans="1:15" x14ac:dyDescent="0.25">
      <c r="A43" s="61"/>
      <c r="B43" s="71"/>
      <c r="C43" s="72" t="s">
        <v>270</v>
      </c>
      <c r="D43" s="80" t="s">
        <v>315</v>
      </c>
      <c r="E43" s="80"/>
      <c r="F43" s="72" t="s">
        <v>270</v>
      </c>
      <c r="G43" s="80" t="s">
        <v>316</v>
      </c>
      <c r="H43" s="80"/>
      <c r="I43" s="72" t="s">
        <v>270</v>
      </c>
      <c r="J43" s="80" t="s">
        <v>316</v>
      </c>
      <c r="K43" s="80"/>
      <c r="L43" s="72" t="s">
        <v>270</v>
      </c>
      <c r="M43" s="80" t="s">
        <v>317</v>
      </c>
      <c r="N43" s="80"/>
      <c r="O43" s="72"/>
    </row>
    <row r="44" spans="1:15" ht="16.5" thickBot="1" x14ac:dyDescent="0.3">
      <c r="A44" s="61"/>
      <c r="B44" s="73" t="s">
        <v>318</v>
      </c>
      <c r="C44" s="21"/>
      <c r="D44" s="81" t="s">
        <v>319</v>
      </c>
      <c r="E44" s="81"/>
      <c r="F44" s="21"/>
      <c r="G44" s="81" t="s">
        <v>320</v>
      </c>
      <c r="H44" s="81"/>
      <c r="I44" s="21"/>
      <c r="J44" s="81" t="s">
        <v>321</v>
      </c>
      <c r="K44" s="81"/>
      <c r="L44" s="21"/>
      <c r="M44" s="81" t="s">
        <v>322</v>
      </c>
      <c r="N44" s="81"/>
      <c r="O44" s="72"/>
    </row>
    <row r="45" spans="1:15" ht="15.75" x14ac:dyDescent="0.25">
      <c r="A45" s="61"/>
      <c r="B45" s="75"/>
      <c r="C45" s="18"/>
      <c r="D45" s="76"/>
      <c r="E45" s="76"/>
      <c r="F45" s="18"/>
      <c r="G45" s="76"/>
      <c r="H45" s="76"/>
      <c r="I45" s="18"/>
      <c r="J45" s="76"/>
      <c r="K45" s="76"/>
      <c r="L45" s="18"/>
      <c r="M45" s="76"/>
      <c r="N45" s="76"/>
      <c r="O45" s="18"/>
    </row>
    <row r="46" spans="1:15" ht="15.75" x14ac:dyDescent="0.25">
      <c r="A46" s="61"/>
      <c r="B46" s="77" t="s">
        <v>333</v>
      </c>
      <c r="C46" s="34"/>
      <c r="D46" s="49" t="s">
        <v>272</v>
      </c>
      <c r="E46" s="45" t="s">
        <v>355</v>
      </c>
      <c r="F46" s="34"/>
      <c r="G46" s="49" t="s">
        <v>272</v>
      </c>
      <c r="H46" s="43" t="s">
        <v>356</v>
      </c>
      <c r="I46" s="34"/>
      <c r="J46" s="49" t="s">
        <v>272</v>
      </c>
      <c r="K46" s="88">
        <v>-1922</v>
      </c>
      <c r="L46" s="34"/>
      <c r="M46" s="49" t="s">
        <v>272</v>
      </c>
      <c r="N46" s="45" t="s">
        <v>357</v>
      </c>
      <c r="O46" s="34"/>
    </row>
    <row r="47" spans="1:15" ht="27" thickBot="1" x14ac:dyDescent="0.3">
      <c r="A47" s="61"/>
      <c r="B47" s="10" t="s">
        <v>337</v>
      </c>
      <c r="C47" s="18"/>
      <c r="D47" s="46"/>
      <c r="E47" s="48" t="s">
        <v>358</v>
      </c>
      <c r="F47" s="18"/>
      <c r="G47" s="46"/>
      <c r="H47" s="48" t="s">
        <v>359</v>
      </c>
      <c r="I47" s="18"/>
      <c r="J47" s="46"/>
      <c r="K47" s="48">
        <v>-843</v>
      </c>
      <c r="L47" s="18"/>
      <c r="M47" s="46"/>
      <c r="N47" s="48" t="s">
        <v>360</v>
      </c>
      <c r="O47" s="18"/>
    </row>
    <row r="48" spans="1:15" ht="15.75" x14ac:dyDescent="0.25">
      <c r="A48" s="61"/>
      <c r="B48" s="77" t="s">
        <v>341</v>
      </c>
      <c r="C48" s="34"/>
      <c r="D48" s="84"/>
      <c r="E48" s="85" t="s">
        <v>361</v>
      </c>
      <c r="F48" s="34"/>
      <c r="G48" s="84"/>
      <c r="H48" s="85" t="s">
        <v>359</v>
      </c>
      <c r="I48" s="34"/>
      <c r="J48" s="84"/>
      <c r="K48" s="89">
        <v>-2765</v>
      </c>
      <c r="L48" s="34"/>
      <c r="M48" s="84"/>
      <c r="N48" s="85" t="s">
        <v>362</v>
      </c>
      <c r="O48" s="34"/>
    </row>
    <row r="49" spans="1:15" ht="16.5" thickBot="1" x14ac:dyDescent="0.3">
      <c r="A49" s="61"/>
      <c r="B49" s="10" t="s">
        <v>345</v>
      </c>
      <c r="C49" s="18"/>
      <c r="D49" s="46"/>
      <c r="E49" s="48" t="s">
        <v>363</v>
      </c>
      <c r="F49" s="18"/>
      <c r="G49" s="46"/>
      <c r="H49" s="48" t="s">
        <v>364</v>
      </c>
      <c r="I49" s="18"/>
      <c r="J49" s="46"/>
      <c r="K49" s="46" t="s">
        <v>348</v>
      </c>
      <c r="L49" s="18"/>
      <c r="M49" s="46"/>
      <c r="N49" s="48" t="s">
        <v>365</v>
      </c>
      <c r="O49" s="18"/>
    </row>
    <row r="50" spans="1:15" ht="27" thickBot="1" x14ac:dyDescent="0.3">
      <c r="A50" s="61"/>
      <c r="B50" s="77" t="s">
        <v>350</v>
      </c>
      <c r="C50" s="34"/>
      <c r="D50" s="86" t="s">
        <v>272</v>
      </c>
      <c r="E50" s="87" t="s">
        <v>366</v>
      </c>
      <c r="F50" s="34"/>
      <c r="G50" s="86" t="s">
        <v>272</v>
      </c>
      <c r="H50" s="87" t="s">
        <v>367</v>
      </c>
      <c r="I50" s="34"/>
      <c r="J50" s="86" t="s">
        <v>272</v>
      </c>
      <c r="K50" s="90">
        <v>-2765</v>
      </c>
      <c r="L50" s="34"/>
      <c r="M50" s="86" t="s">
        <v>272</v>
      </c>
      <c r="N50" s="87" t="s">
        <v>368</v>
      </c>
      <c r="O50" s="34"/>
    </row>
    <row r="51" spans="1:15" ht="16.5" thickTop="1" x14ac:dyDescent="0.25">
      <c r="A51" s="61"/>
      <c r="B51" s="99"/>
      <c r="C51" s="99"/>
      <c r="D51" s="99"/>
      <c r="E51" s="99"/>
      <c r="F51" s="99"/>
      <c r="G51" s="99"/>
      <c r="H51" s="99"/>
      <c r="I51" s="99"/>
      <c r="J51" s="99"/>
      <c r="K51" s="99"/>
      <c r="L51" s="99"/>
      <c r="M51" s="99"/>
      <c r="N51" s="99"/>
      <c r="O51" s="99"/>
    </row>
    <row r="52" spans="1:15" x14ac:dyDescent="0.25">
      <c r="A52" s="61"/>
      <c r="B52" s="63" t="s">
        <v>369</v>
      </c>
      <c r="C52" s="63"/>
      <c r="D52" s="63"/>
      <c r="E52" s="63"/>
      <c r="F52" s="63"/>
      <c r="G52" s="63"/>
      <c r="H52" s="63"/>
      <c r="I52" s="63"/>
      <c r="J52" s="63"/>
      <c r="K52" s="63"/>
      <c r="L52" s="63"/>
      <c r="M52" s="63"/>
      <c r="N52" s="63"/>
      <c r="O52" s="63"/>
    </row>
    <row r="53" spans="1:15" x14ac:dyDescent="0.25">
      <c r="A53" s="61"/>
      <c r="B53" s="63"/>
      <c r="C53" s="63"/>
      <c r="D53" s="63"/>
      <c r="E53" s="63"/>
      <c r="F53" s="63"/>
      <c r="G53" s="63"/>
      <c r="H53" s="63"/>
      <c r="I53" s="63"/>
      <c r="J53" s="63"/>
      <c r="K53" s="63"/>
      <c r="L53" s="63"/>
      <c r="M53" s="63"/>
      <c r="N53" s="63"/>
      <c r="O53" s="63"/>
    </row>
    <row r="54" spans="1:15" x14ac:dyDescent="0.25">
      <c r="A54" s="61"/>
      <c r="B54" s="98"/>
      <c r="C54" s="98"/>
      <c r="D54" s="98"/>
      <c r="E54" s="98"/>
      <c r="F54" s="98"/>
      <c r="G54" s="98"/>
      <c r="H54" s="98"/>
      <c r="I54" s="98"/>
      <c r="J54" s="98"/>
      <c r="K54" s="98"/>
      <c r="L54" s="98"/>
      <c r="M54" s="98"/>
      <c r="N54" s="98"/>
      <c r="O54" s="98"/>
    </row>
    <row r="55" spans="1:15" ht="15.75" x14ac:dyDescent="0.25">
      <c r="A55" s="61"/>
      <c r="B55" s="16"/>
      <c r="C55" s="18"/>
      <c r="D55" s="18"/>
      <c r="E55" s="18"/>
      <c r="F55" s="18"/>
      <c r="G55" s="18"/>
      <c r="H55" s="18"/>
      <c r="I55" s="18"/>
      <c r="J55" s="18"/>
      <c r="K55" s="18"/>
      <c r="L55" s="18"/>
      <c r="M55" s="18"/>
      <c r="N55" s="18"/>
      <c r="O55" s="18"/>
    </row>
    <row r="56" spans="1:15" ht="16.5" thickBot="1" x14ac:dyDescent="0.3">
      <c r="A56" s="61"/>
      <c r="B56" s="71"/>
      <c r="C56" s="21"/>
      <c r="D56" s="81" t="s">
        <v>370</v>
      </c>
      <c r="E56" s="81"/>
      <c r="F56" s="81"/>
      <c r="G56" s="81"/>
      <c r="H56" s="81"/>
      <c r="I56" s="81"/>
      <c r="J56" s="81"/>
      <c r="K56" s="81"/>
      <c r="L56" s="81"/>
      <c r="M56" s="81"/>
      <c r="N56" s="81"/>
      <c r="O56" s="72"/>
    </row>
    <row r="57" spans="1:15" ht="16.5" thickBot="1" x14ac:dyDescent="0.3">
      <c r="A57" s="61"/>
      <c r="B57" s="71"/>
      <c r="C57" s="21"/>
      <c r="D57" s="94" t="s">
        <v>371</v>
      </c>
      <c r="E57" s="94"/>
      <c r="F57" s="94"/>
      <c r="G57" s="94"/>
      <c r="H57" s="94"/>
      <c r="I57" s="29"/>
      <c r="J57" s="94" t="s">
        <v>372</v>
      </c>
      <c r="K57" s="94"/>
      <c r="L57" s="94"/>
      <c r="M57" s="94"/>
      <c r="N57" s="94"/>
      <c r="O57" s="72"/>
    </row>
    <row r="58" spans="1:15" ht="15.75" x14ac:dyDescent="0.25">
      <c r="A58" s="61"/>
      <c r="B58" s="71"/>
      <c r="C58" s="72" t="s">
        <v>270</v>
      </c>
      <c r="D58" s="92" t="s">
        <v>270</v>
      </c>
      <c r="E58" s="29"/>
      <c r="F58" s="92" t="s">
        <v>270</v>
      </c>
      <c r="G58" s="95"/>
      <c r="H58" s="95"/>
      <c r="I58" s="72" t="s">
        <v>270</v>
      </c>
      <c r="J58" s="92" t="s">
        <v>270</v>
      </c>
      <c r="K58" s="29"/>
      <c r="L58" s="92" t="s">
        <v>270</v>
      </c>
      <c r="M58" s="92" t="s">
        <v>270</v>
      </c>
      <c r="N58" s="29"/>
      <c r="O58" s="72"/>
    </row>
    <row r="59" spans="1:15" ht="15.75" x14ac:dyDescent="0.25">
      <c r="A59" s="61"/>
      <c r="B59" s="71"/>
      <c r="C59" s="21"/>
      <c r="D59" s="80" t="s">
        <v>315</v>
      </c>
      <c r="E59" s="80"/>
      <c r="F59" s="21"/>
      <c r="G59" s="80" t="s">
        <v>317</v>
      </c>
      <c r="H59" s="80"/>
      <c r="I59" s="21"/>
      <c r="J59" s="80" t="s">
        <v>315</v>
      </c>
      <c r="K59" s="80"/>
      <c r="L59" s="21"/>
      <c r="M59" s="80" t="s">
        <v>317</v>
      </c>
      <c r="N59" s="80"/>
      <c r="O59" s="72"/>
    </row>
    <row r="60" spans="1:15" ht="16.5" thickBot="1" x14ac:dyDescent="0.3">
      <c r="A60" s="61"/>
      <c r="B60" s="71"/>
      <c r="C60" s="21"/>
      <c r="D60" s="81" t="s">
        <v>319</v>
      </c>
      <c r="E60" s="81"/>
      <c r="F60" s="21"/>
      <c r="G60" s="81" t="s">
        <v>322</v>
      </c>
      <c r="H60" s="81"/>
      <c r="I60" s="21"/>
      <c r="J60" s="81" t="s">
        <v>319</v>
      </c>
      <c r="K60" s="81"/>
      <c r="L60" s="21"/>
      <c r="M60" s="81" t="s">
        <v>322</v>
      </c>
      <c r="N60" s="81"/>
      <c r="O60" s="72"/>
    </row>
    <row r="61" spans="1:15" ht="15.75" x14ac:dyDescent="0.25">
      <c r="A61" s="61"/>
      <c r="B61" s="11"/>
      <c r="C61" s="18"/>
      <c r="D61" s="76"/>
      <c r="E61" s="76"/>
      <c r="F61" s="18"/>
      <c r="G61" s="76"/>
      <c r="H61" s="76"/>
      <c r="I61" s="18"/>
      <c r="J61" s="76"/>
      <c r="K61" s="76"/>
      <c r="L61" s="18"/>
      <c r="M61" s="76"/>
      <c r="N61" s="76"/>
      <c r="O61" s="18"/>
    </row>
    <row r="62" spans="1:15" ht="15.75" x14ac:dyDescent="0.25">
      <c r="A62" s="61"/>
      <c r="B62" s="77" t="s">
        <v>373</v>
      </c>
      <c r="C62" s="34"/>
      <c r="D62" s="49" t="s">
        <v>272</v>
      </c>
      <c r="E62" s="43" t="s">
        <v>348</v>
      </c>
      <c r="F62" s="34"/>
      <c r="G62" s="49" t="s">
        <v>272</v>
      </c>
      <c r="H62" s="43" t="s">
        <v>348</v>
      </c>
      <c r="I62" s="34"/>
      <c r="J62" s="49" t="s">
        <v>272</v>
      </c>
      <c r="K62" s="43" t="s">
        <v>348</v>
      </c>
      <c r="L62" s="34"/>
      <c r="M62" s="49" t="s">
        <v>272</v>
      </c>
      <c r="N62" s="43" t="s">
        <v>348</v>
      </c>
      <c r="O62" s="34"/>
    </row>
    <row r="63" spans="1:15" ht="15.75" x14ac:dyDescent="0.25">
      <c r="A63" s="61"/>
      <c r="B63" s="10" t="s">
        <v>374</v>
      </c>
      <c r="C63" s="18"/>
      <c r="D63" s="93"/>
      <c r="E63" s="33" t="s">
        <v>375</v>
      </c>
      <c r="F63" s="18"/>
      <c r="G63" s="93"/>
      <c r="H63" s="33" t="s">
        <v>376</v>
      </c>
      <c r="I63" s="18"/>
      <c r="J63" s="93"/>
      <c r="K63" s="33" t="s">
        <v>377</v>
      </c>
      <c r="L63" s="18"/>
      <c r="M63" s="93"/>
      <c r="N63" s="33" t="s">
        <v>378</v>
      </c>
      <c r="O63" s="18"/>
    </row>
    <row r="64" spans="1:15" ht="15.75" x14ac:dyDescent="0.25">
      <c r="A64" s="61"/>
      <c r="B64" s="77" t="s">
        <v>379</v>
      </c>
      <c r="C64" s="34"/>
      <c r="D64" s="43"/>
      <c r="E64" s="45" t="s">
        <v>380</v>
      </c>
      <c r="F64" s="34"/>
      <c r="G64" s="43"/>
      <c r="H64" s="45" t="s">
        <v>381</v>
      </c>
      <c r="I64" s="34"/>
      <c r="J64" s="43"/>
      <c r="K64" s="45" t="s">
        <v>382</v>
      </c>
      <c r="L64" s="34"/>
      <c r="M64" s="43"/>
      <c r="N64" s="45" t="s">
        <v>383</v>
      </c>
      <c r="O64" s="34"/>
    </row>
    <row r="65" spans="1:15" ht="16.5" thickBot="1" x14ac:dyDescent="0.3">
      <c r="A65" s="61"/>
      <c r="B65" s="10" t="s">
        <v>384</v>
      </c>
      <c r="C65" s="18"/>
      <c r="D65" s="46"/>
      <c r="E65" s="48" t="s">
        <v>385</v>
      </c>
      <c r="F65" s="18"/>
      <c r="G65" s="46"/>
      <c r="H65" s="48" t="s">
        <v>386</v>
      </c>
      <c r="I65" s="18"/>
      <c r="J65" s="46"/>
      <c r="K65" s="48" t="s">
        <v>387</v>
      </c>
      <c r="L65" s="18"/>
      <c r="M65" s="46"/>
      <c r="N65" s="48" t="s">
        <v>388</v>
      </c>
      <c r="O65" s="18"/>
    </row>
    <row r="66" spans="1:15" ht="16.5" thickBot="1" x14ac:dyDescent="0.3">
      <c r="A66" s="61"/>
      <c r="B66" s="77" t="s">
        <v>141</v>
      </c>
      <c r="C66" s="34"/>
      <c r="D66" s="86" t="s">
        <v>272</v>
      </c>
      <c r="E66" s="87" t="s">
        <v>324</v>
      </c>
      <c r="F66" s="34"/>
      <c r="G66" s="86" t="s">
        <v>272</v>
      </c>
      <c r="H66" s="87" t="s">
        <v>326</v>
      </c>
      <c r="I66" s="34"/>
      <c r="J66" s="86" t="s">
        <v>272</v>
      </c>
      <c r="K66" s="87" t="s">
        <v>342</v>
      </c>
      <c r="L66" s="34"/>
      <c r="M66" s="86" t="s">
        <v>272</v>
      </c>
      <c r="N66" s="87" t="s">
        <v>344</v>
      </c>
      <c r="O66" s="34"/>
    </row>
    <row r="67" spans="1:15" ht="16.5" thickTop="1" x14ac:dyDescent="0.25">
      <c r="A67" s="61"/>
      <c r="B67" s="99"/>
      <c r="C67" s="99"/>
      <c r="D67" s="99"/>
      <c r="E67" s="99"/>
      <c r="F67" s="99"/>
      <c r="G67" s="99"/>
      <c r="H67" s="99"/>
      <c r="I67" s="99"/>
      <c r="J67" s="99"/>
      <c r="K67" s="99"/>
      <c r="L67" s="99"/>
      <c r="M67" s="99"/>
      <c r="N67" s="99"/>
      <c r="O67" s="99"/>
    </row>
    <row r="68" spans="1:15" x14ac:dyDescent="0.25">
      <c r="A68" s="61"/>
      <c r="B68" s="63" t="s">
        <v>389</v>
      </c>
      <c r="C68" s="63"/>
      <c r="D68" s="63"/>
      <c r="E68" s="63"/>
      <c r="F68" s="63"/>
      <c r="G68" s="63"/>
      <c r="H68" s="63"/>
      <c r="I68" s="63"/>
      <c r="J68" s="63"/>
      <c r="K68" s="63"/>
      <c r="L68" s="63"/>
      <c r="M68" s="63"/>
      <c r="N68" s="63"/>
      <c r="O68" s="63"/>
    </row>
    <row r="69" spans="1:15" x14ac:dyDescent="0.25">
      <c r="A69" s="61"/>
      <c r="B69" s="64"/>
      <c r="C69" s="64"/>
      <c r="D69" s="64"/>
      <c r="E69" s="64"/>
      <c r="F69" s="64"/>
      <c r="G69" s="64"/>
      <c r="H69" s="64"/>
      <c r="I69" s="64"/>
      <c r="J69" s="64"/>
      <c r="K69" s="64"/>
      <c r="L69" s="64"/>
      <c r="M69" s="64"/>
      <c r="N69" s="64"/>
      <c r="O69" s="64"/>
    </row>
    <row r="70" spans="1:15" ht="51" customHeight="1" x14ac:dyDescent="0.25">
      <c r="A70" s="61"/>
      <c r="B70" s="63" t="s">
        <v>390</v>
      </c>
      <c r="C70" s="63"/>
      <c r="D70" s="63"/>
      <c r="E70" s="63"/>
      <c r="F70" s="63"/>
      <c r="G70" s="63"/>
      <c r="H70" s="63"/>
      <c r="I70" s="63"/>
      <c r="J70" s="63"/>
      <c r="K70" s="63"/>
      <c r="L70" s="63"/>
      <c r="M70" s="63"/>
      <c r="N70" s="63"/>
      <c r="O70" s="63"/>
    </row>
    <row r="71" spans="1:15" x14ac:dyDescent="0.25">
      <c r="A71" s="61"/>
      <c r="B71" s="64"/>
      <c r="C71" s="64"/>
      <c r="D71" s="64"/>
      <c r="E71" s="64"/>
      <c r="F71" s="64"/>
      <c r="G71" s="64"/>
      <c r="H71" s="64"/>
      <c r="I71" s="64"/>
      <c r="J71" s="64"/>
      <c r="K71" s="64"/>
      <c r="L71" s="64"/>
      <c r="M71" s="64"/>
      <c r="N71" s="64"/>
      <c r="O71" s="64"/>
    </row>
    <row r="72" spans="1:15" x14ac:dyDescent="0.25">
      <c r="A72" s="61"/>
      <c r="B72" s="63" t="s">
        <v>391</v>
      </c>
      <c r="C72" s="63"/>
      <c r="D72" s="63"/>
      <c r="E72" s="63"/>
      <c r="F72" s="63"/>
      <c r="G72" s="63"/>
      <c r="H72" s="63"/>
      <c r="I72" s="63"/>
      <c r="J72" s="63"/>
      <c r="K72" s="63"/>
      <c r="L72" s="63"/>
      <c r="M72" s="63"/>
      <c r="N72" s="63"/>
      <c r="O72" s="63"/>
    </row>
    <row r="73" spans="1:15" x14ac:dyDescent="0.25">
      <c r="A73" s="61"/>
      <c r="B73" s="63"/>
      <c r="C73" s="63"/>
      <c r="D73" s="63"/>
      <c r="E73" s="63"/>
      <c r="F73" s="63"/>
      <c r="G73" s="63"/>
      <c r="H73" s="63"/>
      <c r="I73" s="63"/>
      <c r="J73" s="63"/>
      <c r="K73" s="63"/>
      <c r="L73" s="63"/>
      <c r="M73" s="63"/>
      <c r="N73" s="63"/>
      <c r="O73" s="63"/>
    </row>
    <row r="74" spans="1:15" x14ac:dyDescent="0.25">
      <c r="A74" s="61"/>
      <c r="B74" s="98"/>
      <c r="C74" s="98"/>
      <c r="D74" s="98"/>
      <c r="E74" s="98"/>
      <c r="F74" s="98"/>
      <c r="G74" s="98"/>
      <c r="H74" s="98"/>
      <c r="I74" s="98"/>
      <c r="J74" s="98"/>
      <c r="K74" s="98"/>
      <c r="L74" s="98"/>
      <c r="M74" s="98"/>
      <c r="N74" s="98"/>
      <c r="O74" s="98"/>
    </row>
    <row r="75" spans="1:15" ht="15.75" x14ac:dyDescent="0.25">
      <c r="A75" s="61"/>
      <c r="B75" s="16"/>
      <c r="C75" s="18"/>
      <c r="D75" s="18"/>
      <c r="E75" s="18"/>
      <c r="F75" s="18"/>
      <c r="G75" s="18"/>
      <c r="H75" s="18"/>
      <c r="I75" s="18"/>
      <c r="J75" s="18"/>
      <c r="K75" s="18"/>
      <c r="L75" s="18"/>
      <c r="M75" s="18"/>
      <c r="N75" s="18"/>
      <c r="O75" s="18"/>
    </row>
    <row r="76" spans="1:15" ht="16.5" thickBot="1" x14ac:dyDescent="0.3">
      <c r="A76" s="61"/>
      <c r="B76" s="96" t="s">
        <v>318</v>
      </c>
      <c r="C76" s="21"/>
      <c r="D76" s="81" t="s">
        <v>392</v>
      </c>
      <c r="E76" s="81"/>
      <c r="F76" s="81"/>
      <c r="G76" s="81"/>
      <c r="H76" s="81"/>
      <c r="I76" s="21"/>
      <c r="J76" s="81" t="s">
        <v>393</v>
      </c>
      <c r="K76" s="81"/>
      <c r="L76" s="81"/>
      <c r="M76" s="81"/>
      <c r="N76" s="81"/>
      <c r="O76" s="72"/>
    </row>
    <row r="77" spans="1:15" ht="15.75" x14ac:dyDescent="0.25">
      <c r="A77" s="61"/>
      <c r="B77" s="96" t="s">
        <v>394</v>
      </c>
      <c r="C77" s="72" t="s">
        <v>270</v>
      </c>
      <c r="D77" s="29"/>
      <c r="E77" s="29"/>
      <c r="F77" s="92" t="s">
        <v>270</v>
      </c>
      <c r="G77" s="97" t="s">
        <v>316</v>
      </c>
      <c r="H77" s="97"/>
      <c r="I77" s="72" t="s">
        <v>270</v>
      </c>
      <c r="J77" s="29"/>
      <c r="K77" s="29"/>
      <c r="L77" s="92" t="s">
        <v>270</v>
      </c>
      <c r="M77" s="97" t="s">
        <v>316</v>
      </c>
      <c r="N77" s="97"/>
      <c r="O77" s="72"/>
    </row>
    <row r="78" spans="1:15" ht="16.5" thickBot="1" x14ac:dyDescent="0.3">
      <c r="A78" s="61"/>
      <c r="B78" s="73" t="s">
        <v>395</v>
      </c>
      <c r="C78" s="21"/>
      <c r="D78" s="81" t="s">
        <v>396</v>
      </c>
      <c r="E78" s="81"/>
      <c r="F78" s="21"/>
      <c r="G78" s="81" t="s">
        <v>321</v>
      </c>
      <c r="H78" s="81"/>
      <c r="I78" s="21"/>
      <c r="J78" s="81" t="s">
        <v>396</v>
      </c>
      <c r="K78" s="81"/>
      <c r="L78" s="21"/>
      <c r="M78" s="81" t="s">
        <v>321</v>
      </c>
      <c r="N78" s="81"/>
      <c r="O78" s="72"/>
    </row>
    <row r="79" spans="1:15" ht="15.75" x14ac:dyDescent="0.25">
      <c r="A79" s="61"/>
      <c r="B79" s="75"/>
      <c r="C79" s="18"/>
      <c r="D79" s="76"/>
      <c r="E79" s="76"/>
      <c r="F79" s="18"/>
      <c r="G79" s="76"/>
      <c r="H79" s="76"/>
      <c r="I79" s="18"/>
      <c r="J79" s="76"/>
      <c r="K79" s="76"/>
      <c r="L79" s="18"/>
      <c r="M79" s="76"/>
      <c r="N79" s="76"/>
      <c r="O79" s="18"/>
    </row>
    <row r="80" spans="1:15" ht="15.75" x14ac:dyDescent="0.25">
      <c r="A80" s="61"/>
      <c r="B80" s="77" t="s">
        <v>397</v>
      </c>
      <c r="C80" s="34"/>
      <c r="D80" s="49" t="s">
        <v>272</v>
      </c>
      <c r="E80" s="45" t="s">
        <v>398</v>
      </c>
      <c r="F80" s="34"/>
      <c r="G80" s="49" t="s">
        <v>272</v>
      </c>
      <c r="H80" s="45">
        <v>-3</v>
      </c>
      <c r="I80" s="34"/>
      <c r="J80" s="49" t="s">
        <v>272</v>
      </c>
      <c r="K80" s="45" t="s">
        <v>399</v>
      </c>
      <c r="L80" s="34"/>
      <c r="M80" s="49" t="s">
        <v>272</v>
      </c>
      <c r="N80" s="45">
        <v>-462</v>
      </c>
      <c r="O80" s="34"/>
    </row>
    <row r="81" spans="1:15" ht="26.25" x14ac:dyDescent="0.25">
      <c r="A81" s="61"/>
      <c r="B81" s="10" t="s">
        <v>400</v>
      </c>
      <c r="C81" s="18"/>
      <c r="D81" s="93"/>
      <c r="E81" s="33" t="s">
        <v>401</v>
      </c>
      <c r="F81" s="18"/>
      <c r="G81" s="93"/>
      <c r="H81" s="33">
        <v>-3</v>
      </c>
      <c r="I81" s="18"/>
      <c r="J81" s="93"/>
      <c r="K81" s="33" t="s">
        <v>402</v>
      </c>
      <c r="L81" s="18"/>
      <c r="M81" s="93"/>
      <c r="N81" s="33">
        <v>-416</v>
      </c>
      <c r="O81" s="18"/>
    </row>
    <row r="82" spans="1:15" ht="16.5" thickBot="1" x14ac:dyDescent="0.3">
      <c r="A82" s="61"/>
      <c r="B82" s="77" t="s">
        <v>403</v>
      </c>
      <c r="C82" s="34"/>
      <c r="D82" s="35"/>
      <c r="E82" s="37" t="s">
        <v>404</v>
      </c>
      <c r="F82" s="34"/>
      <c r="G82" s="35"/>
      <c r="H82" s="37">
        <v>-3</v>
      </c>
      <c r="I82" s="34"/>
      <c r="J82" s="35"/>
      <c r="K82" s="37" t="s">
        <v>405</v>
      </c>
      <c r="L82" s="34"/>
      <c r="M82" s="35"/>
      <c r="N82" s="37">
        <v>-264</v>
      </c>
      <c r="O82" s="34"/>
    </row>
    <row r="83" spans="1:15" ht="16.5" thickBot="1" x14ac:dyDescent="0.3">
      <c r="A83" s="61"/>
      <c r="B83" s="11"/>
      <c r="C83" s="18"/>
      <c r="D83" s="79" t="s">
        <v>272</v>
      </c>
      <c r="E83" s="40" t="s">
        <v>406</v>
      </c>
      <c r="F83" s="18"/>
      <c r="G83" s="79" t="s">
        <v>272</v>
      </c>
      <c r="H83" s="40">
        <v>-9</v>
      </c>
      <c r="I83" s="18"/>
      <c r="J83" s="79" t="s">
        <v>272</v>
      </c>
      <c r="K83" s="40" t="s">
        <v>407</v>
      </c>
      <c r="L83" s="18"/>
      <c r="M83" s="79" t="s">
        <v>272</v>
      </c>
      <c r="N83" s="83">
        <v>-1142</v>
      </c>
      <c r="O83" s="18"/>
    </row>
    <row r="84" spans="1:15" ht="16.5" thickTop="1" x14ac:dyDescent="0.25">
      <c r="A84" s="61"/>
      <c r="B84" s="99"/>
      <c r="C84" s="99"/>
      <c r="D84" s="99"/>
      <c r="E84" s="99"/>
      <c r="F84" s="99"/>
      <c r="G84" s="99"/>
      <c r="H84" s="99"/>
      <c r="I84" s="99"/>
      <c r="J84" s="99"/>
      <c r="K84" s="99"/>
      <c r="L84" s="99"/>
      <c r="M84" s="99"/>
      <c r="N84" s="99"/>
      <c r="O84" s="99"/>
    </row>
    <row r="85" spans="1:15" x14ac:dyDescent="0.25">
      <c r="A85" s="61"/>
      <c r="B85" s="63" t="s">
        <v>408</v>
      </c>
      <c r="C85" s="63"/>
      <c r="D85" s="63"/>
      <c r="E85" s="63"/>
      <c r="F85" s="63"/>
      <c r="G85" s="63"/>
      <c r="H85" s="63"/>
      <c r="I85" s="63"/>
      <c r="J85" s="63"/>
      <c r="K85" s="63"/>
      <c r="L85" s="63"/>
      <c r="M85" s="63"/>
      <c r="N85" s="63"/>
      <c r="O85" s="63"/>
    </row>
    <row r="86" spans="1:15" x14ac:dyDescent="0.25">
      <c r="A86" s="61"/>
      <c r="B86" s="63"/>
      <c r="C86" s="63"/>
      <c r="D86" s="63"/>
      <c r="E86" s="63"/>
      <c r="F86" s="63"/>
      <c r="G86" s="63"/>
      <c r="H86" s="63"/>
      <c r="I86" s="63"/>
      <c r="J86" s="63"/>
      <c r="K86" s="63"/>
      <c r="L86" s="63"/>
      <c r="M86" s="63"/>
      <c r="N86" s="63"/>
      <c r="O86" s="63"/>
    </row>
    <row r="87" spans="1:15" x14ac:dyDescent="0.25">
      <c r="A87" s="61"/>
      <c r="B87" s="98"/>
      <c r="C87" s="98"/>
      <c r="D87" s="98"/>
      <c r="E87" s="98"/>
      <c r="F87" s="98"/>
      <c r="G87" s="98"/>
      <c r="H87" s="98"/>
      <c r="I87" s="98"/>
      <c r="J87" s="98"/>
      <c r="K87" s="98"/>
      <c r="L87" s="98"/>
      <c r="M87" s="98"/>
      <c r="N87" s="98"/>
      <c r="O87" s="98"/>
    </row>
    <row r="88" spans="1:15" ht="15.75" x14ac:dyDescent="0.25">
      <c r="A88" s="61"/>
      <c r="B88" s="16"/>
      <c r="C88" s="18"/>
      <c r="D88" s="18"/>
      <c r="E88" s="18"/>
      <c r="F88" s="18"/>
      <c r="G88" s="18"/>
      <c r="H88" s="18"/>
      <c r="I88" s="18"/>
      <c r="J88" s="18"/>
      <c r="K88" s="18"/>
      <c r="L88" s="18"/>
      <c r="M88" s="18"/>
      <c r="N88" s="18"/>
      <c r="O88" s="18"/>
    </row>
    <row r="89" spans="1:15" ht="16.5" thickBot="1" x14ac:dyDescent="0.3">
      <c r="A89" s="61"/>
      <c r="B89" s="96" t="s">
        <v>318</v>
      </c>
      <c r="C89" s="21"/>
      <c r="D89" s="81" t="s">
        <v>392</v>
      </c>
      <c r="E89" s="81"/>
      <c r="F89" s="81"/>
      <c r="G89" s="81"/>
      <c r="H89" s="81"/>
      <c r="I89" s="21"/>
      <c r="J89" s="81" t="s">
        <v>393</v>
      </c>
      <c r="K89" s="81"/>
      <c r="L89" s="81"/>
      <c r="M89" s="81"/>
      <c r="N89" s="81"/>
      <c r="O89" s="72"/>
    </row>
    <row r="90" spans="1:15" ht="15.75" x14ac:dyDescent="0.25">
      <c r="A90" s="61"/>
      <c r="B90" s="96" t="s">
        <v>394</v>
      </c>
      <c r="C90" s="72" t="s">
        <v>270</v>
      </c>
      <c r="D90" s="29"/>
      <c r="E90" s="29"/>
      <c r="F90" s="92" t="s">
        <v>270</v>
      </c>
      <c r="G90" s="97" t="s">
        <v>316</v>
      </c>
      <c r="H90" s="97"/>
      <c r="I90" s="72" t="s">
        <v>270</v>
      </c>
      <c r="J90" s="29"/>
      <c r="K90" s="29"/>
      <c r="L90" s="92" t="s">
        <v>270</v>
      </c>
      <c r="M90" s="97" t="s">
        <v>316</v>
      </c>
      <c r="N90" s="97"/>
      <c r="O90" s="72"/>
    </row>
    <row r="91" spans="1:15" ht="16.5" thickBot="1" x14ac:dyDescent="0.3">
      <c r="A91" s="61"/>
      <c r="B91" s="73" t="s">
        <v>395</v>
      </c>
      <c r="C91" s="21"/>
      <c r="D91" s="81" t="s">
        <v>396</v>
      </c>
      <c r="E91" s="81"/>
      <c r="F91" s="21"/>
      <c r="G91" s="81" t="s">
        <v>321</v>
      </c>
      <c r="H91" s="81"/>
      <c r="I91" s="21"/>
      <c r="J91" s="81" t="s">
        <v>396</v>
      </c>
      <c r="K91" s="81"/>
      <c r="L91" s="21"/>
      <c r="M91" s="81" t="s">
        <v>321</v>
      </c>
      <c r="N91" s="81"/>
      <c r="O91" s="72"/>
    </row>
    <row r="92" spans="1:15" ht="15.75" x14ac:dyDescent="0.25">
      <c r="A92" s="61"/>
      <c r="B92" s="75"/>
      <c r="C92" s="18"/>
      <c r="D92" s="76"/>
      <c r="E92" s="76"/>
      <c r="F92" s="18"/>
      <c r="G92" s="76"/>
      <c r="H92" s="76"/>
      <c r="I92" s="18"/>
      <c r="J92" s="76"/>
      <c r="K92" s="76"/>
      <c r="L92" s="18"/>
      <c r="M92" s="76"/>
      <c r="N92" s="76"/>
      <c r="O92" s="18"/>
    </row>
    <row r="93" spans="1:15" ht="15.75" x14ac:dyDescent="0.25">
      <c r="A93" s="61"/>
      <c r="B93" s="77" t="s">
        <v>409</v>
      </c>
      <c r="C93" s="34"/>
      <c r="D93" s="49" t="s">
        <v>272</v>
      </c>
      <c r="E93" s="45" t="s">
        <v>357</v>
      </c>
      <c r="F93" s="34"/>
      <c r="G93" s="49" t="s">
        <v>272</v>
      </c>
      <c r="H93" s="88">
        <v>-1922</v>
      </c>
      <c r="I93" s="34"/>
      <c r="J93" s="49" t="s">
        <v>272</v>
      </c>
      <c r="K93" s="43" t="s">
        <v>348</v>
      </c>
      <c r="L93" s="34"/>
      <c r="M93" s="49" t="s">
        <v>272</v>
      </c>
      <c r="N93" s="43" t="s">
        <v>348</v>
      </c>
      <c r="O93" s="34"/>
    </row>
    <row r="94" spans="1:15" ht="26.25" x14ac:dyDescent="0.25">
      <c r="A94" s="61"/>
      <c r="B94" s="10" t="s">
        <v>410</v>
      </c>
      <c r="C94" s="18"/>
      <c r="D94" s="93"/>
      <c r="E94" s="33" t="s">
        <v>411</v>
      </c>
      <c r="F94" s="18"/>
      <c r="G94" s="93"/>
      <c r="H94" s="33">
        <v>-113</v>
      </c>
      <c r="I94" s="18"/>
      <c r="J94" s="93"/>
      <c r="K94" s="33" t="s">
        <v>412</v>
      </c>
      <c r="L94" s="18"/>
      <c r="M94" s="93"/>
      <c r="N94" s="33">
        <v>-730</v>
      </c>
      <c r="O94" s="18"/>
    </row>
    <row r="95" spans="1:15" ht="16.5" thickBot="1" x14ac:dyDescent="0.3">
      <c r="A95" s="61"/>
      <c r="B95" s="77" t="s">
        <v>413</v>
      </c>
      <c r="C95" s="34"/>
      <c r="D95" s="35"/>
      <c r="E95" s="37" t="s">
        <v>414</v>
      </c>
      <c r="F95" s="34"/>
      <c r="G95" s="35"/>
      <c r="H95" s="82">
        <v>-2535</v>
      </c>
      <c r="I95" s="34"/>
      <c r="J95" s="35"/>
      <c r="K95" s="37" t="s">
        <v>415</v>
      </c>
      <c r="L95" s="34"/>
      <c r="M95" s="35"/>
      <c r="N95" s="37">
        <v>-384</v>
      </c>
      <c r="O95" s="34"/>
    </row>
    <row r="96" spans="1:15" ht="16.5" thickBot="1" x14ac:dyDescent="0.3">
      <c r="A96" s="61"/>
      <c r="B96" s="11"/>
      <c r="C96" s="18"/>
      <c r="D96" s="79" t="s">
        <v>272</v>
      </c>
      <c r="E96" s="40" t="s">
        <v>416</v>
      </c>
      <c r="F96" s="18"/>
      <c r="G96" s="79" t="s">
        <v>272</v>
      </c>
      <c r="H96" s="83">
        <v>-4570</v>
      </c>
      <c r="I96" s="18"/>
      <c r="J96" s="79" t="s">
        <v>272</v>
      </c>
      <c r="K96" s="40" t="s">
        <v>417</v>
      </c>
      <c r="L96" s="18"/>
      <c r="M96" s="79" t="s">
        <v>272</v>
      </c>
      <c r="N96" s="83">
        <v>-1114</v>
      </c>
      <c r="O96" s="18"/>
    </row>
    <row r="97" spans="1:15" ht="16.5" thickTop="1" x14ac:dyDescent="0.25">
      <c r="A97" s="61"/>
      <c r="B97" s="99"/>
      <c r="C97" s="99"/>
      <c r="D97" s="99"/>
      <c r="E97" s="99"/>
      <c r="F97" s="99"/>
      <c r="G97" s="99"/>
      <c r="H97" s="99"/>
      <c r="I97" s="99"/>
      <c r="J97" s="99"/>
      <c r="K97" s="99"/>
      <c r="L97" s="99"/>
      <c r="M97" s="99"/>
      <c r="N97" s="99"/>
      <c r="O97" s="99"/>
    </row>
    <row r="98" spans="1:15" x14ac:dyDescent="0.25">
      <c r="A98" s="61"/>
      <c r="B98" s="63" t="s">
        <v>418</v>
      </c>
      <c r="C98" s="63"/>
      <c r="D98" s="63"/>
      <c r="E98" s="63"/>
      <c r="F98" s="63"/>
      <c r="G98" s="63"/>
      <c r="H98" s="63"/>
      <c r="I98" s="63"/>
      <c r="J98" s="63"/>
      <c r="K98" s="63"/>
      <c r="L98" s="63"/>
      <c r="M98" s="63"/>
      <c r="N98" s="63"/>
      <c r="O98" s="63"/>
    </row>
    <row r="99" spans="1:15" x14ac:dyDescent="0.25">
      <c r="A99" s="61"/>
      <c r="B99" s="63"/>
      <c r="C99" s="63"/>
      <c r="D99" s="63"/>
      <c r="E99" s="63"/>
      <c r="F99" s="63"/>
      <c r="G99" s="63"/>
      <c r="H99" s="63"/>
      <c r="I99" s="63"/>
      <c r="J99" s="63"/>
      <c r="K99" s="63"/>
      <c r="L99" s="63"/>
      <c r="M99" s="63"/>
      <c r="N99" s="63"/>
      <c r="O99" s="63"/>
    </row>
    <row r="100" spans="1:15" x14ac:dyDescent="0.25">
      <c r="A100" s="61"/>
      <c r="B100" s="70"/>
      <c r="C100" s="70"/>
      <c r="D100" s="70"/>
      <c r="E100" s="70"/>
      <c r="F100" s="70"/>
      <c r="G100" s="70"/>
      <c r="H100" s="70"/>
      <c r="I100" s="70"/>
      <c r="J100" s="70"/>
      <c r="K100" s="70"/>
      <c r="L100" s="70"/>
      <c r="M100" s="70"/>
      <c r="N100" s="70"/>
      <c r="O100" s="70"/>
    </row>
  </sheetData>
  <mergeCells count="102">
    <mergeCell ref="B97:O97"/>
    <mergeCell ref="B98:O98"/>
    <mergeCell ref="B99:O99"/>
    <mergeCell ref="B100:O100"/>
    <mergeCell ref="B73:O73"/>
    <mergeCell ref="B74:O74"/>
    <mergeCell ref="B84:O84"/>
    <mergeCell ref="B85:O85"/>
    <mergeCell ref="B86:O86"/>
    <mergeCell ref="B87:O87"/>
    <mergeCell ref="B51:O51"/>
    <mergeCell ref="B52:O52"/>
    <mergeCell ref="B53:O53"/>
    <mergeCell ref="B54:O54"/>
    <mergeCell ref="B67:O67"/>
    <mergeCell ref="B68:O68"/>
    <mergeCell ref="B27:O27"/>
    <mergeCell ref="B28:O28"/>
    <mergeCell ref="B38:O38"/>
    <mergeCell ref="B39:O39"/>
    <mergeCell ref="B40:O40"/>
    <mergeCell ref="B41:O41"/>
    <mergeCell ref="B15:O15"/>
    <mergeCell ref="B16:O16"/>
    <mergeCell ref="B17:O17"/>
    <mergeCell ref="B18:O18"/>
    <mergeCell ref="B25:O25"/>
    <mergeCell ref="B26:O26"/>
    <mergeCell ref="A1:A2"/>
    <mergeCell ref="B1:O1"/>
    <mergeCell ref="B2:O2"/>
    <mergeCell ref="B3:O3"/>
    <mergeCell ref="A4:A100"/>
    <mergeCell ref="B4:O4"/>
    <mergeCell ref="B5:O5"/>
    <mergeCell ref="B6:O6"/>
    <mergeCell ref="B7:O7"/>
    <mergeCell ref="B8:O8"/>
    <mergeCell ref="D89:H89"/>
    <mergeCell ref="J89:N89"/>
    <mergeCell ref="G90:H90"/>
    <mergeCell ref="M90:N90"/>
    <mergeCell ref="D91:E91"/>
    <mergeCell ref="G91:H91"/>
    <mergeCell ref="J91:K91"/>
    <mergeCell ref="M91:N91"/>
    <mergeCell ref="G77:H77"/>
    <mergeCell ref="M77:N77"/>
    <mergeCell ref="D78:E78"/>
    <mergeCell ref="G78:H78"/>
    <mergeCell ref="J78:K78"/>
    <mergeCell ref="M78:N78"/>
    <mergeCell ref="D60:E60"/>
    <mergeCell ref="G60:H60"/>
    <mergeCell ref="J60:K60"/>
    <mergeCell ref="M60:N60"/>
    <mergeCell ref="D76:H76"/>
    <mergeCell ref="J76:N76"/>
    <mergeCell ref="B69:O69"/>
    <mergeCell ref="B70:O70"/>
    <mergeCell ref="B71:O71"/>
    <mergeCell ref="B72:O72"/>
    <mergeCell ref="D56:N56"/>
    <mergeCell ref="D57:H57"/>
    <mergeCell ref="J57:N57"/>
    <mergeCell ref="G58:H58"/>
    <mergeCell ref="D59:E59"/>
    <mergeCell ref="G59:H59"/>
    <mergeCell ref="J59:K59"/>
    <mergeCell ref="M59:N59"/>
    <mergeCell ref="D43:E43"/>
    <mergeCell ref="G43:H43"/>
    <mergeCell ref="J43:K43"/>
    <mergeCell ref="M43:N43"/>
    <mergeCell ref="D44:E44"/>
    <mergeCell ref="G44:H44"/>
    <mergeCell ref="J44:K44"/>
    <mergeCell ref="M44:N44"/>
    <mergeCell ref="D30:E30"/>
    <mergeCell ref="G30:H30"/>
    <mergeCell ref="J30:K30"/>
    <mergeCell ref="M30:N30"/>
    <mergeCell ref="D31:E31"/>
    <mergeCell ref="G31:H31"/>
    <mergeCell ref="J31:K31"/>
    <mergeCell ref="M31:N31"/>
    <mergeCell ref="D20:E20"/>
    <mergeCell ref="G20:H20"/>
    <mergeCell ref="J20:K20"/>
    <mergeCell ref="M20:N20"/>
    <mergeCell ref="D21:E21"/>
    <mergeCell ref="G21:H21"/>
    <mergeCell ref="J21:K21"/>
    <mergeCell ref="M21:N21"/>
    <mergeCell ref="D10:E10"/>
    <mergeCell ref="G10:H10"/>
    <mergeCell ref="J10:K10"/>
    <mergeCell ref="M10:N10"/>
    <mergeCell ref="D11:E11"/>
    <mergeCell ref="G11:H11"/>
    <mergeCell ref="J11:K11"/>
    <mergeCell ref="M11:N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2152</v>
      </c>
      <c r="B1" s="8" t="s">
        <v>1</v>
      </c>
      <c r="C1" s="8"/>
    </row>
    <row r="2" spans="1:3" ht="30" x14ac:dyDescent="0.25">
      <c r="A2" s="1" t="s">
        <v>27</v>
      </c>
      <c r="B2" s="1" t="s">
        <v>2</v>
      </c>
      <c r="C2" s="1" t="s">
        <v>28</v>
      </c>
    </row>
    <row r="3" spans="1:3" x14ac:dyDescent="0.25">
      <c r="A3" s="3" t="s">
        <v>296</v>
      </c>
      <c r="B3" s="4"/>
      <c r="C3" s="4"/>
    </row>
    <row r="4" spans="1:3" x14ac:dyDescent="0.25">
      <c r="A4" s="2" t="s">
        <v>97</v>
      </c>
      <c r="B4" s="6">
        <v>413</v>
      </c>
      <c r="C4" s="6">
        <v>145</v>
      </c>
    </row>
    <row r="5" spans="1:3" x14ac:dyDescent="0.25">
      <c r="A5" s="2" t="s">
        <v>102</v>
      </c>
      <c r="B5" s="7">
        <v>31191</v>
      </c>
      <c r="C5" s="7">
        <v>27067</v>
      </c>
    </row>
    <row r="6" spans="1:3" x14ac:dyDescent="0.25">
      <c r="A6" s="2" t="s">
        <v>116</v>
      </c>
      <c r="B6" s="7">
        <v>1983</v>
      </c>
      <c r="C6" s="7">
        <v>5003</v>
      </c>
    </row>
    <row r="7" spans="1:3" x14ac:dyDescent="0.25">
      <c r="A7" s="2" t="s">
        <v>1404</v>
      </c>
      <c r="B7" s="4">
        <v>96</v>
      </c>
      <c r="C7" s="4">
        <v>-983</v>
      </c>
    </row>
    <row r="8" spans="1:3" x14ac:dyDescent="0.25">
      <c r="A8" s="2" t="s">
        <v>118</v>
      </c>
      <c r="B8" s="7">
        <v>2079</v>
      </c>
      <c r="C8" s="7">
        <v>4020</v>
      </c>
    </row>
    <row r="9" spans="1:3" x14ac:dyDescent="0.25">
      <c r="A9" s="2" t="s">
        <v>2153</v>
      </c>
      <c r="B9" s="4"/>
      <c r="C9" s="4"/>
    </row>
    <row r="10" spans="1:3" x14ac:dyDescent="0.25">
      <c r="A10" s="3" t="s">
        <v>296</v>
      </c>
      <c r="B10" s="4"/>
      <c r="C10" s="4"/>
    </row>
    <row r="11" spans="1:3" x14ac:dyDescent="0.25">
      <c r="A11" s="2" t="s">
        <v>118</v>
      </c>
      <c r="B11" s="4">
        <v>123</v>
      </c>
      <c r="C11" s="4">
        <v>200</v>
      </c>
    </row>
    <row r="12" spans="1:3" ht="45" x14ac:dyDescent="0.25">
      <c r="A12" s="2" t="s">
        <v>2154</v>
      </c>
      <c r="B12" s="4"/>
      <c r="C12" s="4"/>
    </row>
    <row r="13" spans="1:3" x14ac:dyDescent="0.25">
      <c r="A13" s="3" t="s">
        <v>296</v>
      </c>
      <c r="B13" s="4"/>
      <c r="C13" s="4"/>
    </row>
    <row r="14" spans="1:3" x14ac:dyDescent="0.25">
      <c r="A14" s="2" t="s">
        <v>97</v>
      </c>
      <c r="B14" s="4">
        <v>413</v>
      </c>
      <c r="C14" s="4">
        <v>145</v>
      </c>
    </row>
    <row r="15" spans="1:3" x14ac:dyDescent="0.25">
      <c r="A15" s="2" t="s">
        <v>116</v>
      </c>
      <c r="B15" s="4">
        <v>413</v>
      </c>
      <c r="C15" s="4">
        <v>145</v>
      </c>
    </row>
    <row r="16" spans="1:3" x14ac:dyDescent="0.25">
      <c r="A16" s="2" t="s">
        <v>1404</v>
      </c>
      <c r="B16" s="4">
        <v>-165</v>
      </c>
      <c r="C16" s="4">
        <v>-58</v>
      </c>
    </row>
    <row r="17" spans="1:3" x14ac:dyDescent="0.25">
      <c r="A17" s="2" t="s">
        <v>118</v>
      </c>
      <c r="B17" s="4">
        <v>248</v>
      </c>
      <c r="C17" s="4">
        <v>87</v>
      </c>
    </row>
    <row r="18" spans="1:3" ht="45" x14ac:dyDescent="0.25">
      <c r="A18" s="2" t="s">
        <v>2155</v>
      </c>
      <c r="B18" s="4"/>
      <c r="C18" s="4"/>
    </row>
    <row r="19" spans="1:3" x14ac:dyDescent="0.25">
      <c r="A19" s="3" t="s">
        <v>296</v>
      </c>
      <c r="B19" s="4"/>
      <c r="C19" s="4"/>
    </row>
    <row r="20" spans="1:3" x14ac:dyDescent="0.25">
      <c r="A20" s="2" t="s">
        <v>102</v>
      </c>
      <c r="B20" s="4">
        <v>-208</v>
      </c>
      <c r="C20" s="4">
        <v>188</v>
      </c>
    </row>
    <row r="21" spans="1:3" x14ac:dyDescent="0.25">
      <c r="A21" s="2" t="s">
        <v>116</v>
      </c>
      <c r="B21" s="4">
        <v>-208</v>
      </c>
      <c r="C21" s="4">
        <v>188</v>
      </c>
    </row>
    <row r="22" spans="1:3" x14ac:dyDescent="0.25">
      <c r="A22" s="2" t="s">
        <v>1404</v>
      </c>
      <c r="B22" s="4">
        <v>83</v>
      </c>
      <c r="C22" s="4">
        <v>-75</v>
      </c>
    </row>
    <row r="23" spans="1:3" x14ac:dyDescent="0.25">
      <c r="A23" s="2" t="s">
        <v>118</v>
      </c>
      <c r="B23" s="6">
        <v>-125</v>
      </c>
      <c r="C23" s="6">
        <v>113</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2156</v>
      </c>
      <c r="B1" s="8" t="s">
        <v>1</v>
      </c>
      <c r="C1" s="8"/>
    </row>
    <row r="2" spans="1:3" ht="30" x14ac:dyDescent="0.25">
      <c r="A2" s="1" t="s">
        <v>27</v>
      </c>
      <c r="B2" s="1" t="s">
        <v>2</v>
      </c>
      <c r="C2" s="1" t="s">
        <v>28</v>
      </c>
    </row>
    <row r="3" spans="1:3" ht="30" x14ac:dyDescent="0.25">
      <c r="A3" s="3" t="s">
        <v>2157</v>
      </c>
      <c r="B3" s="4"/>
      <c r="C3" s="4"/>
    </row>
    <row r="4" spans="1:3" x14ac:dyDescent="0.25">
      <c r="A4" s="2" t="s">
        <v>2158</v>
      </c>
      <c r="B4" s="6">
        <v>-2961</v>
      </c>
      <c r="C4" s="6">
        <v>-1495</v>
      </c>
    </row>
    <row r="5" spans="1:3" ht="30" x14ac:dyDescent="0.25">
      <c r="A5" s="2" t="s">
        <v>1423</v>
      </c>
      <c r="B5" s="4">
        <v>196</v>
      </c>
      <c r="C5" s="7">
        <v>-1666</v>
      </c>
    </row>
    <row r="6" spans="1:3" x14ac:dyDescent="0.25">
      <c r="A6" s="2" t="s">
        <v>1426</v>
      </c>
      <c r="B6" s="4">
        <v>123</v>
      </c>
      <c r="C6" s="4">
        <v>200</v>
      </c>
    </row>
    <row r="7" spans="1:3" x14ac:dyDescent="0.25">
      <c r="A7" s="2" t="s">
        <v>1427</v>
      </c>
      <c r="B7" s="4">
        <v>319</v>
      </c>
      <c r="C7" s="7">
        <v>-1466</v>
      </c>
    </row>
    <row r="8" spans="1:3" x14ac:dyDescent="0.25">
      <c r="A8" s="2" t="s">
        <v>2159</v>
      </c>
      <c r="B8" s="7">
        <v>-2642</v>
      </c>
      <c r="C8" s="7">
        <v>-2961</v>
      </c>
    </row>
    <row r="9" spans="1:3" ht="30" x14ac:dyDescent="0.25">
      <c r="A9" s="2" t="s">
        <v>2160</v>
      </c>
      <c r="B9" s="4"/>
      <c r="C9" s="4"/>
    </row>
    <row r="10" spans="1:3" ht="30" x14ac:dyDescent="0.25">
      <c r="A10" s="3" t="s">
        <v>2157</v>
      </c>
      <c r="B10" s="4"/>
      <c r="C10" s="4"/>
    </row>
    <row r="11" spans="1:3" x14ac:dyDescent="0.25">
      <c r="A11" s="2" t="s">
        <v>2158</v>
      </c>
      <c r="B11" s="7">
        <v>-1476</v>
      </c>
      <c r="C11" s="4">
        <v>240</v>
      </c>
    </row>
    <row r="12" spans="1:3" ht="30" x14ac:dyDescent="0.25">
      <c r="A12" s="2" t="s">
        <v>1423</v>
      </c>
      <c r="B12" s="4">
        <v>822</v>
      </c>
      <c r="C12" s="7">
        <v>-1803</v>
      </c>
    </row>
    <row r="13" spans="1:3" x14ac:dyDescent="0.25">
      <c r="A13" s="2" t="s">
        <v>1426</v>
      </c>
      <c r="B13" s="4">
        <v>248</v>
      </c>
      <c r="C13" s="4">
        <v>87</v>
      </c>
    </row>
    <row r="14" spans="1:3" x14ac:dyDescent="0.25">
      <c r="A14" s="2" t="s">
        <v>1427</v>
      </c>
      <c r="B14" s="7">
        <v>1070</v>
      </c>
      <c r="C14" s="7">
        <v>-1716</v>
      </c>
    </row>
    <row r="15" spans="1:3" x14ac:dyDescent="0.25">
      <c r="A15" s="2" t="s">
        <v>2159</v>
      </c>
      <c r="B15" s="4">
        <v>-406</v>
      </c>
      <c r="C15" s="7">
        <v>-1476</v>
      </c>
    </row>
    <row r="16" spans="1:3" ht="45" x14ac:dyDescent="0.25">
      <c r="A16" s="2" t="s">
        <v>2161</v>
      </c>
      <c r="B16" s="4"/>
      <c r="C16" s="4"/>
    </row>
    <row r="17" spans="1:3" ht="30" x14ac:dyDescent="0.25">
      <c r="A17" s="3" t="s">
        <v>2157</v>
      </c>
      <c r="B17" s="4"/>
      <c r="C17" s="4"/>
    </row>
    <row r="18" spans="1:3" x14ac:dyDescent="0.25">
      <c r="A18" s="2" t="s">
        <v>2158</v>
      </c>
      <c r="B18" s="7">
        <v>-1485</v>
      </c>
      <c r="C18" s="7">
        <v>-1735</v>
      </c>
    </row>
    <row r="19" spans="1:3" ht="30" x14ac:dyDescent="0.25">
      <c r="A19" s="2" t="s">
        <v>1423</v>
      </c>
      <c r="B19" s="4">
        <v>-626</v>
      </c>
      <c r="C19" s="4">
        <v>137</v>
      </c>
    </row>
    <row r="20" spans="1:3" x14ac:dyDescent="0.25">
      <c r="A20" s="2" t="s">
        <v>1426</v>
      </c>
      <c r="B20" s="4">
        <v>-125</v>
      </c>
      <c r="C20" s="4">
        <v>113</v>
      </c>
    </row>
    <row r="21" spans="1:3" x14ac:dyDescent="0.25">
      <c r="A21" s="2" t="s">
        <v>1427</v>
      </c>
      <c r="B21" s="4">
        <v>-751</v>
      </c>
      <c r="C21" s="4">
        <v>250</v>
      </c>
    </row>
    <row r="22" spans="1:3" x14ac:dyDescent="0.25">
      <c r="A22" s="2" t="s">
        <v>2159</v>
      </c>
      <c r="B22" s="6">
        <v>-2236</v>
      </c>
      <c r="C22" s="6">
        <v>-1485</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2162</v>
      </c>
      <c r="B1" s="8" t="s">
        <v>2</v>
      </c>
      <c r="C1" s="8" t="s">
        <v>28</v>
      </c>
      <c r="D1" s="8" t="s">
        <v>1732</v>
      </c>
    </row>
    <row r="2" spans="1:4" ht="30" x14ac:dyDescent="0.25">
      <c r="A2" s="1" t="s">
        <v>27</v>
      </c>
      <c r="B2" s="8"/>
      <c r="C2" s="8"/>
      <c r="D2" s="8"/>
    </row>
    <row r="3" spans="1:4" x14ac:dyDescent="0.25">
      <c r="A3" s="3" t="s">
        <v>1285</v>
      </c>
      <c r="B3" s="4"/>
      <c r="C3" s="4"/>
      <c r="D3" s="4"/>
    </row>
    <row r="4" spans="1:4" x14ac:dyDescent="0.25">
      <c r="A4" s="2" t="s">
        <v>45</v>
      </c>
      <c r="B4" s="6">
        <v>1110459</v>
      </c>
      <c r="C4" s="6">
        <v>987060</v>
      </c>
      <c r="D4" s="4"/>
    </row>
    <row r="5" spans="1:4" x14ac:dyDescent="0.25">
      <c r="A5" s="3" t="s">
        <v>2163</v>
      </c>
      <c r="B5" s="4"/>
      <c r="C5" s="4"/>
      <c r="D5" s="4"/>
    </row>
    <row r="6" spans="1:4" x14ac:dyDescent="0.25">
      <c r="A6" s="2" t="s">
        <v>1454</v>
      </c>
      <c r="B6" s="7">
        <v>134811</v>
      </c>
      <c r="C6" s="4"/>
      <c r="D6" s="4"/>
    </row>
    <row r="7" spans="1:4" x14ac:dyDescent="0.25">
      <c r="A7" s="2" t="s">
        <v>54</v>
      </c>
      <c r="B7" s="7">
        <v>1001021</v>
      </c>
      <c r="C7" s="7">
        <v>893038</v>
      </c>
      <c r="D7" s="4"/>
    </row>
    <row r="8" spans="1:4" x14ac:dyDescent="0.25">
      <c r="A8" s="2" t="s">
        <v>62</v>
      </c>
      <c r="B8" s="7">
        <v>109438</v>
      </c>
      <c r="C8" s="7">
        <v>94022</v>
      </c>
      <c r="D8" s="7">
        <v>67549</v>
      </c>
    </row>
    <row r="9" spans="1:4" ht="30" x14ac:dyDescent="0.25">
      <c r="A9" s="2" t="s">
        <v>63</v>
      </c>
      <c r="B9" s="7">
        <v>1110459</v>
      </c>
      <c r="C9" s="7">
        <v>987060</v>
      </c>
      <c r="D9" s="4"/>
    </row>
    <row r="10" spans="1:4" x14ac:dyDescent="0.25">
      <c r="A10" s="2" t="s">
        <v>1951</v>
      </c>
      <c r="B10" s="4"/>
      <c r="C10" s="4"/>
      <c r="D10" s="4"/>
    </row>
    <row r="11" spans="1:4" x14ac:dyDescent="0.25">
      <c r="A11" s="3" t="s">
        <v>1285</v>
      </c>
      <c r="B11" s="4"/>
      <c r="C11" s="4"/>
      <c r="D11" s="4"/>
    </row>
    <row r="12" spans="1:4" x14ac:dyDescent="0.25">
      <c r="A12" s="2" t="s">
        <v>1074</v>
      </c>
      <c r="B12" s="7">
        <v>5528</v>
      </c>
      <c r="C12" s="4">
        <v>362</v>
      </c>
      <c r="D12" s="4"/>
    </row>
    <row r="13" spans="1:4" x14ac:dyDescent="0.25">
      <c r="A13" s="2" t="s">
        <v>1441</v>
      </c>
      <c r="B13" s="7">
        <v>135633</v>
      </c>
      <c r="C13" s="7">
        <v>97164</v>
      </c>
      <c r="D13" s="4"/>
    </row>
    <row r="14" spans="1:4" x14ac:dyDescent="0.25">
      <c r="A14" s="2" t="s">
        <v>1444</v>
      </c>
      <c r="B14" s="7">
        <v>2334</v>
      </c>
      <c r="C14" s="4">
        <v>717</v>
      </c>
      <c r="D14" s="4"/>
    </row>
    <row r="15" spans="1:4" x14ac:dyDescent="0.25">
      <c r="A15" s="2" t="s">
        <v>45</v>
      </c>
      <c r="B15" s="7">
        <v>143495</v>
      </c>
      <c r="C15" s="7">
        <v>98243</v>
      </c>
      <c r="D15" s="4"/>
    </row>
    <row r="16" spans="1:4" x14ac:dyDescent="0.25">
      <c r="A16" s="3" t="s">
        <v>2163</v>
      </c>
      <c r="B16" s="4"/>
      <c r="C16" s="4"/>
      <c r="D16" s="4"/>
    </row>
    <row r="17" spans="1:4" x14ac:dyDescent="0.25">
      <c r="A17" s="2" t="s">
        <v>1451</v>
      </c>
      <c r="B17" s="4">
        <v>533</v>
      </c>
      <c r="C17" s="4">
        <v>97</v>
      </c>
      <c r="D17" s="4"/>
    </row>
    <row r="18" spans="1:4" x14ac:dyDescent="0.25">
      <c r="A18" s="2" t="s">
        <v>1454</v>
      </c>
      <c r="B18" s="7">
        <v>33524</v>
      </c>
      <c r="C18" s="7">
        <v>4124</v>
      </c>
      <c r="D18" s="4"/>
    </row>
    <row r="19" spans="1:4" x14ac:dyDescent="0.25">
      <c r="A19" s="2" t="s">
        <v>54</v>
      </c>
      <c r="B19" s="7">
        <v>34057</v>
      </c>
      <c r="C19" s="7">
        <v>4221</v>
      </c>
      <c r="D19" s="4"/>
    </row>
    <row r="20" spans="1:4" x14ac:dyDescent="0.25">
      <c r="A20" s="2" t="s">
        <v>62</v>
      </c>
      <c r="B20" s="7">
        <v>109438</v>
      </c>
      <c r="C20" s="7">
        <v>94022</v>
      </c>
      <c r="D20" s="4"/>
    </row>
    <row r="21" spans="1:4" ht="30" x14ac:dyDescent="0.25">
      <c r="A21" s="2" t="s">
        <v>63</v>
      </c>
      <c r="B21" s="6">
        <v>143495</v>
      </c>
      <c r="C21" s="6">
        <v>98243</v>
      </c>
      <c r="D21" s="4"/>
    </row>
  </sheetData>
  <mergeCells count="3">
    <mergeCell ref="B1:B2"/>
    <mergeCell ref="C1:C2"/>
    <mergeCell ref="D1:D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2164</v>
      </c>
      <c r="B1" s="8" t="s">
        <v>1</v>
      </c>
      <c r="C1" s="8"/>
    </row>
    <row r="2" spans="1:3" ht="30" x14ac:dyDescent="0.25">
      <c r="A2" s="1" t="s">
        <v>27</v>
      </c>
      <c r="B2" s="1" t="s">
        <v>2</v>
      </c>
      <c r="C2" s="1" t="s">
        <v>28</v>
      </c>
    </row>
    <row r="3" spans="1:3" x14ac:dyDescent="0.25">
      <c r="A3" s="3" t="s">
        <v>2165</v>
      </c>
      <c r="B3" s="4"/>
      <c r="C3" s="4"/>
    </row>
    <row r="4" spans="1:3" x14ac:dyDescent="0.25">
      <c r="A4" s="2" t="s">
        <v>1467</v>
      </c>
      <c r="B4" s="6">
        <v>60362</v>
      </c>
      <c r="C4" s="6">
        <v>50402</v>
      </c>
    </row>
    <row r="5" spans="1:3" x14ac:dyDescent="0.25">
      <c r="A5" s="2" t="s">
        <v>1473</v>
      </c>
      <c r="B5" s="4">
        <v>-96</v>
      </c>
      <c r="C5" s="4">
        <v>983</v>
      </c>
    </row>
    <row r="6" spans="1:3" x14ac:dyDescent="0.25">
      <c r="A6" s="2" t="s">
        <v>118</v>
      </c>
      <c r="B6" s="7">
        <v>2079</v>
      </c>
      <c r="C6" s="7">
        <v>4020</v>
      </c>
    </row>
    <row r="7" spans="1:3" x14ac:dyDescent="0.25">
      <c r="A7" s="2" t="s">
        <v>1481</v>
      </c>
      <c r="B7" s="4">
        <v>332</v>
      </c>
      <c r="C7" s="4">
        <v>85</v>
      </c>
    </row>
    <row r="8" spans="1:3" ht="30" x14ac:dyDescent="0.25">
      <c r="A8" s="2" t="s">
        <v>120</v>
      </c>
      <c r="B8" s="7">
        <v>1747</v>
      </c>
      <c r="C8" s="7">
        <v>3935</v>
      </c>
    </row>
    <row r="9" spans="1:3" x14ac:dyDescent="0.25">
      <c r="A9" s="2" t="s">
        <v>144</v>
      </c>
      <c r="B9" s="4">
        <v>319</v>
      </c>
      <c r="C9" s="7">
        <v>-1466</v>
      </c>
    </row>
    <row r="10" spans="1:3" x14ac:dyDescent="0.25">
      <c r="A10" s="2" t="s">
        <v>133</v>
      </c>
      <c r="B10" s="7">
        <v>2398</v>
      </c>
      <c r="C10" s="7">
        <v>2554</v>
      </c>
    </row>
    <row r="11" spans="1:3" x14ac:dyDescent="0.25">
      <c r="A11" s="2" t="s">
        <v>1951</v>
      </c>
      <c r="B11" s="4"/>
      <c r="C11" s="4"/>
    </row>
    <row r="12" spans="1:3" x14ac:dyDescent="0.25">
      <c r="A12" s="3" t="s">
        <v>2165</v>
      </c>
      <c r="B12" s="4"/>
      <c r="C12" s="4"/>
    </row>
    <row r="13" spans="1:3" ht="30" x14ac:dyDescent="0.25">
      <c r="A13" s="2" t="s">
        <v>1464</v>
      </c>
      <c r="B13" s="7">
        <v>3112</v>
      </c>
      <c r="C13" s="7">
        <v>2666</v>
      </c>
    </row>
    <row r="14" spans="1:3" x14ac:dyDescent="0.25">
      <c r="A14" s="2" t="s">
        <v>1467</v>
      </c>
      <c r="B14" s="7">
        <v>2972</v>
      </c>
      <c r="C14" s="4">
        <v>499</v>
      </c>
    </row>
    <row r="15" spans="1:3" ht="30" x14ac:dyDescent="0.25">
      <c r="A15" s="2" t="s">
        <v>1470</v>
      </c>
      <c r="B15" s="4">
        <v>140</v>
      </c>
      <c r="C15" s="7">
        <v>2167</v>
      </c>
    </row>
    <row r="16" spans="1:3" x14ac:dyDescent="0.25">
      <c r="A16" s="2" t="s">
        <v>1473</v>
      </c>
      <c r="B16" s="4">
        <v>-992</v>
      </c>
      <c r="C16" s="4">
        <v>-190</v>
      </c>
    </row>
    <row r="17" spans="1:3" x14ac:dyDescent="0.25">
      <c r="A17" s="2" t="s">
        <v>1474</v>
      </c>
      <c r="B17" s="7">
        <v>1132</v>
      </c>
      <c r="C17" s="7">
        <v>2357</v>
      </c>
    </row>
    <row r="18" spans="1:3" ht="30" x14ac:dyDescent="0.25">
      <c r="A18" s="2" t="s">
        <v>1477</v>
      </c>
      <c r="B18" s="4">
        <v>947</v>
      </c>
      <c r="C18" s="7">
        <v>1663</v>
      </c>
    </row>
    <row r="19" spans="1:3" x14ac:dyDescent="0.25">
      <c r="A19" s="2" t="s">
        <v>118</v>
      </c>
      <c r="B19" s="7">
        <v>2079</v>
      </c>
      <c r="C19" s="7">
        <v>4020</v>
      </c>
    </row>
    <row r="20" spans="1:3" x14ac:dyDescent="0.25">
      <c r="A20" s="2" t="s">
        <v>1481</v>
      </c>
      <c r="B20" s="4">
        <v>332</v>
      </c>
      <c r="C20" s="4">
        <v>85</v>
      </c>
    </row>
    <row r="21" spans="1:3" ht="30" x14ac:dyDescent="0.25">
      <c r="A21" s="2" t="s">
        <v>120</v>
      </c>
      <c r="B21" s="7">
        <v>1747</v>
      </c>
      <c r="C21" s="7">
        <v>3935</v>
      </c>
    </row>
    <row r="22" spans="1:3" x14ac:dyDescent="0.25">
      <c r="A22" s="2" t="s">
        <v>144</v>
      </c>
      <c r="B22" s="4">
        <v>319</v>
      </c>
      <c r="C22" s="7">
        <v>-1466</v>
      </c>
    </row>
    <row r="23" spans="1:3" x14ac:dyDescent="0.25">
      <c r="A23" s="2" t="s">
        <v>133</v>
      </c>
      <c r="B23" s="6">
        <v>2398</v>
      </c>
      <c r="C23" s="6">
        <v>2554</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2166</v>
      </c>
      <c r="B1" s="8" t="s">
        <v>1</v>
      </c>
      <c r="C1" s="8"/>
    </row>
    <row r="2" spans="1:3" ht="30" x14ac:dyDescent="0.25">
      <c r="A2" s="1" t="s">
        <v>27</v>
      </c>
      <c r="B2" s="1" t="s">
        <v>2</v>
      </c>
      <c r="C2" s="1" t="s">
        <v>28</v>
      </c>
    </row>
    <row r="3" spans="1:3" x14ac:dyDescent="0.25">
      <c r="A3" s="3" t="s">
        <v>157</v>
      </c>
      <c r="B3" s="4"/>
      <c r="C3" s="4"/>
    </row>
    <row r="4" spans="1:3" x14ac:dyDescent="0.25">
      <c r="A4" s="2" t="s">
        <v>1480</v>
      </c>
      <c r="B4" s="6">
        <v>2079</v>
      </c>
      <c r="C4" s="6">
        <v>4020</v>
      </c>
    </row>
    <row r="5" spans="1:3" x14ac:dyDescent="0.25">
      <c r="A5" s="2" t="s">
        <v>1491</v>
      </c>
      <c r="B5" s="4">
        <v>321</v>
      </c>
      <c r="C5" s="4">
        <v>196</v>
      </c>
    </row>
    <row r="6" spans="1:3" ht="30" x14ac:dyDescent="0.25">
      <c r="A6" s="2" t="s">
        <v>168</v>
      </c>
      <c r="B6" s="7">
        <v>24869</v>
      </c>
      <c r="C6" s="7">
        <v>1154</v>
      </c>
    </row>
    <row r="7" spans="1:3" x14ac:dyDescent="0.25">
      <c r="A7" s="3" t="s">
        <v>169</v>
      </c>
      <c r="B7" s="4"/>
      <c r="C7" s="4"/>
    </row>
    <row r="8" spans="1:3" ht="30" x14ac:dyDescent="0.25">
      <c r="A8" s="2" t="s">
        <v>185</v>
      </c>
      <c r="B8" s="7">
        <v>-151884</v>
      </c>
      <c r="C8" s="7">
        <v>-244039</v>
      </c>
    </row>
    <row r="9" spans="1:3" x14ac:dyDescent="0.25">
      <c r="A9" s="3" t="s">
        <v>186</v>
      </c>
      <c r="B9" s="4"/>
      <c r="C9" s="4"/>
    </row>
    <row r="10" spans="1:3" x14ac:dyDescent="0.25">
      <c r="A10" s="2" t="s">
        <v>1498</v>
      </c>
      <c r="B10" s="7">
        <v>5588</v>
      </c>
      <c r="C10" s="7">
        <v>23109</v>
      </c>
    </row>
    <row r="11" spans="1:3" x14ac:dyDescent="0.25">
      <c r="A11" s="2" t="s">
        <v>1501</v>
      </c>
      <c r="B11" s="4">
        <v>180</v>
      </c>
      <c r="C11" s="4">
        <v>913</v>
      </c>
    </row>
    <row r="12" spans="1:3" x14ac:dyDescent="0.25">
      <c r="A12" s="2" t="s">
        <v>191</v>
      </c>
      <c r="B12" s="7">
        <v>29400</v>
      </c>
      <c r="C12" s="4"/>
    </row>
    <row r="13" spans="1:3" x14ac:dyDescent="0.25">
      <c r="A13" s="2" t="s">
        <v>153</v>
      </c>
      <c r="B13" s="7">
        <v>7834</v>
      </c>
      <c r="C13" s="4"/>
    </row>
    <row r="14" spans="1:3" x14ac:dyDescent="0.25">
      <c r="A14" s="2" t="s">
        <v>154</v>
      </c>
      <c r="B14" s="4">
        <v>63</v>
      </c>
      <c r="C14" s="4">
        <v>323</v>
      </c>
    </row>
    <row r="15" spans="1:3" x14ac:dyDescent="0.25">
      <c r="A15" s="2" t="s">
        <v>193</v>
      </c>
      <c r="B15" s="4">
        <v>-636</v>
      </c>
      <c r="C15" s="4">
        <v>-537</v>
      </c>
    </row>
    <row r="16" spans="1:3" x14ac:dyDescent="0.25">
      <c r="A16" s="2" t="s">
        <v>194</v>
      </c>
      <c r="B16" s="4">
        <v>-332</v>
      </c>
      <c r="C16" s="4">
        <v>-85</v>
      </c>
    </row>
    <row r="17" spans="1:3" ht="30" x14ac:dyDescent="0.25">
      <c r="A17" s="2" t="s">
        <v>195</v>
      </c>
      <c r="B17" s="7">
        <v>117249</v>
      </c>
      <c r="C17" s="7">
        <v>257388</v>
      </c>
    </row>
    <row r="18" spans="1:3" ht="30" x14ac:dyDescent="0.25">
      <c r="A18" s="2" t="s">
        <v>196</v>
      </c>
      <c r="B18" s="7">
        <v>-9766</v>
      </c>
      <c r="C18" s="7">
        <v>14503</v>
      </c>
    </row>
    <row r="19" spans="1:3" ht="30" x14ac:dyDescent="0.25">
      <c r="A19" s="2" t="s">
        <v>197</v>
      </c>
      <c r="B19" s="7">
        <v>39843</v>
      </c>
      <c r="C19" s="7">
        <v>25340</v>
      </c>
    </row>
    <row r="20" spans="1:3" ht="30" x14ac:dyDescent="0.25">
      <c r="A20" s="2" t="s">
        <v>198</v>
      </c>
      <c r="B20" s="7">
        <v>30077</v>
      </c>
      <c r="C20" s="7">
        <v>39843</v>
      </c>
    </row>
    <row r="21" spans="1:3" x14ac:dyDescent="0.25">
      <c r="A21" s="2" t="s">
        <v>1951</v>
      </c>
      <c r="B21" s="4"/>
      <c r="C21" s="4"/>
    </row>
    <row r="22" spans="1:3" x14ac:dyDescent="0.25">
      <c r="A22" s="3" t="s">
        <v>157</v>
      </c>
      <c r="B22" s="4"/>
      <c r="C22" s="4"/>
    </row>
    <row r="23" spans="1:3" x14ac:dyDescent="0.25">
      <c r="A23" s="2" t="s">
        <v>1480</v>
      </c>
      <c r="B23" s="7">
        <v>2079</v>
      </c>
      <c r="C23" s="7">
        <v>4020</v>
      </c>
    </row>
    <row r="24" spans="1:3" ht="30" x14ac:dyDescent="0.25">
      <c r="A24" s="2" t="s">
        <v>1487</v>
      </c>
      <c r="B24" s="4">
        <v>-947</v>
      </c>
      <c r="C24" s="7">
        <v>-1663</v>
      </c>
    </row>
    <row r="25" spans="1:3" x14ac:dyDescent="0.25">
      <c r="A25" s="2" t="s">
        <v>1488</v>
      </c>
      <c r="B25" s="7">
        <v>-1778</v>
      </c>
      <c r="C25" s="4">
        <v>-340</v>
      </c>
    </row>
    <row r="26" spans="1:3" x14ac:dyDescent="0.25">
      <c r="A26" s="2" t="s">
        <v>1489</v>
      </c>
      <c r="B26" s="4">
        <v>436</v>
      </c>
      <c r="C26" s="4">
        <v>57</v>
      </c>
    </row>
    <row r="27" spans="1:3" x14ac:dyDescent="0.25">
      <c r="A27" s="2" t="s">
        <v>1491</v>
      </c>
      <c r="B27" s="4">
        <v>321</v>
      </c>
      <c r="C27" s="4">
        <v>196</v>
      </c>
    </row>
    <row r="28" spans="1:3" ht="30" x14ac:dyDescent="0.25">
      <c r="A28" s="2" t="s">
        <v>168</v>
      </c>
      <c r="B28" s="4">
        <v>111</v>
      </c>
      <c r="C28" s="7">
        <v>2950</v>
      </c>
    </row>
    <row r="29" spans="1:3" x14ac:dyDescent="0.25">
      <c r="A29" s="3" t="s">
        <v>169</v>
      </c>
      <c r="B29" s="4"/>
      <c r="C29" s="4"/>
    </row>
    <row r="30" spans="1:3" x14ac:dyDescent="0.25">
      <c r="A30" s="2" t="s">
        <v>1496</v>
      </c>
      <c r="B30" s="7">
        <v>-37042</v>
      </c>
      <c r="C30" s="7">
        <v>-26469</v>
      </c>
    </row>
    <row r="31" spans="1:3" ht="30" x14ac:dyDescent="0.25">
      <c r="A31" s="2" t="s">
        <v>185</v>
      </c>
      <c r="B31" s="7">
        <v>-37042</v>
      </c>
      <c r="C31" s="7">
        <v>-26469</v>
      </c>
    </row>
    <row r="32" spans="1:3" x14ac:dyDescent="0.25">
      <c r="A32" s="3" t="s">
        <v>186</v>
      </c>
      <c r="B32" s="4"/>
      <c r="C32" s="4"/>
    </row>
    <row r="33" spans="1:3" x14ac:dyDescent="0.25">
      <c r="A33" s="2" t="s">
        <v>1498</v>
      </c>
      <c r="B33" s="7">
        <v>5588</v>
      </c>
      <c r="C33" s="7">
        <v>23109</v>
      </c>
    </row>
    <row r="34" spans="1:3" x14ac:dyDescent="0.25">
      <c r="A34" s="2" t="s">
        <v>1501</v>
      </c>
      <c r="B34" s="4">
        <v>180</v>
      </c>
      <c r="C34" s="4">
        <v>913</v>
      </c>
    </row>
    <row r="35" spans="1:3" x14ac:dyDescent="0.25">
      <c r="A35" s="2" t="s">
        <v>191</v>
      </c>
      <c r="B35" s="7">
        <v>29400</v>
      </c>
      <c r="C35" s="4"/>
    </row>
    <row r="36" spans="1:3" x14ac:dyDescent="0.25">
      <c r="A36" s="2" t="s">
        <v>153</v>
      </c>
      <c r="B36" s="7">
        <v>7834</v>
      </c>
      <c r="C36" s="4"/>
    </row>
    <row r="37" spans="1:3" x14ac:dyDescent="0.25">
      <c r="A37" s="2" t="s">
        <v>154</v>
      </c>
      <c r="B37" s="4">
        <v>63</v>
      </c>
      <c r="C37" s="4">
        <v>323</v>
      </c>
    </row>
    <row r="38" spans="1:3" x14ac:dyDescent="0.25">
      <c r="A38" s="2" t="s">
        <v>193</v>
      </c>
      <c r="B38" s="4">
        <v>-636</v>
      </c>
      <c r="C38" s="4">
        <v>-537</v>
      </c>
    </row>
    <row r="39" spans="1:3" x14ac:dyDescent="0.25">
      <c r="A39" s="2" t="s">
        <v>194</v>
      </c>
      <c r="B39" s="4">
        <v>-332</v>
      </c>
      <c r="C39" s="4">
        <v>-85</v>
      </c>
    </row>
    <row r="40" spans="1:3" ht="30" x14ac:dyDescent="0.25">
      <c r="A40" s="2" t="s">
        <v>195</v>
      </c>
      <c r="B40" s="7">
        <v>42097</v>
      </c>
      <c r="C40" s="7">
        <v>23723</v>
      </c>
    </row>
    <row r="41" spans="1:3" ht="30" x14ac:dyDescent="0.25">
      <c r="A41" s="2" t="s">
        <v>196</v>
      </c>
      <c r="B41" s="7">
        <v>5166</v>
      </c>
      <c r="C41" s="4">
        <v>204</v>
      </c>
    </row>
    <row r="42" spans="1:3" ht="30" x14ac:dyDescent="0.25">
      <c r="A42" s="2" t="s">
        <v>197</v>
      </c>
      <c r="B42" s="4">
        <v>362</v>
      </c>
      <c r="C42" s="4">
        <v>158</v>
      </c>
    </row>
    <row r="43" spans="1:3" ht="30" x14ac:dyDescent="0.25">
      <c r="A43" s="2" t="s">
        <v>198</v>
      </c>
      <c r="B43" s="6">
        <v>5528</v>
      </c>
      <c r="C43" s="6">
        <v>362</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x14ac:dyDescent="0.25"/>
  <cols>
    <col min="1" max="1" width="36.5703125" bestFit="1" customWidth="1"/>
    <col min="2" max="3" width="13.7109375" bestFit="1" customWidth="1"/>
  </cols>
  <sheetData>
    <row r="1" spans="1:3" ht="15" customHeight="1" x14ac:dyDescent="0.25">
      <c r="A1" s="8" t="s">
        <v>2167</v>
      </c>
      <c r="B1" s="8" t="s">
        <v>1</v>
      </c>
      <c r="C1" s="8"/>
    </row>
    <row r="2" spans="1:3" x14ac:dyDescent="0.25">
      <c r="A2" s="8"/>
      <c r="B2" s="1" t="s">
        <v>2</v>
      </c>
      <c r="C2" s="8" t="s">
        <v>28</v>
      </c>
    </row>
    <row r="3" spans="1:3" x14ac:dyDescent="0.25">
      <c r="A3" s="8"/>
      <c r="B3" s="1" t="s">
        <v>1730</v>
      </c>
      <c r="C3" s="8"/>
    </row>
    <row r="4" spans="1:3" ht="45" x14ac:dyDescent="0.25">
      <c r="A4" s="3" t="s">
        <v>2168</v>
      </c>
      <c r="B4" s="4"/>
      <c r="C4" s="4"/>
    </row>
    <row r="5" spans="1:3" x14ac:dyDescent="0.25">
      <c r="A5" s="2" t="s">
        <v>2169</v>
      </c>
      <c r="B5" s="4">
        <v>3</v>
      </c>
      <c r="C5" s="4"/>
    </row>
    <row r="6" spans="1:3" x14ac:dyDescent="0.25">
      <c r="A6" s="3" t="s">
        <v>1530</v>
      </c>
      <c r="B6" s="4"/>
      <c r="C6" s="4"/>
    </row>
    <row r="7" spans="1:3" x14ac:dyDescent="0.25">
      <c r="A7" s="2" t="s">
        <v>1531</v>
      </c>
      <c r="B7" s="6">
        <v>36414000</v>
      </c>
      <c r="C7" s="6">
        <v>26960000</v>
      </c>
    </row>
    <row r="8" spans="1:3" x14ac:dyDescent="0.25">
      <c r="A8" s="2" t="s">
        <v>94</v>
      </c>
      <c r="B8" s="7">
        <v>18392000</v>
      </c>
      <c r="C8" s="7">
        <v>21480000</v>
      </c>
    </row>
    <row r="9" spans="1:3" x14ac:dyDescent="0.25">
      <c r="A9" s="2" t="s">
        <v>96</v>
      </c>
      <c r="B9" s="7">
        <v>3523000</v>
      </c>
      <c r="C9" s="7">
        <v>1722000</v>
      </c>
    </row>
    <row r="10" spans="1:3" x14ac:dyDescent="0.25">
      <c r="A10" s="2" t="s">
        <v>1540</v>
      </c>
      <c r="B10" s="7">
        <v>4016000</v>
      </c>
      <c r="C10" s="7">
        <v>5243000</v>
      </c>
    </row>
    <row r="11" spans="1:3" x14ac:dyDescent="0.25">
      <c r="A11" s="2" t="s">
        <v>1544</v>
      </c>
      <c r="B11" s="7">
        <v>62345000</v>
      </c>
      <c r="C11" s="7">
        <v>55405000</v>
      </c>
    </row>
    <row r="12" spans="1:3" x14ac:dyDescent="0.25">
      <c r="A12" s="3" t="s">
        <v>1548</v>
      </c>
      <c r="B12" s="4"/>
      <c r="C12" s="4"/>
    </row>
    <row r="13" spans="1:3" x14ac:dyDescent="0.25">
      <c r="A13" s="2" t="s">
        <v>1549</v>
      </c>
      <c r="B13" s="7">
        <v>8083000</v>
      </c>
      <c r="C13" s="7">
        <v>5549000</v>
      </c>
    </row>
    <row r="14" spans="1:3" x14ac:dyDescent="0.25">
      <c r="A14" s="2" t="s">
        <v>102</v>
      </c>
      <c r="B14" s="7">
        <v>31191000</v>
      </c>
      <c r="C14" s="7">
        <v>27067000</v>
      </c>
    </row>
    <row r="15" spans="1:3" x14ac:dyDescent="0.25">
      <c r="A15" s="2" t="s">
        <v>88</v>
      </c>
      <c r="B15" s="7">
        <v>2582000</v>
      </c>
      <c r="C15" s="7">
        <v>2260000</v>
      </c>
    </row>
    <row r="16" spans="1:3" x14ac:dyDescent="0.25">
      <c r="A16" s="2" t="s">
        <v>1557</v>
      </c>
      <c r="B16" s="7">
        <v>18506000</v>
      </c>
      <c r="C16" s="7">
        <v>15526000</v>
      </c>
    </row>
    <row r="17" spans="1:3" x14ac:dyDescent="0.25">
      <c r="A17" s="2" t="s">
        <v>1562</v>
      </c>
      <c r="B17" s="7">
        <v>60362000</v>
      </c>
      <c r="C17" s="7">
        <v>50402000</v>
      </c>
    </row>
    <row r="18" spans="1:3" x14ac:dyDescent="0.25">
      <c r="A18" s="2" t="s">
        <v>116</v>
      </c>
      <c r="B18" s="7">
        <v>1983000</v>
      </c>
      <c r="C18" s="7">
        <v>5003000</v>
      </c>
    </row>
    <row r="19" spans="1:3" x14ac:dyDescent="0.25">
      <c r="A19" s="2" t="s">
        <v>951</v>
      </c>
      <c r="B19" s="7">
        <v>-96000</v>
      </c>
      <c r="C19" s="7">
        <v>983000</v>
      </c>
    </row>
    <row r="20" spans="1:3" x14ac:dyDescent="0.25">
      <c r="A20" s="2" t="s">
        <v>118</v>
      </c>
      <c r="B20" s="7">
        <v>2079000</v>
      </c>
      <c r="C20" s="7">
        <v>4020000</v>
      </c>
    </row>
    <row r="21" spans="1:3" x14ac:dyDescent="0.25">
      <c r="A21" s="2" t="s">
        <v>119</v>
      </c>
      <c r="B21" s="7">
        <v>332000</v>
      </c>
      <c r="C21" s="7">
        <v>85000</v>
      </c>
    </row>
    <row r="22" spans="1:3" ht="30" x14ac:dyDescent="0.25">
      <c r="A22" s="2" t="s">
        <v>120</v>
      </c>
      <c r="B22" s="7">
        <v>1747000</v>
      </c>
      <c r="C22" s="7">
        <v>3935000</v>
      </c>
    </row>
    <row r="23" spans="1:3" x14ac:dyDescent="0.25">
      <c r="A23" s="2" t="s">
        <v>2170</v>
      </c>
      <c r="B23" s="7">
        <v>9798000</v>
      </c>
      <c r="C23" s="7">
        <v>6501000</v>
      </c>
    </row>
    <row r="24" spans="1:3" x14ac:dyDescent="0.25">
      <c r="A24" s="2" t="s">
        <v>1447</v>
      </c>
      <c r="B24" s="7">
        <v>1110459000</v>
      </c>
      <c r="C24" s="7">
        <v>987060000</v>
      </c>
    </row>
    <row r="25" spans="1:3" x14ac:dyDescent="0.25">
      <c r="A25" s="2" t="s">
        <v>44</v>
      </c>
      <c r="B25" s="7">
        <v>17779000</v>
      </c>
      <c r="C25" s="7">
        <v>17779000</v>
      </c>
    </row>
    <row r="26" spans="1:3" x14ac:dyDescent="0.25">
      <c r="A26" s="2" t="s">
        <v>2171</v>
      </c>
      <c r="B26" s="7">
        <v>1800000</v>
      </c>
      <c r="C26" s="4"/>
    </row>
    <row r="27" spans="1:3" ht="30" x14ac:dyDescent="0.25">
      <c r="A27" s="2" t="s">
        <v>2172</v>
      </c>
      <c r="B27" s="197">
        <v>0.17100000000000001</v>
      </c>
      <c r="C27" s="4"/>
    </row>
    <row r="28" spans="1:3" ht="30" x14ac:dyDescent="0.25">
      <c r="A28" s="2" t="s">
        <v>2173</v>
      </c>
      <c r="B28" s="7">
        <v>1500000</v>
      </c>
      <c r="C28" s="4"/>
    </row>
    <row r="29" spans="1:3" x14ac:dyDescent="0.25">
      <c r="A29" s="2" t="s">
        <v>1634</v>
      </c>
      <c r="B29" s="4"/>
      <c r="C29" s="4"/>
    </row>
    <row r="30" spans="1:3" x14ac:dyDescent="0.25">
      <c r="A30" s="3" t="s">
        <v>1530</v>
      </c>
      <c r="B30" s="4"/>
      <c r="C30" s="4"/>
    </row>
    <row r="31" spans="1:3" x14ac:dyDescent="0.25">
      <c r="A31" s="2" t="s">
        <v>94</v>
      </c>
      <c r="B31" s="4"/>
      <c r="C31" s="7">
        <v>2853000</v>
      </c>
    </row>
    <row r="32" spans="1:3" x14ac:dyDescent="0.25">
      <c r="A32" s="2" t="s">
        <v>1540</v>
      </c>
      <c r="B32" s="4"/>
      <c r="C32" s="7">
        <v>3843000</v>
      </c>
    </row>
    <row r="33" spans="1:3" x14ac:dyDescent="0.25">
      <c r="A33" s="3" t="s">
        <v>1548</v>
      </c>
      <c r="B33" s="4"/>
      <c r="C33" s="4"/>
    </row>
    <row r="34" spans="1:3" x14ac:dyDescent="0.25">
      <c r="A34" s="2" t="s">
        <v>102</v>
      </c>
      <c r="B34" s="7">
        <v>13287000</v>
      </c>
      <c r="C34" s="7">
        <v>12441000</v>
      </c>
    </row>
    <row r="35" spans="1:3" x14ac:dyDescent="0.25">
      <c r="A35" s="2" t="s">
        <v>88</v>
      </c>
      <c r="B35" s="7">
        <v>2582000</v>
      </c>
      <c r="C35" s="7">
        <v>2260000</v>
      </c>
    </row>
    <row r="36" spans="1:3" x14ac:dyDescent="0.25">
      <c r="A36" s="2" t="s">
        <v>1557</v>
      </c>
      <c r="B36" s="4"/>
      <c r="C36" s="7">
        <v>9811000</v>
      </c>
    </row>
    <row r="37" spans="1:3" x14ac:dyDescent="0.25">
      <c r="A37" s="2" t="s">
        <v>116</v>
      </c>
      <c r="B37" s="7">
        <v>2759000</v>
      </c>
      <c r="C37" s="7">
        <v>2258000</v>
      </c>
    </row>
    <row r="38" spans="1:3" x14ac:dyDescent="0.25">
      <c r="A38" s="2" t="s">
        <v>951</v>
      </c>
      <c r="B38" s="7">
        <v>208000</v>
      </c>
      <c r="C38" s="7">
        <v>5000</v>
      </c>
    </row>
    <row r="39" spans="1:3" x14ac:dyDescent="0.25">
      <c r="A39" s="2" t="s">
        <v>118</v>
      </c>
      <c r="B39" s="7">
        <v>2551000</v>
      </c>
      <c r="C39" s="7">
        <v>2253000</v>
      </c>
    </row>
    <row r="40" spans="1:3" x14ac:dyDescent="0.25">
      <c r="A40" s="2" t="s">
        <v>119</v>
      </c>
      <c r="B40" s="7">
        <v>332000</v>
      </c>
      <c r="C40" s="7">
        <v>85000</v>
      </c>
    </row>
    <row r="41" spans="1:3" ht="30" x14ac:dyDescent="0.25">
      <c r="A41" s="2" t="s">
        <v>120</v>
      </c>
      <c r="B41" s="7">
        <v>2219000</v>
      </c>
      <c r="C41" s="7">
        <v>2168000</v>
      </c>
    </row>
    <row r="42" spans="1:3" x14ac:dyDescent="0.25">
      <c r="A42" s="2" t="s">
        <v>2170</v>
      </c>
      <c r="B42" s="7">
        <v>9112000</v>
      </c>
      <c r="C42" s="7">
        <v>5613000</v>
      </c>
    </row>
    <row r="43" spans="1:3" x14ac:dyDescent="0.25">
      <c r="A43" s="2" t="s">
        <v>44</v>
      </c>
      <c r="B43" s="7">
        <v>897000</v>
      </c>
      <c r="C43" s="7">
        <v>897000</v>
      </c>
    </row>
    <row r="44" spans="1:3" ht="30" x14ac:dyDescent="0.25">
      <c r="A44" s="2" t="s">
        <v>2174</v>
      </c>
      <c r="B44" s="7">
        <v>4800000</v>
      </c>
      <c r="C44" s="4"/>
    </row>
    <row r="45" spans="1:3" ht="30" x14ac:dyDescent="0.25">
      <c r="A45" s="2" t="s">
        <v>2175</v>
      </c>
      <c r="B45" s="7">
        <v>219700000</v>
      </c>
      <c r="C45" s="4"/>
    </row>
    <row r="46" spans="1:3" ht="30" x14ac:dyDescent="0.25">
      <c r="A46" s="2" t="s">
        <v>2176</v>
      </c>
      <c r="B46" s="7">
        <v>-866000</v>
      </c>
      <c r="C46" s="4"/>
    </row>
    <row r="47" spans="1:3" ht="30" x14ac:dyDescent="0.25">
      <c r="A47" s="2" t="s">
        <v>2177</v>
      </c>
      <c r="B47" s="7">
        <v>1900000</v>
      </c>
      <c r="C47" s="4"/>
    </row>
    <row r="48" spans="1:3" ht="30" x14ac:dyDescent="0.25">
      <c r="A48" s="2" t="s">
        <v>2178</v>
      </c>
      <c r="B48" s="7">
        <v>3100000</v>
      </c>
      <c r="C48" s="4"/>
    </row>
    <row r="49" spans="1:3" x14ac:dyDescent="0.25">
      <c r="A49" s="2" t="s">
        <v>2179</v>
      </c>
      <c r="B49" s="7">
        <v>846000</v>
      </c>
      <c r="C49" s="4"/>
    </row>
    <row r="50" spans="1:3" ht="30" x14ac:dyDescent="0.25">
      <c r="A50" s="2" t="s">
        <v>2180</v>
      </c>
      <c r="B50" s="7">
        <v>733000</v>
      </c>
      <c r="C50" s="4"/>
    </row>
    <row r="51" spans="1:3" ht="30" x14ac:dyDescent="0.25">
      <c r="A51" s="2" t="s">
        <v>2181</v>
      </c>
      <c r="B51" s="7">
        <v>340000</v>
      </c>
      <c r="C51" s="4"/>
    </row>
    <row r="52" spans="1:3" x14ac:dyDescent="0.25">
      <c r="A52" s="2" t="s">
        <v>2182</v>
      </c>
      <c r="B52" s="7">
        <v>330000</v>
      </c>
      <c r="C52" s="4"/>
    </row>
    <row r="53" spans="1:3" ht="30" x14ac:dyDescent="0.25">
      <c r="A53" s="2" t="s">
        <v>2183</v>
      </c>
      <c r="B53" s="7">
        <v>274000</v>
      </c>
      <c r="C53" s="4"/>
    </row>
    <row r="54" spans="1:3" x14ac:dyDescent="0.25">
      <c r="A54" s="2" t="s">
        <v>2184</v>
      </c>
      <c r="B54" s="7">
        <v>230000</v>
      </c>
      <c r="C54" s="4"/>
    </row>
    <row r="55" spans="1:3" ht="30" x14ac:dyDescent="0.25">
      <c r="A55" s="2" t="s">
        <v>2185</v>
      </c>
      <c r="B55" s="7">
        <v>322000</v>
      </c>
      <c r="C55" s="4"/>
    </row>
    <row r="56" spans="1:3" x14ac:dyDescent="0.25">
      <c r="A56" s="2" t="s">
        <v>1636</v>
      </c>
      <c r="B56" s="4"/>
      <c r="C56" s="4"/>
    </row>
    <row r="57" spans="1:3" x14ac:dyDescent="0.25">
      <c r="A57" s="3" t="s">
        <v>1530</v>
      </c>
      <c r="B57" s="4"/>
      <c r="C57" s="4"/>
    </row>
    <row r="58" spans="1:3" x14ac:dyDescent="0.25">
      <c r="A58" s="2" t="s">
        <v>94</v>
      </c>
      <c r="B58" s="4"/>
      <c r="C58" s="7">
        <v>19042000</v>
      </c>
    </row>
    <row r="59" spans="1:3" x14ac:dyDescent="0.25">
      <c r="A59" s="2" t="s">
        <v>1540</v>
      </c>
      <c r="B59" s="4"/>
      <c r="C59" s="7">
        <v>1400000</v>
      </c>
    </row>
    <row r="60" spans="1:3" x14ac:dyDescent="0.25">
      <c r="A60" s="3" t="s">
        <v>1548</v>
      </c>
      <c r="B60" s="4"/>
      <c r="C60" s="4"/>
    </row>
    <row r="61" spans="1:3" x14ac:dyDescent="0.25">
      <c r="A61" s="2" t="s">
        <v>102</v>
      </c>
      <c r="B61" s="7">
        <v>14487000</v>
      </c>
      <c r="C61" s="7">
        <v>13017000</v>
      </c>
    </row>
    <row r="62" spans="1:3" x14ac:dyDescent="0.25">
      <c r="A62" s="2" t="s">
        <v>1557</v>
      </c>
      <c r="B62" s="4"/>
      <c r="C62" s="7">
        <v>5081000</v>
      </c>
    </row>
    <row r="63" spans="1:3" x14ac:dyDescent="0.25">
      <c r="A63" s="2" t="s">
        <v>116</v>
      </c>
      <c r="B63" s="7">
        <v>145000</v>
      </c>
      <c r="C63" s="7">
        <v>3266000</v>
      </c>
    </row>
    <row r="64" spans="1:3" x14ac:dyDescent="0.25">
      <c r="A64" s="2" t="s">
        <v>951</v>
      </c>
      <c r="B64" s="7">
        <v>40000</v>
      </c>
      <c r="C64" s="7">
        <v>1240000</v>
      </c>
    </row>
    <row r="65" spans="1:3" x14ac:dyDescent="0.25">
      <c r="A65" s="2" t="s">
        <v>118</v>
      </c>
      <c r="B65" s="7">
        <v>105000</v>
      </c>
      <c r="C65" s="7">
        <v>2026000</v>
      </c>
    </row>
    <row r="66" spans="1:3" ht="30" x14ac:dyDescent="0.25">
      <c r="A66" s="2" t="s">
        <v>120</v>
      </c>
      <c r="B66" s="7">
        <v>105000</v>
      </c>
      <c r="C66" s="7">
        <v>2026000</v>
      </c>
    </row>
    <row r="67" spans="1:3" x14ac:dyDescent="0.25">
      <c r="A67" s="2" t="s">
        <v>2170</v>
      </c>
      <c r="B67" s="7">
        <v>333000</v>
      </c>
      <c r="C67" s="7">
        <v>489000</v>
      </c>
    </row>
    <row r="68" spans="1:3" x14ac:dyDescent="0.25">
      <c r="A68" s="2" t="s">
        <v>44</v>
      </c>
      <c r="B68" s="7">
        <v>16882000</v>
      </c>
      <c r="C68" s="7">
        <v>16882000</v>
      </c>
    </row>
    <row r="69" spans="1:3" ht="30" x14ac:dyDescent="0.25">
      <c r="A69" s="2" t="s">
        <v>2174</v>
      </c>
      <c r="B69" s="7">
        <v>334000</v>
      </c>
      <c r="C69" s="4"/>
    </row>
    <row r="70" spans="1:3" ht="30" x14ac:dyDescent="0.25">
      <c r="A70" s="2" t="s">
        <v>2176</v>
      </c>
      <c r="B70" s="7">
        <v>1400000</v>
      </c>
      <c r="C70" s="4"/>
    </row>
    <row r="71" spans="1:3" ht="30" x14ac:dyDescent="0.25">
      <c r="A71" s="2" t="s">
        <v>2178</v>
      </c>
      <c r="B71" s="7">
        <v>2000000</v>
      </c>
      <c r="C71" s="4"/>
    </row>
    <row r="72" spans="1:3" x14ac:dyDescent="0.25">
      <c r="A72" s="2" t="s">
        <v>1749</v>
      </c>
      <c r="B72" s="7">
        <v>706000</v>
      </c>
      <c r="C72" s="4"/>
    </row>
    <row r="73" spans="1:3" x14ac:dyDescent="0.25">
      <c r="A73" s="2" t="s">
        <v>2186</v>
      </c>
      <c r="B73" s="4">
        <v>7</v>
      </c>
      <c r="C73" s="4"/>
    </row>
    <row r="74" spans="1:3" x14ac:dyDescent="0.25">
      <c r="A74" s="2" t="s">
        <v>1528</v>
      </c>
      <c r="B74" s="4"/>
      <c r="C74" s="4"/>
    </row>
    <row r="75" spans="1:3" x14ac:dyDescent="0.25">
      <c r="A75" s="3" t="s">
        <v>1530</v>
      </c>
      <c r="B75" s="4"/>
      <c r="C75" s="4"/>
    </row>
    <row r="76" spans="1:3" x14ac:dyDescent="0.25">
      <c r="A76" s="2" t="s">
        <v>96</v>
      </c>
      <c r="B76" s="7">
        <v>3523000</v>
      </c>
      <c r="C76" s="7">
        <v>1722000</v>
      </c>
    </row>
    <row r="77" spans="1:3" x14ac:dyDescent="0.25">
      <c r="A77" s="3" t="s">
        <v>1548</v>
      </c>
      <c r="B77" s="4"/>
      <c r="C77" s="4"/>
    </row>
    <row r="78" spans="1:3" x14ac:dyDescent="0.25">
      <c r="A78" s="2" t="s">
        <v>102</v>
      </c>
      <c r="B78" s="7">
        <v>3417000</v>
      </c>
      <c r="C78" s="7">
        <v>1609000</v>
      </c>
    </row>
    <row r="79" spans="1:3" x14ac:dyDescent="0.25">
      <c r="A79" s="2" t="s">
        <v>1557</v>
      </c>
      <c r="B79" s="4"/>
      <c r="C79" s="7">
        <v>634000</v>
      </c>
    </row>
    <row r="80" spans="1:3" x14ac:dyDescent="0.25">
      <c r="A80" s="2" t="s">
        <v>116</v>
      </c>
      <c r="B80" s="7">
        <v>-921000</v>
      </c>
      <c r="C80" s="7">
        <v>-521000</v>
      </c>
    </row>
    <row r="81" spans="1:3" x14ac:dyDescent="0.25">
      <c r="A81" s="2" t="s">
        <v>951</v>
      </c>
      <c r="B81" s="7">
        <v>-344000</v>
      </c>
      <c r="C81" s="7">
        <v>-262000</v>
      </c>
    </row>
    <row r="82" spans="1:3" x14ac:dyDescent="0.25">
      <c r="A82" s="2" t="s">
        <v>118</v>
      </c>
      <c r="B82" s="7">
        <v>-577000</v>
      </c>
      <c r="C82" s="7">
        <v>-259000</v>
      </c>
    </row>
    <row r="83" spans="1:3" ht="30" x14ac:dyDescent="0.25">
      <c r="A83" s="2" t="s">
        <v>120</v>
      </c>
      <c r="B83" s="7">
        <v>-577000</v>
      </c>
      <c r="C83" s="7">
        <v>-259000</v>
      </c>
    </row>
    <row r="84" spans="1:3" x14ac:dyDescent="0.25">
      <c r="A84" s="2" t="s">
        <v>2170</v>
      </c>
      <c r="B84" s="7">
        <v>353000</v>
      </c>
      <c r="C84" s="7">
        <v>399000</v>
      </c>
    </row>
    <row r="85" spans="1:3" ht="30" x14ac:dyDescent="0.25">
      <c r="A85" s="2" t="s">
        <v>2176</v>
      </c>
      <c r="B85" s="7">
        <v>1800000</v>
      </c>
      <c r="C85" s="4"/>
    </row>
    <row r="86" spans="1:3" ht="30" x14ac:dyDescent="0.25">
      <c r="A86" s="2" t="s">
        <v>2178</v>
      </c>
      <c r="B86" s="7">
        <v>2200000</v>
      </c>
      <c r="C86" s="4"/>
    </row>
    <row r="87" spans="1:3" ht="30" x14ac:dyDescent="0.25">
      <c r="A87" s="2" t="s">
        <v>2187</v>
      </c>
      <c r="B87" s="7">
        <v>-82000</v>
      </c>
      <c r="C87" s="4"/>
    </row>
    <row r="88" spans="1:3" ht="30" x14ac:dyDescent="0.25">
      <c r="A88" s="2" t="s">
        <v>2188</v>
      </c>
      <c r="B88" s="4"/>
      <c r="C88" s="4"/>
    </row>
    <row r="89" spans="1:3" x14ac:dyDescent="0.25">
      <c r="A89" s="3" t="s">
        <v>1530</v>
      </c>
      <c r="B89" s="4"/>
      <c r="C89" s="4"/>
    </row>
    <row r="90" spans="1:3" x14ac:dyDescent="0.25">
      <c r="A90" s="2" t="s">
        <v>1531</v>
      </c>
      <c r="B90" s="7">
        <v>32258000</v>
      </c>
      <c r="C90" s="7">
        <v>25088000</v>
      </c>
    </row>
    <row r="91" spans="1:3" x14ac:dyDescent="0.25">
      <c r="A91" s="2" t="s">
        <v>94</v>
      </c>
      <c r="B91" s="7">
        <v>900000</v>
      </c>
      <c r="C91" s="4"/>
    </row>
    <row r="92" spans="1:3" x14ac:dyDescent="0.25">
      <c r="A92" s="2" t="s">
        <v>1540</v>
      </c>
      <c r="B92" s="7">
        <v>4930000</v>
      </c>
      <c r="C92" s="4"/>
    </row>
    <row r="93" spans="1:3" x14ac:dyDescent="0.25">
      <c r="A93" s="2" t="s">
        <v>1544</v>
      </c>
      <c r="B93" s="7">
        <v>38088000</v>
      </c>
      <c r="C93" s="7">
        <v>31784000</v>
      </c>
    </row>
    <row r="94" spans="1:3" x14ac:dyDescent="0.25">
      <c r="A94" s="3" t="s">
        <v>1548</v>
      </c>
      <c r="B94" s="4"/>
      <c r="C94" s="4"/>
    </row>
    <row r="95" spans="1:3" x14ac:dyDescent="0.25">
      <c r="A95" s="2" t="s">
        <v>1549</v>
      </c>
      <c r="B95" s="7">
        <v>7366000</v>
      </c>
      <c r="C95" s="7">
        <v>5014000</v>
      </c>
    </row>
    <row r="96" spans="1:3" x14ac:dyDescent="0.25">
      <c r="A96" s="2" t="s">
        <v>1557</v>
      </c>
      <c r="B96" s="7">
        <v>12094000</v>
      </c>
      <c r="C96" s="4"/>
    </row>
    <row r="97" spans="1:3" x14ac:dyDescent="0.25">
      <c r="A97" s="2" t="s">
        <v>1562</v>
      </c>
      <c r="B97" s="7">
        <v>35329000</v>
      </c>
      <c r="C97" s="7">
        <v>29526000</v>
      </c>
    </row>
    <row r="98" spans="1:3" x14ac:dyDescent="0.25">
      <c r="A98" s="2" t="s">
        <v>1447</v>
      </c>
      <c r="B98" s="7">
        <v>1189746000</v>
      </c>
      <c r="C98" s="7">
        <v>1021097000</v>
      </c>
    </row>
    <row r="99" spans="1:3" ht="30" x14ac:dyDescent="0.25">
      <c r="A99" s="2" t="s">
        <v>2189</v>
      </c>
      <c r="B99" s="4"/>
      <c r="C99" s="4"/>
    </row>
    <row r="100" spans="1:3" x14ac:dyDescent="0.25">
      <c r="A100" s="3" t="s">
        <v>1530</v>
      </c>
      <c r="B100" s="4"/>
      <c r="C100" s="4"/>
    </row>
    <row r="101" spans="1:3" x14ac:dyDescent="0.25">
      <c r="A101" s="2" t="s">
        <v>1531</v>
      </c>
      <c r="B101" s="7">
        <v>2891000</v>
      </c>
      <c r="C101" s="7">
        <v>2103000</v>
      </c>
    </row>
    <row r="102" spans="1:3" x14ac:dyDescent="0.25">
      <c r="A102" s="2" t="s">
        <v>94</v>
      </c>
      <c r="B102" s="7">
        <v>18691000</v>
      </c>
      <c r="C102" s="4"/>
    </row>
    <row r="103" spans="1:3" x14ac:dyDescent="0.25">
      <c r="A103" s="2" t="s">
        <v>1540</v>
      </c>
      <c r="B103" s="7">
        <v>325000</v>
      </c>
      <c r="C103" s="4"/>
    </row>
    <row r="104" spans="1:3" x14ac:dyDescent="0.25">
      <c r="A104" s="2" t="s">
        <v>1544</v>
      </c>
      <c r="B104" s="7">
        <v>21907000</v>
      </c>
      <c r="C104" s="7">
        <v>22545000</v>
      </c>
    </row>
    <row r="105" spans="1:3" x14ac:dyDescent="0.25">
      <c r="A105" s="3" t="s">
        <v>1548</v>
      </c>
      <c r="B105" s="4"/>
      <c r="C105" s="4"/>
    </row>
    <row r="106" spans="1:3" x14ac:dyDescent="0.25">
      <c r="A106" s="2" t="s">
        <v>1549</v>
      </c>
      <c r="B106" s="7">
        <v>1635000</v>
      </c>
      <c r="C106" s="7">
        <v>1181000</v>
      </c>
    </row>
    <row r="107" spans="1:3" x14ac:dyDescent="0.25">
      <c r="A107" s="2" t="s">
        <v>1557</v>
      </c>
      <c r="B107" s="7">
        <v>5640000</v>
      </c>
      <c r="C107" s="4"/>
    </row>
    <row r="108" spans="1:3" x14ac:dyDescent="0.25">
      <c r="A108" s="2" t="s">
        <v>1562</v>
      </c>
      <c r="B108" s="7">
        <v>21762000</v>
      </c>
      <c r="C108" s="7">
        <v>19279000</v>
      </c>
    </row>
    <row r="109" spans="1:3" x14ac:dyDescent="0.25">
      <c r="A109" s="2" t="s">
        <v>1447</v>
      </c>
      <c r="B109" s="7">
        <v>101791000</v>
      </c>
      <c r="C109" s="7">
        <v>92290000</v>
      </c>
    </row>
    <row r="110" spans="1:3" x14ac:dyDescent="0.25">
      <c r="A110" s="2" t="s">
        <v>2190</v>
      </c>
      <c r="B110" s="4"/>
      <c r="C110" s="4"/>
    </row>
    <row r="111" spans="1:3" x14ac:dyDescent="0.25">
      <c r="A111" s="3" t="s">
        <v>1530</v>
      </c>
      <c r="B111" s="4"/>
      <c r="C111" s="4"/>
    </row>
    <row r="112" spans="1:3" x14ac:dyDescent="0.25">
      <c r="A112" s="2" t="s">
        <v>1544</v>
      </c>
      <c r="B112" s="7">
        <v>3523000</v>
      </c>
      <c r="C112" s="7">
        <v>1722000</v>
      </c>
    </row>
    <row r="113" spans="1:3" x14ac:dyDescent="0.25">
      <c r="A113" s="3" t="s">
        <v>1548</v>
      </c>
      <c r="B113" s="4"/>
      <c r="C113" s="4"/>
    </row>
    <row r="114" spans="1:3" x14ac:dyDescent="0.25">
      <c r="A114" s="2" t="s">
        <v>1557</v>
      </c>
      <c r="B114" s="7">
        <v>1027000</v>
      </c>
      <c r="C114" s="4"/>
    </row>
    <row r="115" spans="1:3" x14ac:dyDescent="0.25">
      <c r="A115" s="2" t="s">
        <v>1562</v>
      </c>
      <c r="B115" s="7">
        <v>4444000</v>
      </c>
      <c r="C115" s="7">
        <v>2243000</v>
      </c>
    </row>
    <row r="116" spans="1:3" x14ac:dyDescent="0.25">
      <c r="A116" s="2" t="s">
        <v>1447</v>
      </c>
      <c r="B116" s="7">
        <v>4031000</v>
      </c>
      <c r="C116" s="7">
        <v>3012000</v>
      </c>
    </row>
    <row r="117" spans="1:3" x14ac:dyDescent="0.25">
      <c r="A117" s="2" t="s">
        <v>2191</v>
      </c>
      <c r="B117" s="4"/>
      <c r="C117" s="4"/>
    </row>
    <row r="118" spans="1:3" x14ac:dyDescent="0.25">
      <c r="A118" s="3" t="s">
        <v>1530</v>
      </c>
      <c r="B118" s="4"/>
      <c r="C118" s="4"/>
    </row>
    <row r="119" spans="1:3" x14ac:dyDescent="0.25">
      <c r="A119" s="2" t="s">
        <v>1531</v>
      </c>
      <c r="B119" s="7">
        <v>1265000</v>
      </c>
      <c r="C119" s="7">
        <v>-231000</v>
      </c>
    </row>
    <row r="120" spans="1:3" x14ac:dyDescent="0.25">
      <c r="A120" s="2" t="s">
        <v>94</v>
      </c>
      <c r="B120" s="7">
        <v>-1199000</v>
      </c>
      <c r="C120" s="7">
        <v>-415000</v>
      </c>
    </row>
    <row r="121" spans="1:3" x14ac:dyDescent="0.25">
      <c r="A121" s="2" t="s">
        <v>1540</v>
      </c>
      <c r="B121" s="7">
        <v>-1239000</v>
      </c>
      <c r="C121" s="4"/>
    </row>
    <row r="122" spans="1:3" x14ac:dyDescent="0.25">
      <c r="A122" s="2" t="s">
        <v>1544</v>
      </c>
      <c r="B122" s="7">
        <v>-1173000</v>
      </c>
      <c r="C122" s="7">
        <v>-646000</v>
      </c>
    </row>
    <row r="123" spans="1:3" x14ac:dyDescent="0.25">
      <c r="A123" s="3" t="s">
        <v>1548</v>
      </c>
      <c r="B123" s="4"/>
      <c r="C123" s="4"/>
    </row>
    <row r="124" spans="1:3" x14ac:dyDescent="0.25">
      <c r="A124" s="2" t="s">
        <v>1549</v>
      </c>
      <c r="B124" s="7">
        <v>-918000</v>
      </c>
      <c r="C124" s="7">
        <v>-646000</v>
      </c>
    </row>
    <row r="125" spans="1:3" x14ac:dyDescent="0.25">
      <c r="A125" s="2" t="s">
        <v>1557</v>
      </c>
      <c r="B125" s="7">
        <v>-255000</v>
      </c>
      <c r="C125" s="4"/>
    </row>
    <row r="126" spans="1:3" x14ac:dyDescent="0.25">
      <c r="A126" s="2" t="s">
        <v>1562</v>
      </c>
      <c r="B126" s="7">
        <v>-1173000</v>
      </c>
      <c r="C126" s="7">
        <v>-646000</v>
      </c>
    </row>
    <row r="127" spans="1:3" x14ac:dyDescent="0.25">
      <c r="A127" s="2" t="s">
        <v>1447</v>
      </c>
      <c r="B127" s="6">
        <v>-185109000</v>
      </c>
      <c r="C127" s="6">
        <v>-129339000</v>
      </c>
    </row>
  </sheetData>
  <mergeCells count="3">
    <mergeCell ref="A1:A3"/>
    <mergeCell ref="B1:C1"/>
    <mergeCell ref="C2:C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15" customHeight="1" x14ac:dyDescent="0.25">
      <c r="A1" s="8" t="s">
        <v>2192</v>
      </c>
      <c r="B1" s="1" t="s">
        <v>2011</v>
      </c>
      <c r="C1" s="8" t="s">
        <v>1</v>
      </c>
      <c r="D1" s="8"/>
      <c r="E1" s="1"/>
    </row>
    <row r="2" spans="1:5" x14ac:dyDescent="0.25">
      <c r="A2" s="8"/>
      <c r="B2" s="1" t="s">
        <v>2193</v>
      </c>
      <c r="C2" s="1" t="s">
        <v>2</v>
      </c>
      <c r="D2" s="1" t="s">
        <v>28</v>
      </c>
      <c r="E2" s="1" t="s">
        <v>2193</v>
      </c>
    </row>
    <row r="3" spans="1:5" x14ac:dyDescent="0.25">
      <c r="A3" s="3" t="s">
        <v>2194</v>
      </c>
      <c r="B3" s="4"/>
      <c r="C3" s="4"/>
      <c r="D3" s="4"/>
      <c r="E3" s="4"/>
    </row>
    <row r="4" spans="1:5" x14ac:dyDescent="0.25">
      <c r="A4" s="2" t="s">
        <v>2195</v>
      </c>
      <c r="B4" s="6">
        <v>30000000</v>
      </c>
      <c r="C4" s="4"/>
      <c r="D4" s="4"/>
      <c r="E4" s="4"/>
    </row>
    <row r="5" spans="1:5" x14ac:dyDescent="0.25">
      <c r="A5" s="2" t="s">
        <v>2196</v>
      </c>
      <c r="B5" s="7">
        <v>26000000</v>
      </c>
      <c r="C5" s="4"/>
      <c r="D5" s="4"/>
      <c r="E5" s="4"/>
    </row>
    <row r="6" spans="1:5" ht="30" x14ac:dyDescent="0.25">
      <c r="A6" s="2" t="s">
        <v>2197</v>
      </c>
      <c r="B6" s="7">
        <v>4000000</v>
      </c>
      <c r="C6" s="4"/>
      <c r="D6" s="4"/>
      <c r="E6" s="7">
        <v>4000000</v>
      </c>
    </row>
    <row r="7" spans="1:5" ht="30" x14ac:dyDescent="0.25">
      <c r="A7" s="2" t="s">
        <v>2198</v>
      </c>
      <c r="B7" s="4"/>
      <c r="C7" s="7">
        <v>310000</v>
      </c>
      <c r="D7" s="7">
        <v>288000</v>
      </c>
      <c r="E7" s="4"/>
    </row>
    <row r="8" spans="1:5" x14ac:dyDescent="0.25">
      <c r="A8" s="2" t="s">
        <v>1645</v>
      </c>
      <c r="B8" s="4"/>
      <c r="C8" s="4"/>
      <c r="D8" s="4"/>
      <c r="E8" s="4"/>
    </row>
    <row r="9" spans="1:5" x14ac:dyDescent="0.25">
      <c r="A9" s="3" t="s">
        <v>2194</v>
      </c>
      <c r="B9" s="4"/>
      <c r="C9" s="4"/>
      <c r="D9" s="4"/>
      <c r="E9" s="4"/>
    </row>
    <row r="10" spans="1:5" ht="30" x14ac:dyDescent="0.25">
      <c r="A10" s="2" t="s">
        <v>2198</v>
      </c>
      <c r="B10" s="4"/>
      <c r="C10" s="7">
        <v>72000</v>
      </c>
      <c r="D10" s="7">
        <v>20000</v>
      </c>
      <c r="E10" s="4"/>
    </row>
    <row r="11" spans="1:5" x14ac:dyDescent="0.25">
      <c r="A11" s="2" t="s">
        <v>108</v>
      </c>
      <c r="B11" s="4"/>
      <c r="C11" s="4"/>
      <c r="D11" s="4"/>
      <c r="E11" s="4"/>
    </row>
    <row r="12" spans="1:5" x14ac:dyDescent="0.25">
      <c r="A12" s="3" t="s">
        <v>2194</v>
      </c>
      <c r="B12" s="4"/>
      <c r="C12" s="4"/>
      <c r="D12" s="4"/>
      <c r="E12" s="4"/>
    </row>
    <row r="13" spans="1:5" ht="30" x14ac:dyDescent="0.25">
      <c r="A13" s="2" t="s">
        <v>2198</v>
      </c>
      <c r="B13" s="4"/>
      <c r="C13" s="7">
        <v>4000</v>
      </c>
      <c r="D13" s="7">
        <v>2000</v>
      </c>
      <c r="E13" s="4"/>
    </row>
    <row r="14" spans="1:5" x14ac:dyDescent="0.25">
      <c r="A14" s="2" t="s">
        <v>110</v>
      </c>
      <c r="B14" s="4"/>
      <c r="C14" s="4"/>
      <c r="D14" s="4"/>
      <c r="E14" s="4"/>
    </row>
    <row r="15" spans="1:5" x14ac:dyDescent="0.25">
      <c r="A15" s="3" t="s">
        <v>2194</v>
      </c>
      <c r="B15" s="4"/>
      <c r="C15" s="4"/>
      <c r="D15" s="4"/>
      <c r="E15" s="4"/>
    </row>
    <row r="16" spans="1:5" ht="30" x14ac:dyDescent="0.25">
      <c r="A16" s="2" t="s">
        <v>2198</v>
      </c>
      <c r="B16" s="4"/>
      <c r="C16" s="7">
        <v>9000</v>
      </c>
      <c r="D16" s="7">
        <v>1000</v>
      </c>
      <c r="E16" s="4"/>
    </row>
    <row r="17" spans="1:5" x14ac:dyDescent="0.25">
      <c r="A17" s="2" t="s">
        <v>109</v>
      </c>
      <c r="B17" s="4"/>
      <c r="C17" s="4"/>
      <c r="D17" s="4"/>
      <c r="E17" s="4"/>
    </row>
    <row r="18" spans="1:5" x14ac:dyDescent="0.25">
      <c r="A18" s="3" t="s">
        <v>2194</v>
      </c>
      <c r="B18" s="4"/>
      <c r="C18" s="4"/>
      <c r="D18" s="4"/>
      <c r="E18" s="4"/>
    </row>
    <row r="19" spans="1:5" ht="30" x14ac:dyDescent="0.25">
      <c r="A19" s="2" t="s">
        <v>2198</v>
      </c>
      <c r="B19" s="4"/>
      <c r="C19" s="7">
        <v>111000</v>
      </c>
      <c r="D19" s="7">
        <v>210000</v>
      </c>
      <c r="E19" s="4"/>
    </row>
    <row r="20" spans="1:5" ht="30" x14ac:dyDescent="0.25">
      <c r="A20" s="2" t="s">
        <v>104</v>
      </c>
      <c r="B20" s="4"/>
      <c r="C20" s="4"/>
      <c r="D20" s="4"/>
      <c r="E20" s="4"/>
    </row>
    <row r="21" spans="1:5" x14ac:dyDescent="0.25">
      <c r="A21" s="3" t="s">
        <v>2194</v>
      </c>
      <c r="B21" s="4"/>
      <c r="C21" s="4"/>
      <c r="D21" s="4"/>
      <c r="E21" s="4"/>
    </row>
    <row r="22" spans="1:5" ht="30" x14ac:dyDescent="0.25">
      <c r="A22" s="2" t="s">
        <v>2198</v>
      </c>
      <c r="B22" s="4"/>
      <c r="C22" s="7">
        <v>26000</v>
      </c>
      <c r="D22" s="4"/>
      <c r="E22" s="4"/>
    </row>
    <row r="23" spans="1:5" x14ac:dyDescent="0.25">
      <c r="A23" s="2" t="s">
        <v>1647</v>
      </c>
      <c r="B23" s="4"/>
      <c r="C23" s="4"/>
      <c r="D23" s="4"/>
      <c r="E23" s="4"/>
    </row>
    <row r="24" spans="1:5" x14ac:dyDescent="0.25">
      <c r="A24" s="3" t="s">
        <v>2194</v>
      </c>
      <c r="B24" s="4"/>
      <c r="C24" s="4"/>
      <c r="D24" s="4"/>
      <c r="E24" s="4"/>
    </row>
    <row r="25" spans="1:5" ht="30" x14ac:dyDescent="0.25">
      <c r="A25" s="2" t="s">
        <v>2198</v>
      </c>
      <c r="B25" s="4"/>
      <c r="C25" s="7">
        <v>11000</v>
      </c>
      <c r="D25" s="7">
        <v>2000</v>
      </c>
      <c r="E25" s="4"/>
    </row>
    <row r="26" spans="1:5" x14ac:dyDescent="0.25">
      <c r="A26" s="2" t="s">
        <v>113</v>
      </c>
      <c r="B26" s="4"/>
      <c r="C26" s="4"/>
      <c r="D26" s="4"/>
      <c r="E26" s="4"/>
    </row>
    <row r="27" spans="1:5" x14ac:dyDescent="0.25">
      <c r="A27" s="3" t="s">
        <v>2194</v>
      </c>
      <c r="B27" s="4"/>
      <c r="C27" s="4"/>
      <c r="D27" s="4"/>
      <c r="E27" s="4"/>
    </row>
    <row r="28" spans="1:5" ht="30" x14ac:dyDescent="0.25">
      <c r="A28" s="2" t="s">
        <v>2198</v>
      </c>
      <c r="B28" s="4"/>
      <c r="C28" s="6">
        <v>77000</v>
      </c>
      <c r="D28" s="6">
        <v>53000</v>
      </c>
      <c r="E28" s="4"/>
    </row>
  </sheetData>
  <mergeCells count="2">
    <mergeCell ref="A1:A2"/>
    <mergeCell ref="C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2199</v>
      </c>
      <c r="B1" s="1" t="s">
        <v>2011</v>
      </c>
    </row>
    <row r="2" spans="1:2" x14ac:dyDescent="0.25">
      <c r="A2" s="8"/>
      <c r="B2" s="1" t="s">
        <v>2200</v>
      </c>
    </row>
    <row r="3" spans="1:2" x14ac:dyDescent="0.25">
      <c r="A3" s="2" t="s">
        <v>2201</v>
      </c>
      <c r="B3" s="4"/>
    </row>
    <row r="4" spans="1:2" x14ac:dyDescent="0.25">
      <c r="A4" s="3" t="s">
        <v>2202</v>
      </c>
      <c r="B4" s="4"/>
    </row>
    <row r="5" spans="1:2" x14ac:dyDescent="0.25">
      <c r="A5" s="2" t="s">
        <v>2203</v>
      </c>
      <c r="B5" s="4">
        <v>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97</vt:i4>
      </vt:variant>
      <vt:variant>
        <vt:lpstr>Named Ranges</vt:lpstr>
      </vt:variant>
      <vt:variant>
        <vt:i4>2</vt:i4>
      </vt:variant>
    </vt:vector>
  </HeadingPairs>
  <TitlesOfParts>
    <vt:vector size="99"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SUMMARY_OF_SIGNIFICANT_ACCOUNT</vt:lpstr>
      <vt:lpstr>INVESTMENT_SECURITIES</vt:lpstr>
      <vt:lpstr>LOANS_AND_ALLOWANCE_FOR_LOAN_L</vt:lpstr>
      <vt:lpstr>PREMISES_AND_EQUIPMENT</vt:lpstr>
      <vt:lpstr>DEPOSITS</vt:lpstr>
      <vt:lpstr>BORROWED_FUNDS</vt:lpstr>
      <vt:lpstr>COMMITMENTS_AND_CONTINGENT_LIA</vt:lpstr>
      <vt:lpstr>INCOME_TAXES</vt:lpstr>
      <vt:lpstr>RELATED_PARTY_TRANSACTIONS</vt:lpstr>
      <vt:lpstr>PENSION_PLAN</vt:lpstr>
      <vt:lpstr>INTANGIBLE_ASSETS</vt:lpstr>
      <vt:lpstr>STOCK_OFFERING</vt:lpstr>
      <vt:lpstr>STOCK_OPTIONS</vt:lpstr>
      <vt:lpstr>REGULATORY_CAPITAL_REQUIREMENT</vt:lpstr>
      <vt:lpstr>REGULATORY_RESTRICTION_ON_DIVI</vt:lpstr>
      <vt:lpstr>LEASES</vt:lpstr>
      <vt:lpstr>FAIR_VALUE_OF_FINANCIAL_INSTRU</vt:lpstr>
      <vt:lpstr>FAIR_VALUE_MEASUREMENTS</vt:lpstr>
      <vt:lpstr>COMPREHENSIVE_INCOME</vt:lpstr>
      <vt:lpstr>CONDENSED_FINANCIAL_STATEMENTS</vt:lpstr>
      <vt:lpstr>SEGMENT_REPORTING</vt:lpstr>
      <vt:lpstr>MERGERS_AND_ACQUISITIONS</vt:lpstr>
      <vt:lpstr>STOCK_SPLIT</vt:lpstr>
      <vt:lpstr>SUMMARY_OF_SIGNIFICANT_ACCOUNT1</vt:lpstr>
      <vt:lpstr>SUMMARY_OF_SIGNIFICANT_ACCOUNT2</vt:lpstr>
      <vt:lpstr>INVESTMENT_SECURITIES_Tables</vt:lpstr>
      <vt:lpstr>LOANS_AND_ALLOWANCE_FOR_LOAN_L1</vt:lpstr>
      <vt:lpstr>PREMISES_AND_EQUIPMENT_Tables</vt:lpstr>
      <vt:lpstr>DEPOSITS_Tables</vt:lpstr>
      <vt:lpstr>BORROWED_FUNDS_Tables</vt:lpstr>
      <vt:lpstr>COMMITMENTS_AND_CONTINGENT_LIA1</vt:lpstr>
      <vt:lpstr>INCOME_TAXES_Tables</vt:lpstr>
      <vt:lpstr>RELATED_PARTY_TRANSACTIONS_Tab</vt:lpstr>
      <vt:lpstr>PENSION_PLAN_Tables</vt:lpstr>
      <vt:lpstr>STOCK_OPTIONS_Tables</vt:lpstr>
      <vt:lpstr>REGULATORY_CAPITAL_REQUIREMENT1</vt:lpstr>
      <vt:lpstr>LEASES_Tables</vt:lpstr>
      <vt:lpstr>FAIR_VALUE_OF_FINANCIAL_INSTRU1</vt:lpstr>
      <vt:lpstr>FAIR_VALUE_MEASUREMENTS_Tables</vt:lpstr>
      <vt:lpstr>COMPREHENSIVE_INCOME_Tables</vt:lpstr>
      <vt:lpstr>CONDENSED_FINANCIAL_STATEMENTS1</vt:lpstr>
      <vt:lpstr>SEGMENT_REPORTING_Tables</vt:lpstr>
      <vt:lpstr>MERGERS_AND_ACQUISITIONS_Table</vt:lpstr>
      <vt:lpstr>SUMMARY_OF_SIGNIFICANT_ACCOUNT3</vt:lpstr>
      <vt:lpstr>SUMMARY_OF_SIGNIFICANT_ACCOUNT4</vt:lpstr>
      <vt:lpstr>SUMMARY_OF_SIGNIFICANT_ACCOUNT5</vt:lpstr>
      <vt:lpstr>SUMMARY_OF_SIGNIFICANT_ACCOUNT6</vt:lpstr>
      <vt:lpstr>INVESTMENT_SECURITIES_Heldtoma</vt:lpstr>
      <vt:lpstr>INVESTMENT_SECURITIES_Availabl</vt:lpstr>
      <vt:lpstr>INVESTMENT_SECURITIES_Summary_</vt:lpstr>
      <vt:lpstr>INVESTMENT_SECURITIES_Summary_1</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PREMISES_AND_EQUIPMENT_Details</vt:lpstr>
      <vt:lpstr>DEPOSITS_Details</vt:lpstr>
      <vt:lpstr>BORROWED_FUNDS_Shortterm_borro</vt:lpstr>
      <vt:lpstr>BORROWED_FUNDS_Term_notes_from</vt:lpstr>
      <vt:lpstr>BORROWED_FUNDS_Subordinated_De</vt:lpstr>
      <vt:lpstr>BORROWED_FUNDS_Summary_of_Matu</vt:lpstr>
      <vt:lpstr>COMMITMENTS_AND_CONTINGENT_LIA2</vt:lpstr>
      <vt:lpstr>INCOME_TAXES_Details</vt:lpstr>
      <vt:lpstr>RELATED_PARTY_TRANSACTIONS_Det</vt:lpstr>
      <vt:lpstr>PENSION_PLAN_Summary_of_activi</vt:lpstr>
      <vt:lpstr>PENSION_PLAN_Weighted_Average_</vt:lpstr>
      <vt:lpstr>PENSION_PLAN_Plan_Asset_Alloca</vt:lpstr>
      <vt:lpstr>PENSION_PLAN_Plan_Asset_FV_and</vt:lpstr>
      <vt:lpstr>INTANGIBLE_ASSETS_Details</vt:lpstr>
      <vt:lpstr>STOCK_OFFERING_Details</vt:lpstr>
      <vt:lpstr>STOCK_OPTIONS_Activity_Details</vt:lpstr>
      <vt:lpstr>STOCK_OPTIONS_Outstanding_and_</vt:lpstr>
      <vt:lpstr>REGULATORY_CAPITAL_REQUIREMENT2</vt:lpstr>
      <vt:lpstr>REGULATORY_RESTRICTION_ON_DIVI1</vt:lpstr>
      <vt:lpstr>LEASES_Details</vt:lpstr>
      <vt:lpstr>FAIR_VALUE_OF_FINANCIAL_INSTRU2</vt:lpstr>
      <vt:lpstr>FAIR_VALUE_MEASUREMENTS_Hierar</vt:lpstr>
      <vt:lpstr>FAIR_VALUE_MEASUREMENTS_Quanti</vt:lpstr>
      <vt:lpstr>COMPREHENSIVE_INCOME_Reclassif</vt:lpstr>
      <vt:lpstr>COMPREHENSIVE_INCOME_Component</vt:lpstr>
      <vt:lpstr>CONDENSED_FINANCIAL_STATEMENTS2</vt:lpstr>
      <vt:lpstr>CONDENSED_FINANCIAL_STATEMENTS3</vt:lpstr>
      <vt:lpstr>CONDENSED_FINANCIAL_STATEMENTS4</vt:lpstr>
      <vt:lpstr>SEGMENT_REPORTING_Details</vt:lpstr>
      <vt:lpstr>MERGERS_AND_ACQUISITIONS_Detai</vt:lpstr>
      <vt:lpstr>STOCK_SPLIT_Details</vt:lpstr>
      <vt:lpstr>INVESTMENT_SECURITIES!_704219</vt:lpstr>
      <vt:lpstr>FAIR_VALUE_OF_FINANCIAL_INSTRU!_833507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2015-03-16T20:31:27Z</dcterms:created>
  <dcterms:modified xsi:type="dcterms:W3CDTF">2015-03-16T20:31:27Z</dcterms:modified>
</cp:coreProperties>
</file>