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Consolidated_Com" sheetId="5" r:id="rId5"/>
    <sheet name="Statements_of_Consolidated_Com1" sheetId="6" r:id="rId6"/>
    <sheet name="Consolidated_Statement_of_Chan" sheetId="99" r:id="rId7"/>
    <sheet name="Consolidated_Statements_of_Cas" sheetId="8" r:id="rId8"/>
    <sheet name="SUMMARY_OF_SIGNIFICANT_ACCOUNT" sheetId="100" r:id="rId9"/>
    <sheet name="REGULATORY_MATTERS_AND_SIGNIFI" sheetId="101" r:id="rId10"/>
    <sheet name="INVESTMENT_SECURITIES" sheetId="102" r:id="rId11"/>
    <sheet name="LOANS_AND_LEASES" sheetId="103" r:id="rId12"/>
    <sheet name="ALLOWANCE_FOR_LOAN_AND_LEASE_L" sheetId="104" r:id="rId13"/>
    <sheet name="OTHER_REAL_ESTATE_OWNED" sheetId="105" r:id="rId14"/>
    <sheet name="PREMISES_AND_EQUIPMENT" sheetId="106" r:id="rId15"/>
    <sheet name="LEASE_COMMITMENTS" sheetId="107" r:id="rId16"/>
    <sheet name="DEPOSITS" sheetId="108" r:id="rId17"/>
    <sheet name="BORROWINGS_AND_SUBORDINATED_DE" sheetId="109" r:id="rId18"/>
    <sheet name="DERIVATIVE_INSTRUMENTS_AND_HED" sheetId="110" r:id="rId19"/>
    <sheet name="INCOME_TAXES" sheetId="111" r:id="rId20"/>
    <sheet name="FINANCIAL_INSTRUMENTS_WITH_OFF" sheetId="112" r:id="rId21"/>
    <sheet name="LEGAL_CONTINGENCIES" sheetId="113" r:id="rId22"/>
    <sheet name="SHAREHOLDERS_EQUITY" sheetId="114" r:id="rId23"/>
    <sheet name="REGULATORY_CAPITAL_REQUIREMENT" sheetId="115" r:id="rId24"/>
    <sheet name="PENSION_PLANS" sheetId="116" r:id="rId25"/>
    <sheet name="STOCK_COMPENSATION_PLANS" sheetId="117" r:id="rId26"/>
    <sheet name="EARNINGS_LOSS_PER_COMMON_SHARE" sheetId="118" r:id="rId27"/>
    <sheet name="COMPREHENSIVE_INCOME_LOSS" sheetId="119" r:id="rId28"/>
    <sheet name="FAIR_VALUE_OF_FINANCIAL_INSTRU" sheetId="120" r:id="rId29"/>
    <sheet name="SEGMENT_INFORMATION" sheetId="121" r:id="rId30"/>
    <sheet name="CONDENSED_FINANCIAL_INFORMATIO" sheetId="122" r:id="rId31"/>
    <sheet name="SUMMARY_OF_QUARTERLY_RESULTS" sheetId="123" r:id="rId32"/>
    <sheet name="SUMMARY_OF_SIGNIFICANT_ACCOUNT1" sheetId="124" r:id="rId33"/>
    <sheet name="INVESTMENT_SECURITIES_Tables" sheetId="125" r:id="rId34"/>
    <sheet name="LOANS_AND_LEASES_Tables" sheetId="126" r:id="rId35"/>
    <sheet name="ALLOWANCE_FOR_LOAN_AND_LEASE_L1" sheetId="127" r:id="rId36"/>
    <sheet name="OTHER_REAL_ESTATE_OWNED_Tables" sheetId="128" r:id="rId37"/>
    <sheet name="PREMISES_AND_EQUIPMENT_Tables" sheetId="129" r:id="rId38"/>
    <sheet name="LEASE_COMMITMENTS_Tables" sheetId="130" r:id="rId39"/>
    <sheet name="DEPOSITS_Tables" sheetId="131" r:id="rId40"/>
    <sheet name="BORROWINGS_AND_SUBORDINATED_DE1" sheetId="132" r:id="rId41"/>
    <sheet name="DERIVATIVE_INSTRUMENTS_AND_HED1" sheetId="133" r:id="rId42"/>
    <sheet name="INCOME_TAXES_Tables" sheetId="134" r:id="rId43"/>
    <sheet name="FINANCIAL_INSTRUMENTS_WITH_OFF1" sheetId="135" r:id="rId44"/>
    <sheet name="REGULATORY_CAPITAL_REQUIREMENT1" sheetId="136" r:id="rId45"/>
    <sheet name="PENSION_PLANS_Tables" sheetId="137" r:id="rId46"/>
    <sheet name="STOCK_COMPENSATION_PLANS_Table" sheetId="138" r:id="rId47"/>
    <sheet name="EARNINGS_LOSS_PER_COMMON_SHARE1" sheetId="139" r:id="rId48"/>
    <sheet name="COMPREHENSIVE_INCOME_LOSS_Tabl" sheetId="140" r:id="rId49"/>
    <sheet name="FAIR_VALUE_OF_FINANCIAL_INSTRU1" sheetId="141" r:id="rId50"/>
    <sheet name="SEGMENT_INFORMATION_Tables" sheetId="142" r:id="rId51"/>
    <sheet name="CONDENSED_FINANCIAL_INFORMATIO1" sheetId="143" r:id="rId52"/>
    <sheet name="SUMMARY_OF_QUARTERLY_RESULTS_U" sheetId="144" r:id="rId53"/>
    <sheet name="SUMMARY_OF_SIGNIFICANT_ACCOUNT2" sheetId="54" r:id="rId54"/>
    <sheet name="SUMMARY_OF_SIGNIFICANT_ACCOUNT3" sheetId="55" r:id="rId55"/>
    <sheet name="SUMMARY_OF_SIGNIFICANT_ACCOUNT4" sheetId="145" r:id="rId56"/>
    <sheet name="REGULATORY_MATTERS_AND_SIGNIFI1" sheetId="57" r:id="rId57"/>
    <sheet name="INVESTMENT_SECURITIES_Details" sheetId="146" r:id="rId58"/>
    <sheet name="LOANS_AND_LEASES_Major_classif" sheetId="59" r:id="rId59"/>
    <sheet name="LOANS_AND_LEASES_Risk_Ratings_" sheetId="147" r:id="rId60"/>
    <sheet name="LOANS_AND_LEASES_Aging_Analysi" sheetId="61" r:id="rId61"/>
    <sheet name="LOANS_AND_LEASES_Impaired_Loan" sheetId="62" r:id="rId62"/>
    <sheet name="LOANS_AND_LEASES_Troubled_Debt" sheetId="148" r:id="rId63"/>
    <sheet name="ALLOWANCE_FOR_LOAN_AND_LEASE_L2" sheetId="64" r:id="rId64"/>
    <sheet name="ALLOWANCE_FOR_LOAN_AND_LEASE_L3" sheetId="65" r:id="rId65"/>
    <sheet name="ALLOWANCE_FOR_LOAN_AND_LEASE_L4" sheetId="66" r:id="rId66"/>
    <sheet name="OTHER_REAL_ESTATE_OWNED_Change" sheetId="67" r:id="rId67"/>
    <sheet name="OTHER_REAL_ESTATE_OWNED_Compos" sheetId="68" r:id="rId68"/>
    <sheet name="PREMISES_AND_EQUIPMENT_Details" sheetId="149" r:id="rId69"/>
    <sheet name="LEASE_COMMITMENTS_Details" sheetId="70" r:id="rId70"/>
    <sheet name="DEPOSITS_Details" sheetId="150" r:id="rId71"/>
    <sheet name="BORROWINGS_AND_SUBORDINATED_DE2" sheetId="72" r:id="rId72"/>
    <sheet name="BORROWINGS_AND_SUBORDINATED_DE3" sheetId="151" r:id="rId73"/>
    <sheet name="DERIVATIVE_INSTRUMENTS_AND_HED2" sheetId="152" r:id="rId74"/>
    <sheet name="DERIVATIVE_INSTRUMENTS_AND_HED3" sheetId="75" r:id="rId75"/>
    <sheet name="INCOME_TAXES_Components_of_Inc" sheetId="76" r:id="rId76"/>
    <sheet name="INCOME_TAXES_Effective_Income_" sheetId="77" r:id="rId77"/>
    <sheet name="INCOME_TAXES_Deferred_tax_asse" sheetId="153" r:id="rId78"/>
    <sheet name="INCOME_TAXES_NOL_Carryforwards" sheetId="79" r:id="rId79"/>
    <sheet name="FINANCIAL_INSTRUMENTS_WITH_OFF2" sheetId="80" r:id="rId80"/>
    <sheet name="LEGAL_CONTINGENCIES_Details" sheetId="81" r:id="rId81"/>
    <sheet name="SHAREHOLDERS_EQUITY_Details" sheetId="82" r:id="rId82"/>
    <sheet name="REGULATORY_CAPITAL_REQUIREMENT2" sheetId="83" r:id="rId83"/>
    <sheet name="PENSION_PLANS_Details" sheetId="84" r:id="rId84"/>
    <sheet name="STOCK_COMPENSATION_PLANS_Detai" sheetId="85" r:id="rId85"/>
    <sheet name="STOCK_COMPENSATION_PLANS_Optio" sheetId="86" r:id="rId86"/>
    <sheet name="EARNINGS_LOSS_PER_COMMON_SHARE2" sheetId="154" r:id="rId87"/>
    <sheet name="COMPREHENSIVE_INCOME_LOSS_Deta" sheetId="88" r:id="rId88"/>
    <sheet name="FAIR_VALUE_OF_FINANCIAL_INSTRU2" sheetId="89" r:id="rId89"/>
    <sheet name="FAIR_VALUE_OF_FINANCIAL_INSTRU3" sheetId="90" r:id="rId90"/>
    <sheet name="FAIR_VALUE_OF_FINANCIAL_INSTRU4" sheetId="155" r:id="rId91"/>
    <sheet name="FAIR_VALUE_OF_FINANCIAL_INSTRU5" sheetId="156" r:id="rId92"/>
    <sheet name="FAIR_VALUE_OF_FINANCIAL_INSTRU6" sheetId="93" r:id="rId93"/>
    <sheet name="SEGMENT_INFORMATION_Details" sheetId="94" r:id="rId94"/>
    <sheet name="CONDENSED_FINANCIAL_INFORMATIO2" sheetId="157" r:id="rId95"/>
    <sheet name="CONDENSED_FINANCIAL_INFORMATIO3" sheetId="96" r:id="rId96"/>
    <sheet name="CONDENSED_FINANCIAL_INFORMATIO4" sheetId="97" r:id="rId97"/>
    <sheet name="SUMMARY_OF_QUARTERLY_RESULTS_U1" sheetId="98" r:id="rId9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<sst xmlns="http://schemas.openxmlformats.org/spreadsheetml/2006/main" count="11420" uniqueCount="2623">
  <si>
    <t>Document and Entity Information (USD $)</t>
  </si>
  <si>
    <t>12 Months Ended</t>
  </si>
  <si>
    <t>Dec. 31, 2014</t>
  </si>
  <si>
    <t>Jun. 30, 2014</t>
  </si>
  <si>
    <t>Feb. 28, 2015</t>
  </si>
  <si>
    <t>Entity Information [Line Items]</t>
  </si>
  <si>
    <t>Entity Registrant Name</t>
  </si>
  <si>
    <t>ROYAL BANCSHARES OF PENNSYLVANIA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</si>
  <si>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</si>
  <si>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</si>
  <si>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</si>
  <si>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</si>
  <si>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</si>
  <si>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</si>
  <si>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</si>
  <si>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</si>
  <si>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</si>
  <si>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</si>
  <si>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Document Fiscal Year Focus</t>
  </si>
  <si>
    <t>Document Fiscal Period Focus</t>
  </si>
  <si>
    <t>FY</t>
  </si>
  <si>
    <t>Document Type</t>
  </si>
  <si>
    <t>10-K</t>
  </si>
  <si>
    <t>Amendment Flag</t>
  </si>
  <si>
    <t>Document Period End Date</t>
  </si>
  <si>
    <t>Common Class A [Member]</t>
  </si>
  <si>
    <t>Entity Common Stock, Shares Outstanding</t>
  </si>
  <si>
    <t>Common Class B [Member]</t>
  </si>
  <si>
    <t>Consolidated Balance Sheets (USD $)</t>
  </si>
  <si>
    <t>Dec. 31, 2013</t>
  </si>
  <si>
    <t>ASSETS</t>
  </si>
  <si>
    <t>Cash and due from banks</t>
  </si>
  <si>
    <t>Interest bearing deposits</t>
  </si>
  <si>
    <t>Total cash and cash equivalents</t>
  </si>
  <si>
    <t>Investment securities available-for-sale (â€œAFSâ€), at fair value</t>
  </si>
  <si>
    <t>Other investment, at cost</t>
  </si>
  <si>
    <t>Federal Home Loan Bank ("FHLB") stock</t>
  </si>
  <si>
    <t>Loans and leases held for sale ("LHFS"), at lower of cost or fair value</t>
  </si>
  <si>
    <t>Loans and leases ("LHFI")</t>
  </si>
  <si>
    <t>Less allowance for loan and lease losses</t>
  </si>
  <si>
    <t>Net loans and leases</t>
  </si>
  <si>
    <t>Bank owned life insurance</t>
  </si>
  <si>
    <t>Accrued interest receivable</t>
  </si>
  <si>
    <t>Other real estate owned ("OREO"), net</t>
  </si>
  <si>
    <t>Premises and equipment, net</t>
  </si>
  <si>
    <t>Other assets</t>
  </si>
  <si>
    <t>Total assets</t>
  </si>
  <si>
    <t>Deposits</t>
  </si>
  <si>
    <t>Non-interest bearing</t>
  </si>
  <si>
    <t>Interest bearing</t>
  </si>
  <si>
    <t>Total deposits</t>
  </si>
  <si>
    <t>Short-term borrowings</t>
  </si>
  <si>
    <t>Long-term borrowings</t>
  </si>
  <si>
    <t>Subordinated debentures</t>
  </si>
  <si>
    <t>Accrued interest payable</t>
  </si>
  <si>
    <t>Other liabilities</t>
  </si>
  <si>
    <t>Total liabilities</t>
  </si>
  <si>
    <t>Royal Bancshares of Pennsylvania, Inc. equity:</t>
  </si>
  <si>
    <t>Preferred stock, Series A perpetual, $1,000 liquidation value, 500,000 shares authorized, 18,856 and 30,407 shares outstanding at December 31, 2014 and December 31, 2013, respectively</t>
  </si>
  <si>
    <t>Additional paid in capital</t>
  </si>
  <si>
    <t>Accumulated deficit</t>
  </si>
  <si>
    <t>Accumulated other comprehensive loss</t>
  </si>
  <si>
    <t>Treasury stock - at cost, shares of Class A, 398,365 and 453,077 at December 31, 2014 and December 31, 2013</t>
  </si>
  <si>
    <t>Total Royal Bancshares of Pennsylvania, Inc. shareholdersâ€™ equity</t>
  </si>
  <si>
    <t>Noncontrolling interest</t>
  </si>
  <si>
    <t>Total equity</t>
  </si>
  <si>
    <t>Total liabilities and shareholders' equity</t>
  </si>
  <si>
    <t>Common stock</t>
  </si>
  <si>
    <t>Consolidated Balance Sheets (Parenthetical) (USD $)</t>
  </si>
  <si>
    <t>Preferred stock, liquidation value (in dollars per share)</t>
  </si>
  <si>
    <t>Preferred stock, shares authorized (in shares)</t>
  </si>
  <si>
    <t>Preferred stock, shares outstanding (in shares)</t>
  </si>
  <si>
    <t>Common stock, par value (in dollars per share)</t>
  </si>
  <si>
    <t>Common stock, shares authorized (in shares)</t>
  </si>
  <si>
    <t>Common stock, shares issued (in shares)</t>
  </si>
  <si>
    <t>Treasury stock, shares (in shares)</t>
  </si>
  <si>
    <t>Consolidated Statements of Operations (USD $)</t>
  </si>
  <si>
    <t>Interest Income</t>
  </si>
  <si>
    <t>Loans and leases, including fees</t>
  </si>
  <si>
    <t>Investment securities AFS</t>
  </si>
  <si>
    <t>Deposits in banks</t>
  </si>
  <si>
    <t>Total Interest Income</t>
  </si>
  <si>
    <t>Interest Expense</t>
  </si>
  <si>
    <t>Total Interest Expense</t>
  </si>
  <si>
    <t>Net Interest Income</t>
  </si>
  <si>
    <t>Credit for loan and lease losses</t>
  </si>
  <si>
    <t>Net Interest Income after Credit for Loan and Lease Losses</t>
  </si>
  <si>
    <t>Non-interest Income</t>
  </si>
  <si>
    <t>Service charges and fees</t>
  </si>
  <si>
    <t>Net gains on sales of loans and leases</t>
  </si>
  <si>
    <t>Net gains on sales of other real estate owned</t>
  </si>
  <si>
    <t>Income from bank owned life insurance</t>
  </si>
  <si>
    <t>Gain on sale of premises and equipment</t>
  </si>
  <si>
    <t>Net gains on the sale of AFS investment securities</t>
  </si>
  <si>
    <t>Total other-than-temporary impairment on AFS investment securities</t>
  </si>
  <si>
    <t>Other income</t>
  </si>
  <si>
    <t>Total Non-interest Income</t>
  </si>
  <si>
    <t>Non-interest Expense</t>
  </si>
  <si>
    <t>Employee salaries and benefits</t>
  </si>
  <si>
    <t>Loss contingency</t>
  </si>
  <si>
    <t>Occupancy and equipment</t>
  </si>
  <si>
    <t>Professional and legal fees</t>
  </si>
  <si>
    <t>OREO expenses and impairment</t>
  </si>
  <si>
    <t>Pennsylvania shares tax</t>
  </si>
  <si>
    <t>FDIC and state assessments</t>
  </si>
  <si>
    <t>Communications and data processing</t>
  </si>
  <si>
    <t>Directors' fees</t>
  </si>
  <si>
    <t>Marketing and advertising</t>
  </si>
  <si>
    <t>Insurance</t>
  </si>
  <si>
    <t>Loan collection expenses</t>
  </si>
  <si>
    <t>Impairment on loans held for sale</t>
  </si>
  <si>
    <t>Restructuring charges</t>
  </si>
  <si>
    <t>Other operating expenses</t>
  </si>
  <si>
    <t>Total Non-interest Expense</t>
  </si>
  <si>
    <t>Income Before Tax (Benefit) Expense</t>
  </si>
  <si>
    <t>Income Tax (Benefit) Expense</t>
  </si>
  <si>
    <t>Net Income</t>
  </si>
  <si>
    <t>Less Net Income (Loss) Attributable to Noncontrolling Interest</t>
  </si>
  <si>
    <t>Net Income Attributable to Royal Bancshares of Pennsylvania, Inc.</t>
  </si>
  <si>
    <t>Less Preferred Stock Series A Accumulated Dividend and Accretion</t>
  </si>
  <si>
    <t>Net Income Available to Common Shareholders</t>
  </si>
  <si>
    <t>Per Common Share Data</t>
  </si>
  <si>
    <t>Net Income - Basic and Diluted</t>
  </si>
  <si>
    <t>Statements of Consolidated Comprehensive Income (USD $)</t>
  </si>
  <si>
    <t>In Thousands, unless otherwise specified</t>
  </si>
  <si>
    <t>Statements of Consolidated Comprehensive Income - (unaudited) [Abstract]</t>
  </si>
  <si>
    <t>Net income</t>
  </si>
  <si>
    <t>Unrealized gains (losses) on investment securities:</t>
  </si>
  <si>
    <t>Unrealized holding gains (losses) arising during period, net of tax effect</t>
  </si>
  <si>
    <t>Less adjustment for impaired investments (1)</t>
  </si>
  <si>
    <t>[1]</t>
  </si>
  <si>
    <t>Less reclassification adjustment for gains realized in net income (2)</t>
  </si>
  <si>
    <t>[2]</t>
  </si>
  <si>
    <t>Unrealized gains (losses) on investment securities</t>
  </si>
  <si>
    <t>Unrecognized benefit obligation expense:</t>
  </si>
  <si>
    <t>Actuarial gain (loss), net of tax</t>
  </si>
  <si>
    <t>Less reclassification adjustment for amortization (3)</t>
  </si>
  <si>
    <t>[3]</t>
  </si>
  <si>
    <t>Unrecognized benefit obligation expense</t>
  </si>
  <si>
    <t>Unrealized loss on derivative instrument</t>
  </si>
  <si>
    <t>Other comprehensive income (loss)</t>
  </si>
  <si>
    <t>Comprehensive income (loss)</t>
  </si>
  <si>
    <t>Less net income (loss) attributable to noncontrolling interest</t>
  </si>
  <si>
    <t>Comprehensive income (loss) attributable to Royal Bancshares of Pennsylvania, Inc.</t>
  </si>
  <si>
    <t>Amounts are included in total other-than-temporary impairment on AFS investment securities on the Consolidated Statements of Income in total non-interest income, net of a $14,000 tax benefit.Amounts are included in net gains on the sale of AFS investment securities on the Consolidated Statements of Income in total non-interest income, net of $128,000 in taxes.</t>
  </si>
  <si>
    <t>Amounts are included in net gains on the sale of AFS investment securities on the Consolidated Statements of Income in total non-interest income, net of $128,000 in taxes.</t>
  </si>
  <si>
    <t>Amounts are included in salaries and benefits on the Consolidated Statements of Income in non-interest expense.</t>
  </si>
  <si>
    <t>Statements of Consolidated Comprehensive Income (Parenthetical) (USD $)</t>
  </si>
  <si>
    <t>Adjustment for impaired investments, Taxes</t>
  </si>
  <si>
    <t>Reclassification adjustment for gains realized in net income, Taxes</t>
  </si>
  <si>
    <t>Consolidated Statement of Changes in Shareholders' Equity (USD $)</t>
  </si>
  <si>
    <t>Preferred Stock Series A</t>
  </si>
  <si>
    <t>USD ($)</t>
  </si>
  <si>
    <t>Common Stock</t>
  </si>
  <si>
    <t>Additional Paid In Capital</t>
  </si>
  <si>
    <t>Accumulated Deficit</t>
  </si>
  <si>
    <t>Accumulated Other Comprehensive Income</t>
  </si>
  <si>
    <t>Treasury Stock</t>
  </si>
  <si>
    <t>Noncontrolling Interest</t>
  </si>
  <si>
    <t>Total</t>
  </si>
  <si>
    <t>Balance at Dec. 31, 2012</t>
  </si>
  <si>
    <t>Balance (in shares) at Dec. 31, 2012</t>
  </si>
  <si>
    <t>Increase (Decrease) in Stockholders' Equity [Roll Forward]</t>
  </si>
  <si>
    <t>Net income (loss)</t>
  </si>
  <si>
    <t>Other comprehensive income, net of reclassifications and taxes</t>
  </si>
  <si>
    <t>Purchase of subsidiary shares from noncontrolling interest</t>
  </si>
  <si>
    <t>Distributions to non controlling interests</t>
  </si>
  <si>
    <t>Common stock conversion from Class B to Class A</t>
  </si>
  <si>
    <t>Common stock conversion from Class B to Class A (in shares)</t>
  </si>
  <si>
    <t>Accretion of discount on preferred stock</t>
  </si>
  <si>
    <t>Treasury shares issued for compensation</t>
  </si>
  <si>
    <t>Stock option expense</t>
  </si>
  <si>
    <t>Balance at Dec. 31, 2013</t>
  </si>
  <si>
    <t>Balance (in shares) at Dec. 31, 2013</t>
  </si>
  <si>
    <t>Redemption of 11,551 shares of preferred stock</t>
  </si>
  <si>
    <t>Common shares issued</t>
  </si>
  <si>
    <t>Common stock issued (in shares)</t>
  </si>
  <si>
    <t>Direct costs associated with stock issuance</t>
  </si>
  <si>
    <t>Other adjustment to additional paid in capital</t>
  </si>
  <si>
    <t>Balance at Dec. 31, 2014</t>
  </si>
  <si>
    <t>Balance (in shares) at Dec. 31, 2014</t>
  </si>
  <si>
    <t>Consolidated Statements of Cash Flows (USD $)</t>
  </si>
  <si>
    <t>Net Cash Provided by (Used in) Operating Activities, Continuing Operations [Abstract]</t>
  </si>
  <si>
    <t>Adjustments to reconcile net income to net cash provided by operating activities:</t>
  </si>
  <si>
    <t>Depreciation and amortization</t>
  </si>
  <si>
    <t>Stock compensation expense</t>
  </si>
  <si>
    <t>Impairment charge for OREO</t>
  </si>
  <si>
    <t>Net amortization of AFS investment securities</t>
  </si>
  <si>
    <t>Net accretion on loans</t>
  </si>
  <si>
    <t>Net gains on sales of premises and equipment</t>
  </si>
  <si>
    <t>Net gains on sales of OREO</t>
  </si>
  <si>
    <t>Net gains on sales of investment securities</t>
  </si>
  <si>
    <t>Other-than-temporary impairment on AFS investment securities</t>
  </si>
  <si>
    <t>Changes in assets and liabilities:</t>
  </si>
  <si>
    <t>Decrease in accrued interest receivable</t>
  </si>
  <si>
    <t>Decrease in other assets</t>
  </si>
  <si>
    <t>Decrease in accrued interest payable</t>
  </si>
  <si>
    <t>Decrease in other liabilities</t>
  </si>
  <si>
    <t>Net cash provided by operating activities</t>
  </si>
  <si>
    <t>Cash flows from investing activities:</t>
  </si>
  <si>
    <t>Proceeds from maturities, calls and paydowns of AFS investment securities</t>
  </si>
  <si>
    <t>Proceeds from sales of AFS investment securities</t>
  </si>
  <si>
    <t>Purchase of AFS investment securities</t>
  </si>
  <si>
    <t>Redemption of Federal Home Loan Bank stock</t>
  </si>
  <si>
    <t>Proceeds from sales of loans and leases</t>
  </si>
  <si>
    <t>Gains on sales of loans and leases</t>
  </si>
  <si>
    <t>Net increase in loans</t>
  </si>
  <si>
    <t>Additions to OREO</t>
  </si>
  <si>
    <t>Proceeds from the sales of premises and equipment</t>
  </si>
  <si>
    <t>Purchase of premises and equipment</t>
  </si>
  <si>
    <t>Proceeds from sales of OREO</t>
  </si>
  <si>
    <t>Net cash provided by investing activities</t>
  </si>
  <si>
    <t>Cash flows from financing activities:</t>
  </si>
  <si>
    <t>Increase in demand and NOW accounts</t>
  </si>
  <si>
    <t>Increase (decrease) in money market and savings accounts</t>
  </si>
  <si>
    <t>Decrease in certificates of deposit</t>
  </si>
  <si>
    <t>Repayments of short-term borrowings</t>
  </si>
  <si>
    <t>Repayments of long-term borrowings</t>
  </si>
  <si>
    <t>Proceeds from short-term borrowings</t>
  </si>
  <si>
    <t>Proceeds from long-term borrowings</t>
  </si>
  <si>
    <t>Distributions to noncontrolling interest</t>
  </si>
  <si>
    <t>Issuance of common stock, net</t>
  </si>
  <si>
    <t>Payments of stock issuance costs</t>
  </si>
  <si>
    <t>Redemption of preferred stock</t>
  </si>
  <si>
    <t>Other financing activity</t>
  </si>
  <si>
    <t>Net cash used in financing activities</t>
  </si>
  <si>
    <t>Net increase (decrease) in cash and cash equivalents</t>
  </si>
  <si>
    <t>Cash and cash equivalents at the beginning of the period</t>
  </si>
  <si>
    <t>Cash and cash equivalents at the end of the period</t>
  </si>
  <si>
    <t>Supplemental Disclosure</t>
  </si>
  <si>
    <t>Proceeds from income tax refunds</t>
  </si>
  <si>
    <t>Interest paid</t>
  </si>
  <si>
    <t>Transfers to OREO</t>
  </si>
  <si>
    <t>Transfers to LHFS</t>
  </si>
  <si>
    <t>Transfers to LHFI</t>
  </si>
  <si>
    <t>SUMMARY OF SIGNIFICANT ACCOUNTING POLICIES</t>
  </si>
  <si>
    <t>Summary of Significant Accounting Policies [Abstract]</t>
  </si>
  <si>
    <t>Summary of Significant Accounting Policies</t>
  </si>
  <si>
    <t>NOTE 1 - SUMMARY OF SIGNIFICANT ACCOUNTING POLICIES</t>
  </si>
  <si>
    <r>
      <t xml:space="preserve">1.  </t>
    </r>
    <r>
      <rPr>
        <u/>
        <sz val="10"/>
        <color theme="1"/>
        <rFont val="Times New Roman"/>
        <family val="1"/>
      </rPr>
      <t>Basis of Financial Statement Presentation</t>
    </r>
  </si>
  <si>
    <t>Nature of Operations</t>
  </si>
  <si>
    <t>Royal Bancshares of Pennsylvania, Inc. (the “Company”), through its wholly-owned subsidiary Royal Bank America (“Royal Bank”) offers a full range of banking services to individual and corporate customers primarily located in the Mid-Atlantic states.  Royal Bank competes with other banking and financial institutions in certain markets, including financial institutions with resources substantially greater than its own.  Commercial banks, savings banks, savings and loan associations, credit unions and brokerage firms actively compete for savings and time deposits and for various types of loans.  Such institutions, as well as consumer finance and insurance companies, may be considered competitors of Royal Bank with respect to one or more of the services it renders.</t>
  </si>
  <si>
    <t>Principles of Consolidation</t>
  </si>
  <si>
    <t xml:space="preserve">The accompanying unaudited consolidated financial statements include the accounts of Royal Bancshares of Pennsylvania, Inc. (“Royal Bancshares” or the “Company”) and its wholly-owned subsidiaries, Royal Investments of Delaware, Inc., including Royal Investments of Delaware, Inc.’s wholly owned subsidiary, Royal Preferred, LLC, and Royal Bank America (“Royal Bank”), including Royal Bank’s subsidiaries, Royal Real Estate of Pennsylvania, Inc., Royal Investments America, LLC, RBA Property LLC, Narberth Property Acquisition LLC, Rio Marina LLC, and Royal Tax Lien Services, LLC (“RTL”).  Royal Bank also has an 80% and 60% ownership interest in Crusader Servicing Corporation (“CSC”) and Royal Bank America Leasing, LP, respectively. Prior to December 31, 2013, Royal Bank’s ownership interest in CSC and RTL was 60%.  Effective December 31, 2013, Royal Bank acquired the ownership interest of the former President of CSC and RTL. The two Delaware trusts, Royal Bancshares Capital Trust I and Royal Bancshares Capital Trust II are not consolidated per requirements under Financial Accounting Standards Board (“FASB”) Accounting Standards Codification (“ASC”) Topic 810, “Consolidation” (“ASC Topic 810”). These consolidated financial statements reflect the historical information of the Company. All significant intercompany transactions and balances have been eliminated in consolidation. </t>
  </si>
  <si>
    <t>Use of Estimates</t>
  </si>
  <si>
    <t>In preparing the consolidated financial statements in accordance with United States generally accepted accounting principles (“U.S. GAAP”), management is required to make estimates and assumptions that affect the amounts reported in the consolidated financial statements and the accompanying notes. These estimates and assumptions are based on information available as of the date of the consolidated financial statements; therefore, actual results could differ from those estimates.</t>
  </si>
  <si>
    <t>The principal estimates that are particularly susceptible to significant change in the near term relate to the allowance for loan and lease losses, the valuation of other real estate owned, the valuation of deferred tax assets, other-than-temporary impairment losses on investment securities, net periodic pension costs and the pension benefit obligation.   In connection with the allowance for loan and lease losses estimate, management obtains independent appraisals for real estate collateral.  However, future changes in real estate market conditions and the economy could affect the Company’s allowance for loan and lease losses.  In addition, regulatory agencies, as an integral part of their examination process, periodically review the credit portfolio and the allowance. Such review may result in additional provisions based on their judgment of information available at the time of each examination.</t>
  </si>
  <si>
    <t>Significant Concentration of Credit Risk</t>
  </si>
  <si>
    <t>Credit risk is one of the Company’s most significant risks. It is critical for consistent profitability that the Company effectively manages credit risk. Most of the Company’s activities are with customers located within the Mid-Atlantic region of the country.  “Note 3 – Investment Securities” to the Consolidated Financial Statements discusses the types of securities in which the Company invests.  “Note 4 – Loans and Leases” to the Consolidated Financial Statements discusses the types of lending in which the Company engages.  The Company does not have any portion of its business dependent on a single or limited number of customers, the loss of which would have a material adverse effect on its business.  The Company has 87% of its investment portfolio in securities issued by government sponsored entities.  The Company’s tax certificate and other real estate owned portfolios have a geographic concentration in the State of New Jersey.</t>
  </si>
  <si>
    <t>No substantial portion of loans is concentrated within a single industry or group of related industries, except a significant majority of loans are secured by real estate.  There are numerous risks associated with commercial and consumer lending that could impact the borrower’s ability to repay on a timely basis.  They include, but are not limited to: the owner’s business expertise, changes in local, national, and in some cases international economies, competition, governmental regulation, and the general financial stability of the borrowing entity. The Company’s commercial real estate, commercial and industrial and construction and land development loans comprised 42%,  18% and 11%, respectively, of the loan portfolio.</t>
  </si>
  <si>
    <t>The Company attempts to mitigate these risks through conservative underwriting policies and procedures which include an analysis of the borrower’s business and industry history, its financial position, as well as that of the business owner.  The Company will also require the borrower to provide current financial information on the operation of the business periodically over the life of the loan.  In addition, most commercial loans are secured by assets of the business or those of the business owner, which can be liquidated if the borrower defaults, along with the personal surety of the business owner.</t>
  </si>
  <si>
    <t xml:space="preserve">U.S. GAAP RAP Difference </t>
  </si>
  <si>
    <t>In connection with a prior bank regulatory examination, the Federal Deposit Insurance Company (“FDIC”) concluded, based upon its interpretation of the Consolidated Reports of Condition and Income (the “Call Report”) instructions and under regulatory accounting principles (“RAP”), that income from Royal Bank’s tax lien business should be recognized on a cash basis, not an accrual basis.  Royal Bank’s current accrual method is in accordance with U.S. GAAP.  Royal Bank disagrees with the FDIC’s conclusion and filed the Call Report for December 31, 2014 and the previous 17 quarters in accordance with U.S. GAAP.  However, the change in the manner of revenue recognition for the tax lien business for regulatory accounting purposes affects Royal Bank’s and potentially the Company’s capital ratios as disclosed in “Note 2 - Regulatory Matters and Significant Risks And Uncertainties” and “Note 16 - Regulatory Capital Requirements” to the Consolidated Financial Statements.  The resolution of this matter will be decided by additional joint regulatory agency guidance which includes the Federal Reserve Bank, the FDIC, and the Office of the Comptroller of the Currency (“OCC”).</t>
  </si>
  <si>
    <t>Reclassifications</t>
  </si>
  <si>
    <t xml:space="preserve">Certain items in the 2013 consolidated financial statements and accompanying notes have been reclassified to conform to the current year’s presentation format.  There was no effect on net income or net loss for the periods presented herein as a result of the reclassification. </t>
  </si>
  <si>
    <t>Cash and Cash Equivalents</t>
  </si>
  <si>
    <t>For purposes of reporting cash flows, cash and cash equivalents include cash on hand, amounts due from banks, interest-bearing deposits and federal funds sold.  Generally, federal funds are purchased and sold for one-day periods.</t>
  </si>
  <si>
    <t>Investment Securities</t>
  </si>
  <si>
    <t>Management determines the appropriate classification of debt securities at the time of purchase and re-evaluates such designation as of each balance sheet date. Investments in debt securities that the Company has the positive intent and ability to hold to maturity are classified as held to maturity securities and reported at amortized cost.  Debt and equity securities that are bought and held principally for the purpose of selling them in the near term are classified as trading securities and reported at fair value, with unrealized holding gains and losses included in earnings.  Debt and equity securities not classified as trading securities, nor as held to maturity securities, are classified as available for sale securities and reported at fair value, with unrealized holding gains or losses, net of deferred income taxes (when applicable), reported in the accumulated other comprehensive income (loss) (“AOCI”) component of shareholders’ equity.  The Company did not hold trading securities nor had securities classified as held to maturity at December 31, 2014 and 2013.  Discounts and premiums are accreted/amortized to income by use of the level-yield method.  Gain or loss on sales of securities available for sale is based on the specific identification method.</t>
  </si>
  <si>
    <r>
      <t xml:space="preserve">The Company evaluates declines in the fair value of securities for other-than-temporary impairment (“OTTI”) at least on a quarterly basis.  </t>
    </r>
    <r>
      <rPr>
        <sz val="10"/>
        <color rgb="FF000000"/>
        <rFont val="Times New Roman"/>
        <family val="1"/>
      </rPr>
      <t>The term “other-than-temporary” is not intended to indicate that the decline is permanent, but indicates that the prospects for a near-term recovery of value is not necessarily favorable, or that there is a lack of evidence to support a realizable value equal to or greater than the carrying value of the investment.</t>
    </r>
    <r>
      <rPr>
        <sz val="10"/>
        <color theme="1"/>
        <rFont val="Times New Roman"/>
        <family val="1"/>
      </rPr>
      <t xml:space="preserve"> All investment securities are evaluated for OTTI under FASB ASC Topic 320, “Investments-Debt &amp; Equity Securities” (“ASC Topic 320”).  In determining whether OTTI exists, management considers numerous factors, including but not limited to: (1) the length of time and the extent to which the fair value is less than the amortized cost, (2) the Company’s intent to hold or sell the security, (3) the financial condition and results of the issuer including changes in capital, (4) the credit rating of the issuer, (5) analysts’ earnings estimate, (6) industry trends specific to the security, and (7) timing of debt maturity and status of debt payments.  </t>
    </r>
  </si>
  <si>
    <r>
      <t xml:space="preserve">Under ASC Topic 320, OTTI is considered to have occurred with respect to debt securities (1) if an entity intends to sell the security; (2) if it is more likely than not an entity will be required to sell the security before recovery of its amortized cost basis; or (3) the present value of the expected cash flows is not sufficient to recover the entire amortized cost basis.  </t>
    </r>
    <r>
      <rPr>
        <sz val="10"/>
        <color rgb="FF000000"/>
        <rFont val="Times New Roman"/>
        <family val="1"/>
      </rPr>
      <t xml:space="preserve">Once a decline in value for a debt security is determined to be other-than-temporary, the other-than-temporary impairment is separated into (a) the amount of the total OTTI related to a decrease in cash flows expected to be collected from the debt security (the credit loss) and (b) the amount of the total OTTI related to all other factors. The amount of the total other-than-temporary impairment related to the credit loss is recognized in earnings. The amount of the total OTTI related to all other factors is recognized in other comprehensive income.  </t>
    </r>
    <r>
      <rPr>
        <sz val="10"/>
        <color theme="1"/>
        <rFont val="Times New Roman"/>
        <family val="1"/>
      </rPr>
      <t xml:space="preserve">In determining the Company’s intent not to sell and whether it is more likely than not that the Company will be required to sell the investments before recovery of their amortized cost basis, management considers the following factors: current liquidity and availability of other non-pledged assets that permits the investment to be held for an extended period of time but not necessarily until maturity, capital planning, and any specific asset liability committee goals or guidelines related to the disposition of specific investments. </t>
    </r>
  </si>
  <si>
    <t>Other Investment</t>
  </si>
  <si>
    <t xml:space="preserve">This investment includes the Solomon Hess SBA Loan Fund, which the Company invested in to partially satisfy its community reinvestment requirement.  Shares in this fund are not publicly traded and therefore have no readily determinable fair market value.  An investor can have their investment in the Fund redeemed for the balance of their capital account at any quarter end with a 60-day notice to the Fund.  The investment in this Fund is recorded at cost.  </t>
  </si>
  <si>
    <t>Federal Home Loan Bank Stock</t>
  </si>
  <si>
    <t xml:space="preserve">As a member of the Federal Home Loan Bank of Pittsburgh (“FHLB”), the Company is required to purchase and hold stock in the FHLB to satisfy membership and borrowing requirements.  The stock can only be sold to the FHLB or to another member institution, and all sales of FHLB stock must be at par. As a result of these restrictions, there is no active market for the FHLB stock. As of December 31, 2014 and 2013, FHLB stock totaled $2.6 million and $4.2 million, respectively. </t>
  </si>
  <si>
    <t xml:space="preserve">FHLB stock is held as a long-term investment and its value is determined based on the ultimate recoverability of the par value. The Company evaluates impairment quarterly. The decision of whether impairment exists is a matter of judgment that reflects management’s view of the FHLB’s long-term performance, which includes factors such as the following: (1) its operating performance, (2) the severity and duration of declines in the fair value of its net assets related to its capital stock amount, (3) its liquidity position, and (4) the impact of legislative and regulatory changes on the FHLB.  Based on the capital adequacy and the liquidity position of the FHLB, management believes that the par value of its investment in FHLB stock will be realized.  Accordingly, there is no other-than-temporary impairment related to the carrying amount of the Company’s FHLB stock as of December 31, 2014. </t>
  </si>
  <si>
    <t>Loans Held for Sale</t>
  </si>
  <si>
    <t>At December 31, 2014, the Company did not have any loans classified as loans held for sale (“LHFS”).  Generally, loans are transferred from loans held for investment (“LHFI”) to LHFS at fair market value using expected net sales proceeds or collateral values when there is an intent to sell.  Gains or losses on the sale of LHFS are recorded in non-interest income. Generally any subsequent credit losses on LHFS are recorded as a component of non-interest expense. At December 31, 2013, LHFS were comprised of three loans totaling $1.4 million.</t>
  </si>
  <si>
    <t xml:space="preserve">Loans and Leases </t>
  </si>
  <si>
    <t>The Company originates commercial and real estate loans, including construction and land development loans primarily in the greater Philadelphia metropolitan area as well as selected locations throughout the mid-Atlantic region. The Company also has participated with other financial institutions in selected construction and land development loans outside our geographic area. Loans and leases are classified as LHFI when management has the intent and ability to hold the loan or lease for the foreseeable future or until maturity or payoff.  LHFI are stated at their outstanding unpaid principal balances, net of an allowance for loan and leases losses and any deferred fees or costs. The Company utilizes the effective yield interest method for recognizing interest income as required by ASC Subtopic 20, “Nonrefundable Fees and Other Costs” (“ASC Subtopic 20”) under FASB ASC Topic 310, “Receivables” (“ASC Topic 310”).  ASC Subtopic 20 also guides our accounting for nonrefundable fees and costs associated with lending activities such as discounts, premiums, and loan origination fees. Interest income is accrued on the unpaid principal balance. Loan origination fees, net of certain direct origination costs, are deferred and recognized as an adjustment of the yield (interest income) of the related loans. The Company is generally amortizing these amounts over the contractual life of the loan.  For loan modifications, any unamortized net fees or costs and any prepayment penalties from the original loan shall be recognized in interest income when the new loan is granted.</t>
  </si>
  <si>
    <t>The Company has a concentration of credit risk in commercial real estate and construction and land development loans at December 31, 2014.  The Company originates mainly small business, commercial real estate, middle market business and consumer loans.  Additionally, after thorough due diligence, the Company has purchased small residential loan pools. A substantial portion of its debtors’ ability to honor their contracts is dependent upon the housing sector specifically and the economy in general.</t>
  </si>
  <si>
    <t xml:space="preserve">The loans receivable portfolio is segmented into commercial loans, construction and development loans, residential loans, leases, tax certificates, and consumer loans. The commercial loan segment consists of the following classes: commercial real estate loans, multi-family real estate loans, and other commercial loans, which are also generally known as commercial and industrial loans or commercial business loans. The construction and development loan segment consists of the following classes: residential construction and commercial construction loans. Residential construction loans are made for the acquisition of and/or construction on a lot or lots on which a residential dwelling is to be built. Commercial construction loans are made for the purpose of acquiring, developing and/or constructing a commercial structure. The residential loan segment consists of the following classes: one- to four-family first lien residential mortgage loans, home equity lines of credit, and home equity loans.  The Company classifies its leases as finance leases, in accordance with FASB ASC Topic 840, “Leases”. The difference between the Company’s gross investment in the lease and the cost or carrying amount of the leased property, if different, is recorded as unearned income, which is amortized to income over the lease term by the interest method.  The tax certificate segment  includes delinquent property tax certificates that have been acquired through public auctions in various jurisdictions.  The tax certificates assume a lien position that is generally superior to any mortgage liens that are on the property and have certain foreclosure rights as defined by state law.  The tax certificates are predominantly in New Jersey. The Company ceased acquiring new tax certificates in 2010.  Consumer loans includes cash secured and unsecured loans and lines of credit. </t>
  </si>
  <si>
    <t>For all classes of loans receivable, with the exception of tax certificates, the accrual of interest is discontinued on a loan when management believes that the borrower’s financial condition is such that collection of principal and interest is doubtful or when a loan becomes 90 days past due. When a loan is placed on non-accrual all unpaid interest is reversed from interest income. Interest payments received on impaired nonaccrual loans are normally applied against principal. Excess proceeds received over the principal amounts due on impaired non-accrual loans are recognized as income on a cash basis.  The Company recognizes income under the accrual basis when the principal payments on the loans become current and the collateral on the loan is sufficient to cover the outstanding obligation to the Company.  If these factors do not exist, the Company does not recognize income. Generally, loans are restored to accrual status when the loan is brought current, has performed in accordance with the contractual terms for a reasonable period of time (generally six months) and the ultimate collectibility of the total contractual principal and interest is no longer in doubt.  The past due status of all classes of loans receivable is determined based on contractual due dates for loan payments.  Tax certificates have no contractual maturity. Collection is dependent upon the tax payer’s redemption of the lien, which includes principal interest and fees.</t>
  </si>
  <si>
    <t xml:space="preserve">A loan modification is deemed a troubled debt restructuring (“TDR”) when two conditions are met: 1) the borrower is experiencing financial difficulty and 2) a concession is made by the Company that would not otherwise be considered for a borrower with similar credit risk characteristics.  All loans classified as TDRs are considered to be impaired.  TDRs are returned to an accrual status when the loan is brought current, has performed in accordance with the contractual restructured terms for a reasonable period of time (generally six months) and the ultimate collectibility of the total contractual restructured principal and interest is no longer in doubt.  The Company’s policy for TDRs is to recognize interest income on currently performing restructured loans under the accrual method.  </t>
  </si>
  <si>
    <t xml:space="preserve">The Company accounts for guarantees in accordance with FASB ASC Topic 460 “Guarantees” (“ASC Topic 460”).  ASC Topic 460 requires a guarantor entity, at the inception of a guarantee covered by the measurement provisions of the interpretation, to record a liability for the fair value of the obligation undertaken in issuing the guarantee.  The Company has financial and performance letters of credit.  Financial letters of credit require the Company to make a payment if the customer’s condition deteriorates, as defined in agreements.  Performance letters of credits require the Company to make payments if the customer fails to perform certain non-financial contractual obligations.  </t>
  </si>
  <si>
    <t xml:space="preserve">Allowance for Loan and Lease Losses  </t>
  </si>
  <si>
    <r>
      <t xml:space="preserve">The Company’s loan and lease portfolio (the “credit portfolio”) is subject to varying degrees of credit risk. </t>
    </r>
    <r>
      <rPr>
        <sz val="10"/>
        <color rgb="FF000000"/>
        <rFont val="Times New Roman"/>
        <family val="1"/>
      </rPr>
      <t>The allowance for loan and lease losses consists of the allowance for loan and lease losses (the “allowance”) and the reserve for unfunded lending commitments. The allowance represents management’s estimate of losses inherent in the loan and lease portfolio as of the statement of financial condition date and is recorded as a reduction to loans and leases. The reserve for unfunded lending commitments represents management’s estimate of losses inherent in the Company’s unfunded loan commitments and is recorded in other liabilities on the consolidated statement of financial condition. The allowance is increased by the provision for loan and lease losses, and decreased by charge-offs, net of recoveries. Loans deemed to be uncollectible are charged against the allowance, and subsequent recoveries, if any, are credited to the allowance. All, or part, of the principal balance of loans receivable are charged off to the allowance as soon as it is determined that the repayment or collateral recovery of all, or part, of the principal balance is highly unlikely.</t>
    </r>
    <r>
      <rPr>
        <sz val="12"/>
        <color rgb="FF000000"/>
        <rFont val="Times New Roman"/>
        <family val="1"/>
      </rPr>
      <t> </t>
    </r>
    <r>
      <rPr>
        <sz val="10"/>
        <color theme="1"/>
        <rFont val="Times New Roman"/>
        <family val="1"/>
      </rPr>
      <t>The allowance represents an estimation made pursuant to FASB ASC Topic 450, “Contingencies” (“ASC Topic 450”) or FASB ASC Topic 310, “Receivables” (“ASC Topic 310”).  The adequacy of the allowance is determined through evaluation of the credit portfolio, and involves consideration of a number of factors, as outlined below, to establish a prudent level. The Company considers that the determination of the allowance involves a higher degree of judgment and complexity than its other significant accounting policies. The Company’s systematic methodology for assessing the appropriateness of the allowance includes: (1) general reserves reflecting historical loss rates by loan type, (2) specific reserves for risk-rated credits based on probable losses on an individual or portfolio basis and (3) qualitative reserves based upon current economic conditions and other risk factors.</t>
    </r>
  </si>
  <si>
    <t xml:space="preserve">The loan portfolio is stratified into loan classifications that have similar risk characteristics. The general allowance is based upon historical loss rates using a three-year rolling average of the historical loss experienced within each loan segment.  The qualitative factors used to adjust the historical loss experience address various risk characteristics of the Company’s loan and lease portfolio include evaluating: (1) trends in delinquencies and other non-performing loans, (2) changes in the risk profile related to large loans in the portfolio, (3) changes in the growth trends of categories of loans comprising the loan and lease portfolio, (4) concentrations of loans and leases to specific industry segments, (5) changes in economic conditions on both a local and national level, (6) quality of loan review and board oversight, (7) changes in lending policies and procedures, and (8) changes in lending staff. Each factor is assigned a value to reflect improving, stable or declining conditions based on management’s best judgment using relevant information available at the time of the evaluation. Adjustments to the factors are supported through documentation of changes in conditions in a report accompanying the allowance calculation. </t>
  </si>
  <si>
    <t>The allowance calculation methodology includes further segregation of loan classes into risk rating categories. The borrower’s overall financial condition, repayment sources, guarantors and value of collateral, if appropriate, are evaluated annually for commercial and construction and development loans or when credit deficiencies arise, such as delinquent loan payments, for all loans. Credit quality risk ratings include regulatory classifications of special mention, substandard, doubtful and loss. Loans classified as special mention have potential weaknesses that deserve management’s close attention.  If uncorrected, the potential weaknesses may result in deterioration of the repayment prospects.  Loans classified as substandard have a well-defined weakness or weaknesses that jeopardize the repayment of the debt.  They include loans that are inadequately protected by the current sound net worth and paying capacity of the obligor or of the collateral pledged, if any.  Loans classified as doubtful have all the weaknesses inherent in loans classified substandard with the added characteristic that collection or liquidation in full, on the basis of current conditions and facts, is highly improbable.   Loans classified as a loss are considered uncollectible and are charged to the allowance.  Loans not classified as special mention, substandard, doubtful or loss are rated pass.</t>
  </si>
  <si>
    <t xml:space="preserve">The specific reserves are determined utilizing standards required under ASC Topic 310.  The Company identifies a loan as impaired when it is probable that interest and principal will not be collected according to the contractual terms of the loan agreement.  Non-accrual loans and loans restructured under a TDR are evaluated for impairment on an individual basis considering all known relevant factors that may affect loan collectability such as the borrower’s overall financial condition, resources and payment record, support available from financial guarantors and the sufficiency of current collateral values (current appraisals or rent rolls for income producing properties), and risks inherent in different kinds of lending (such as source of repayment, quality of borrower and concentration of credit quality). Non-accrual loans that experience insignificant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
  </si>
  <si>
    <t>Impairment is measured on a loan by loan basis for commercial and industrial loans, commercial real estate loans and construction loans by either the present value of expected future cash flows discounted at the loan’s effective interest rate or the fair value of the collateral if the loan is collateral dependent.  The estimated fair values of substantially all of the Company’s impaired loans are measured based on the estimated fair value of the loan’s collateral. The Company obtains third-party appraisals or real estate brokers’ opinions (“BPOs”) to establish the fair value of real estate collateral.  Appraised values or BPOs are discounted to arrive at the estimated selling price of the collateral, which is considered to be the estimated fair value less estimated costs to sell the property. For commercial and industrial loans secured by non-real estate collateral, such as accounts receivable, inventory and equipment, estimated fair values are determined based on the borrower’s financial statements, inventory reports, accounts receivable aging or equipment appraisals or invoices. Indications of value from these sources are generally discounted based on the age of the financial information or the quality of the assets. Large groups of smaller balance homogeneous loans are collectively evaluated for impairment. A specific reserve is established for an impaired loan for the amount that the carrying value exceeds its estimated fair value. Once a loan is determined to be impaired it will be deducted from the portfolio balance and the net remaining balance of the portfolio will be used in the general and qualitative analysis. A specific reserve is established for an impaired loan for the amount that the carrying value exceeds its estimated fair value.</t>
  </si>
  <si>
    <r>
      <t xml:space="preserve">Based on management’s comprehensive analysis of the loan and lease portfolio, management believes the current level of the allowance is adequate at December 31, 2014. However, its determination requires significant judgment, and estimates of probable losses inherent in the credit portfolio can vary significantly from the amounts actually observed. </t>
    </r>
    <r>
      <rPr>
        <sz val="10"/>
        <color rgb="FF000000"/>
        <rFont val="Times New Roman"/>
        <family val="1"/>
      </rPr>
      <t>While management uses the best information available to make allowance evaluations, adjustments to the allowance may be necessary based on changes in economic and other conditions or changes in accounting guidance. In addition, the FDIC, as an integral part of its examination processes, periodically reviews our allowance for loan and lease losses. The FDIC may require the recognition of adjustments to the allowance for loan and lease losses based on their judgment of information available to them at the time of their examinations. To the extent that actual outcomes differ from management’s estimates, additional provisions to the allowance for loan and lease losses may be required that would adversely impact earnings in future periods.</t>
    </r>
    <r>
      <rPr>
        <sz val="10"/>
        <color theme="1"/>
        <rFont val="Times New Roman"/>
        <family val="1"/>
      </rPr>
      <t> </t>
    </r>
  </si>
  <si>
    <t>Other Real Estate Owned</t>
  </si>
  <si>
    <t xml:space="preserve">Assets acquired through, or in lieu of, loan foreclosure are held for sale and are initially recorded at fair value less costs to sell at the date of foreclosure, establishing a new cost basis.  Foreclosed real estate properties acquired through the tax certificate portfolio are transferred at the lower of cost or fair value principally due to uncertainty around the fair value of the foreclosed properties.  Subsequent to foreclosure, valuations are periodically performed by management and the assets are carried at the lower of carrying amount recorded at acquisition date or fair value less costs to sell.  Third-party appraisals or agreements of sale are utilized to determine fair value of the loan collateral while BPOs, agreements of sale, or in some cases, third-party appraisals are utilized to value properties from the tax certificate portfolio.  Revenue and expenses from operations and changes in the valuation allowance are included in non-interest expenses.  For fair value measurement, OREO is included in level 3 assets on a non-recurring basis. </t>
  </si>
  <si>
    <t>Premises and Equipment</t>
  </si>
  <si>
    <t>Land is carried at cost.  Premises and equipment are stated at cost less accumulated depreciation, which is computed primarily using the modified accelerated cost recovery system (“MACRS”) over the estimated useful lives of the assets.  Leasehold improvements are depreciated over the shorter of the estimated useful lives of the improvements or the terms of the related leases.  Expected term includes lease options periods to the extent that the exercise of such options is reasonably assured.</t>
  </si>
  <si>
    <t>Bank-Owned Life Insurance</t>
  </si>
  <si>
    <t xml:space="preserve">Royal Bank has purchased life insurance policies on certain employees.  These policies are reflected on the consolidated balance sheets at their cash surrender value, or the amount that can be realized.  Income from these policies and changes in the cash surrender value are recorded in other income.  </t>
  </si>
  <si>
    <t>Advertising Costs</t>
  </si>
  <si>
    <t>Advertising costs are expensed as incurred.  The Company’s advertising costs were $357,000 and $209,000 for 2014 and 2013, respectively.</t>
  </si>
  <si>
    <t>Benefit Plans</t>
  </si>
  <si>
    <r>
      <t>The Company has a noncontributory nonqualified, defined benefit pension plan covering certain eligible employees.  The Plan provides retirement benefits under pension trust agreements.  The benefits are based on years of service and the employee’s compensation during the highest three consecutive years during the last 10 years of employment. In accordance with ASC Topic 715, ”Compensation – Retirement Benefits” (“ASC Topic 715”), the Company recognizes the Plan’s over-funded or under-funded status as an asset or liability with an offsetting adjustment to AOCI.  ASC Topic 715 requires the determination of the fair value of a plan’s assets at the company’s year-end and the recognition of actuarial gains and losses, prior service costs or credits, transition assets or obligations as a component of AOCI.  These amounts were previously netted against the plan’s funded status in the Company’s consolidated Balance Sheet. These amounts will be subsequently recognized as components of net periodic benefit costs.  Further, actuarial gains and losses that arise in subsequent periods that are not initially recognized as a component of net periodic benefit costs will be recognized as a component of AOCI.  Those amounts will subsequently be recorded as component of net periodic benefit costs as they are amortized during future periods.  Net pension expense consists of service costs and interest costs and are actually determined.  The Company accrues pension costs as incurred. The Plan does not have assets and b</t>
    </r>
    <r>
      <rPr>
        <sz val="10"/>
        <color rgb="FF000000"/>
        <rFont val="Times New Roman"/>
        <family val="1"/>
      </rPr>
      <t>enefit payments are expected to be made from insurance policies owned by the Company.</t>
    </r>
  </si>
  <si>
    <t>The Company has a capital accumulation and salary reduction plan under Section 401(k) of the Internal Revenue Code of 1986, as amended.  Under the plan, all employees are eligible to contribute up to the maximum allowed by Internal Revenue Service (“IRS”) regulation, with the Company matching 100% of any contribution between 1% and 5% subject to a $2,500 per employee annual limit.  During 2014, the Company reinstated the 401(k) contribution and recorded a matching contribution expense of $147,000.  For 2013, there was no matching contribution.</t>
  </si>
  <si>
    <t>Stock Compensation</t>
  </si>
  <si>
    <t>FASB ASC Topic 718, “Compensation-Stock Compensation” (“ASC Topic 718”) requires that the compensation cost relating to share-based payment transactions be recognized in consolidated financial statements.  The costs are measured based on the fair value of the equity or liability instruments issued.  ASC Topic 718 covers a wide range of share-based compensation arrangements including stock options, restricted share plans, performance-based awards, share appreciation rights, and employee share purchase plans.  The effect of ASC Topic 718 is to require entities to measure the cost of employee services received in exchange for stock options based on the grant-date fair value of the award, and to recognize the cost over the period the employee is required to provide services for the award.  ASC Topic 718 permits entities to use any option-pricing model that meets the fair value objective in the Statement.  The Company recorded compensation expense relating to stock options and restricted stock of $17,000 and $22,000 during 2014 and 2013, respectively.</t>
  </si>
  <si>
    <t xml:space="preserve">At December 31, 2014, the Company had a director stock-based plan, an employee stock-based plan, and a long-term incentive compensation plan, which are more fully described in “Note 18 – Stock Compensation Plans” to the Consolidated Financial Statements.  </t>
  </si>
  <si>
    <t>Trust Preferred Securities</t>
  </si>
  <si>
    <t>Royal Bancshares Capital Trust I/II (“Trusts”) issued mandatory redeemable preferred stock to investors and loaned the proceeds to the Company.  The Trusts hold, as their sole asset, subordinated debentures issued by the Company in 2004.  The Company does not consolidate the Trusts as ASC Topic 810 precludes consideration of the call option embedded in the preferred stock when determining if the Company has the right to a majority of the Trusts expected returns.  The non-consolidation results in the investment in common stock of the Trusts to be included in other assets with a corresponding increase in outstanding debt of $774,000.  In addition, the income accrued on the Company’s common stock investments is included in other income.  Refer to “Note 10 – Borrowings and Subordinated Debentures” to the Consolidated Financial Statements for more information.</t>
  </si>
  <si>
    <r>
      <t>Derivatives and Hedging</t>
    </r>
    <r>
      <rPr>
        <b/>
        <i/>
        <sz val="10"/>
        <color theme="1"/>
        <rFont val="Times New Roman"/>
        <family val="1"/>
      </rPr>
      <t> </t>
    </r>
  </si>
  <si>
    <t xml:space="preserve">In support of its asset liability management process, the Company will implement derivative hedging strategies with the intent of reducing interest rate risk and economic value of equity risk. The Company accounts for derivatives in accordance with FASB ASC Topic 815 “Derivatives and Hedging” (“ASC Topic 815”). The Company formally designates its derivatives as cash flow hedges and documents the strategy for entering into the transactions and the method of assessing ongoing effectiveness.  Changes in the fair value of the derivative are recognized in other comprehensive income (loss) until the underlying forecasted transaction is recognized in earnings. The ineffective portion of a derivative’s change in fair value is recognized in earnings immediately. To determine fair value, the Company uses third party pricing models that incorporate assumptions about market conditions and risks that are current at the reporting date.  The Company does not use derivative instruments for speculative purposes.  </t>
  </si>
  <si>
    <t xml:space="preserve">Derivative instruments qualify for hedge accounting treatment only if they are designated as such on the date on which the derivative contracted is entered and are expected to be, and are, effective in substantially reducing interest rate risk arising from the assets and liabilities identified as exposing the Company to risk. Those derivative financial instruments that do not meet the hedging criteria discussed below would be classified as undesignated derivatives and would be recorded at fair value with changes in fair value recorded in income. </t>
  </si>
  <si>
    <t xml:space="preserve">Derivative hedge contracts must meet specific effectiveness tests (i.e., over time the change in their fair values due to the designated hedge risk must be within 80 to 125 percent of the opposite change in the fair values of the hedged assets or liabilities). Changes in fair value of the derivative financial instruments must be effective at offsetting changes in the fair value of the hedged items due to the designated hedge risk during the term of the hedge. </t>
  </si>
  <si>
    <t>The Company formally assesses, both at the hedges’ inception, and on an on-going basis, whether derivatives used in hedging transactions have been highly effective in offsetting changes in cash flows of hedged items and whether those derivatives are expected to remain highly effective in subsequent periods. The Company discontinues hedge accounting when (a) it determines that a derivative is no longer effective in offsetting changes in cash flows of a hedged item; (b) the derivative expires or is sold, terminated or exercised; (c) probability exists that the forecasted transaction will no longer occur; or (d) management determines that designating the derivative as a hedging instrument is no longer appropriate. In all cases in which hedge accounting is discontinued and a derivative remains outstanding, the Company will carry the derivative at fair value in the consolidated financial statements, recognizing changes in fair value in current period income in the consolidated statement of income. Cash flows resulting from the derivative financial instruments that are accounted for as hedges of assets and liabilities are classified in the cash flow statement in the same category as the cash flows of the items being hedged.</t>
  </si>
  <si>
    <t>Income Taxes</t>
  </si>
  <si>
    <t>The Company accounts for income taxes in accordance with FASB ASC Topic 740-10, “Accounting for Uncertainty in Income Taxes”, which includes guidance related to accounting for uncertainty in income taxes, which sets out a consistent framework to determine the appropriate level of tax reserves to maintain for uncertain tax positions. The Company had no material unrecognized tax benefits or accrued interest and penalties as of December 31, 2014 and 2013.  The Company’s policy is to account for interest as a component of interest expense and penalties as a component of other expense.</t>
  </si>
  <si>
    <t>The Company and its subsidiaries file a consolidated federal income tax return.  Income taxes are allocated to the Company and its subsidiaries based on the contribution of their income or use of their loss in the consolidated return.  Separate state income tax returns are filed by the Company and its subsidiaries. As of December 31, 2014, tax years 2011 through 2013 are subject to federal examination by the IRS and years 2010 through 2013 are subject to state examination by various state taxing authorities.  Tax regulations are subject to interpretation of the related tax laws and regulations and require significant judgment to apply.</t>
  </si>
  <si>
    <t xml:space="preserve">Federal and state income taxes have been provided on the basis of reported income or loss.  The amounts reflected on the tax returns differ from these provisions due principally to temporary differences in the reporting of certain items for financial reporting and income tax reporting purposes. The tax effect of these temporary differences is accounted for as deferred taxes applicable to future periods. Deferred income tax expense or benefit is determined by recognizing deferred tax assets (“DTA”) and liabilities (“DTL”) for the estimated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assets and liabilities of a change in tax rates is recognized in earnings in the period that includes the enactment date.  </t>
  </si>
  <si>
    <t>In evaluating our ability to recover deferred tax assets, the Company considers all available positive and negative evidence, including past operating results and our forecast of future taxable income. In determining future taxable income, assumptions are made for the amount of taxable income, the reversal of temporary differences and the implementation of feasible and prudent tax planning strategies. While these estimates and judgments are inherently subjective, they are consistent with the plans and estimates management uses to manage the Company’s business.</t>
  </si>
  <si>
    <r>
      <t>The Company is required to establish a valuation allowance for deferred tax assets and record a charge to income or shareholders' equity if management determines</t>
    </r>
    <r>
      <rPr>
        <sz val="10"/>
        <color rgb="FF000000"/>
        <rFont val="Times"/>
      </rPr>
      <t xml:space="preserve">, based on all available evidence at the time the determination is made, that it is more </t>
    </r>
    <r>
      <rPr>
        <sz val="10"/>
        <color rgb="FF000000"/>
        <rFont val="Times New Roman"/>
        <family val="1"/>
      </rPr>
      <t>likely than not that some portion or all of the deferred tax assets will not be realized in future periods.  At December 31, 2014, the DTA valuation allowance was $39.1 million compared to $37.2 million at December 31, 2013. In the future, the DTA valuation allowance may be reversed, depending on the Company’s financial position and results of operations in the future, among other factors, and, in such event, may be available to increase future net income. There can be no assurance, however, as to when the Company could be in a position to recapture the DTA valuation allowance.</t>
    </r>
  </si>
  <si>
    <t>The Company had no material unrecognized tax benefits (“UTB”) or accrued interest and penalties as of December 31, 2014. We do not expect the total amount of UTB to significantly increase in the next twelve months.  We classify interest and penalties as an element of tax expense. We monitor changes in tax statutes and regulations to determine if significant changes will occur over the next 12 months. As of December 31, 2014 no significant changes to UTB are projected; however, tax audit examinations are possible.</t>
  </si>
  <si>
    <t>Shares of common stock repurchased are recorded as treasury stock at cost.</t>
  </si>
  <si>
    <t>Earnings (Losses) Per Share Information</t>
  </si>
  <si>
    <t xml:space="preserve">Basic per share data excludes dilution and is computed by dividing income (loss) available to common shareholders by the weighted average common shares outstanding during the period.  Diluted per share data takes into account the potential dilution that could occur if securities or other contracts to issue common stock were exercised and converted into common stock, using the treasury stock method.  </t>
  </si>
  <si>
    <t>The Class B shares of the Company may be converted to Class A shares at the rate of 1.15 to 1.</t>
  </si>
  <si>
    <t>Comprehensive Income (Loss)</t>
  </si>
  <si>
    <t>The Company reports comprehensive income (loss) in accordance with FASB ASC Topic 220, “Comprehensive Income” (“ASC Topic 220”), which requires the reporting of all changes in equity during the reporting period except investments from and distributions to shareholders.  Net income (loss) is a component of comprehensive income (loss) with all other components referred to in the aggregate as other comprehensive income (loss).  Comprehensive income (loss) consists of net income (loss) and other comprehensive income (loss).  Other comprehensive income (loss) includes unrealized gains and losses on available for sale investment securities, non-credit related losses on other-than-temporarily impaired investment securities, adjustment to net periodic pension cost, and adjustment to the value of swaps.</t>
  </si>
  <si>
    <t>Fair Value of Financial Instruments</t>
  </si>
  <si>
    <t xml:space="preserve">For information on the fair value of the Company’s financial instruments refer to “Note 21 - Fair Value of Financial Instruments” to the Consolidated Financial Statements.  </t>
  </si>
  <si>
    <t>Restrictions on Cash and Amounts Due From Banks</t>
  </si>
  <si>
    <t>Royal Bank is required to maintain average balances on hand with the Federal Reserve Bank.  At December 31, 2014 and 2013, these reserve balances amounted to $100,000.</t>
  </si>
  <si>
    <t>2. Recent Accounting Pronouncements</t>
  </si>
  <si>
    <r>
      <t xml:space="preserve">In January 2014, FASB issued ASU No. 2014-04, Receivables (Topic 310): Troubled Debt Restructurings by Creditors (Subtopic 310-40) Reclassification of Residential Real Estate Collateralized Consumer Mortgage Loans upon Foreclosure (“ASU 2014-04”). ASC Topic 310 includes guidance that states that a creditor should reclassify a collateralized mortgage loan such that the loan should be derecognized and the collateral asset recognized when it determines that there has been </t>
    </r>
    <r>
      <rPr>
        <i/>
        <sz val="10"/>
        <color theme="1"/>
        <rFont val="Times New Roman"/>
        <family val="1"/>
      </rPr>
      <t xml:space="preserve">in substance a repossession or foreclosure </t>
    </r>
    <r>
      <rPr>
        <sz val="10"/>
        <color theme="1"/>
        <rFont val="Times New Roman"/>
        <family val="1"/>
      </rPr>
      <t xml:space="preserve">by the creditor, that is, the creditor receives </t>
    </r>
    <r>
      <rPr>
        <i/>
        <sz val="10"/>
        <color theme="1"/>
        <rFont val="Times New Roman"/>
        <family val="1"/>
      </rPr>
      <t xml:space="preserve">physical possession </t>
    </r>
    <r>
      <rPr>
        <sz val="10"/>
        <color theme="1"/>
        <rFont val="Times New Roman"/>
        <family val="1"/>
      </rPr>
      <t xml:space="preserve">of the debtor’s assets </t>
    </r>
    <r>
      <rPr>
        <i/>
        <sz val="10"/>
        <color theme="1"/>
        <rFont val="Times New Roman"/>
        <family val="1"/>
      </rPr>
      <t>regardless of whether formal foreclosure proceedings take place</t>
    </r>
    <r>
      <rPr>
        <sz val="10"/>
        <color theme="1"/>
        <rFont val="Times New Roman"/>
        <family val="1"/>
      </rPr>
      <t xml:space="preserve">. However, the terms </t>
    </r>
    <r>
      <rPr>
        <i/>
        <sz val="10"/>
        <color theme="1"/>
        <rFont val="Times New Roman"/>
        <family val="1"/>
      </rPr>
      <t xml:space="preserve">in substance a repossession or foreclosure </t>
    </r>
    <r>
      <rPr>
        <sz val="10"/>
        <color theme="1"/>
        <rFont val="Times New Roman"/>
        <family val="1"/>
      </rPr>
      <t xml:space="preserve">and </t>
    </r>
    <r>
      <rPr>
        <i/>
        <sz val="10"/>
        <color theme="1"/>
        <rFont val="Times New Roman"/>
        <family val="1"/>
      </rPr>
      <t xml:space="preserve">physical possession </t>
    </r>
    <r>
      <rPr>
        <sz val="10"/>
        <color theme="1"/>
        <rFont val="Times New Roman"/>
        <family val="1"/>
      </rPr>
      <t>are not defined in the accounting literature and there is diversity about when a creditor should derecognize the loan receivable and recognize the real estate property. That diversity has been highlighted by recent extended foreclosure timelines and processes related to residential real estate properties.</t>
    </r>
  </si>
  <si>
    <t>The objectives in ASU 2014-04 are intended to reduce diversity in practice by clarifying when an in substance repossession or foreclosure occurs, that is, when a creditor should be considered to have received physical possession of residential real estate property collateralizing a consumer mortgage loan such that the loan should be derecognized and the real estate property recognized. Holding foreclosed real estate property presents different operational and economic risk to creditors compared with holding an impaired loan. Therefore, consistency in the timing of loan derecognition and presentation of foreclosed real estate properties is of qualitative significance to users of the creditor’s financial statements. Additionally, the disclosure of the amount of foreclosed residential real estate properties and of the recorded investment in consumer mortgage loans secured by residential real estate properties that are in the process of foreclosure is expected to provide decision-useful information to many users of the creditor’s financial statements. The amendments in ASU 2014-04 are effective for public companies for annual periods, and interim periods within those annual periods, beginning after December 15, 2014. An entity can elect to adopt the amendments in ASU 2014-04 using either a modified retrospective transition method or a prospective transition method.  The adoption of ASU 2014-04 is not expected to have a significant impact on the Company’s consolidated financial statements.</t>
  </si>
  <si>
    <t>In April 2014, FASB issued ASU No. 2014-08 Presentation of Financial Statements (Topic 205) and Property, Plant, and Equipment (Topic 360): Reporting Discontinued Operations and Disclosures of Disposals of Components of an Entity (“ASU 2014-08”).  The amendments in ASU 2014-08 change the criteria for reporting discontinued operations for all public and nonpublic entities. Currently, a component of an entity that is a reportable segment, an operating segment, a reporting unit, a subsidiary, or an asset group is eligible for discontinued operations presentation.  Once the amendments of ASU 2014-08 take effect, only those disposals of components of an entity that represent a strategic shift that has (or will have) a major effect on an entity’s operations and financial results will be reported as discontinued operations in the financial statements. The amendments also require new disclosures about discontinued operations and disposals of components of an entity that do not qualify for discontinued operations reporting. The amendments in ASU 2014-08 are effective for public companies for annual periods, and interim periods within those annual periods, beginning after December 15, 2014.  Early adoption is permitted but only for disposals (or classifications as held for sale) that have not been reported in financial statements previously issued or available for issuance. The adoption of ASU 2014-08 is not expected to have a significant impact on the Company’s consolidated financial statements.</t>
  </si>
  <si>
    <r>
      <t xml:space="preserve">In May 2014, FASB issued ASU No. 2014-09, </t>
    </r>
    <r>
      <rPr>
        <sz val="10"/>
        <color rgb="FF000000"/>
        <rFont val="Times New Roman"/>
        <family val="1"/>
      </rPr>
      <t>Revenue from Contracts with Customers (Topic 606)</t>
    </r>
    <r>
      <rPr>
        <sz val="10"/>
        <color theme="1"/>
        <rFont val="Times New Roman"/>
        <family val="1"/>
      </rPr>
      <t xml:space="preserve"> (“ASU 2014-09”).  ASU 2014-09 supersedes the revenue recognition requirements in ASC Topic 605, Revenue Recognition. FASB and the International Financial Reporting Standards (“IFRS”) initiated a joint project to develop a common revenue standard for U.S. GAAP and IFRS.  The core principle of the guidance in ASU 2014-09 is that an entity should recognize revenue to depict the transfer of promised goods or services to customers in an amount that reflects the consideration to which the entity expects to be entitled in exchange for those goods or services. The amendments in ASU 2014-09 are effective for public companies for annual periods, and interim periods within those annual periods, beginning after December 15, 2016.  Early adoption is not permitted. The adoption of ASU 2014-09 is not expected to have a significant impact on the Company’s consolidated financial statements.</t>
    </r>
  </si>
  <si>
    <r>
      <t>In June 2014, the FASB issued ASU No. 2014-12</t>
    </r>
    <r>
      <rPr>
        <i/>
        <sz val="10"/>
        <color theme="1"/>
        <rFont val="Times New Roman"/>
        <family val="1"/>
      </rPr>
      <t>,  </t>
    </r>
    <r>
      <rPr>
        <sz val="10"/>
        <color theme="1"/>
        <rFont val="Times New Roman"/>
        <family val="1"/>
      </rPr>
      <t>Compensation – Stock Compensation (Topic 718) -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Topic 718, Compensation – 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The amendments in ASU 2014-12 are effective for annual periods, and interim periods within those annual periods, beginning after December 15, 2015. Early adoption is permitted.</t>
    </r>
    <r>
      <rPr>
        <sz val="12"/>
        <color theme="1"/>
        <rFont val="Times New Roman"/>
        <family val="1"/>
      </rPr>
      <t> </t>
    </r>
    <r>
      <rPr>
        <sz val="10"/>
        <color theme="1"/>
        <rFont val="Times New Roman"/>
        <family val="1"/>
      </rPr>
      <t>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significant impact on the Company’s consolidated financial statements.</t>
    </r>
  </si>
  <si>
    <t>REGULATORY MATTERS AND SIGNIFICANT RISKS OR UNCERTAINTIES</t>
  </si>
  <si>
    <t>Regulatory Matters and Significant Risks or Uncertainties [Abstract]</t>
  </si>
  <si>
    <t>Regulatory Matters and Significant Risks or Uncertainties</t>
  </si>
  <si>
    <t>Note 2.Regulatory Matters and Significant Risks or Uncertainties</t>
  </si>
  <si>
    <t>FDIC and Department of Banking Memorandum of Understanding</t>
  </si>
  <si>
    <t xml:space="preserve">During the fourth quarter of 2011, Royal Bank entered into an informal agreement, known as a memorandum of understanding (“MOU”) with each of the Federal Deposit Insurance Corporation (“FDIC”) and the Pennsylvania Department of Banking and Securities (the “Department”). By letter dated February 3, 2015, the FDIC and the Department notified the Bank that, as a result of management meeting the requirements of the MOU, the MOU was terminated as of that date. </t>
  </si>
  <si>
    <t>Federal Reserve Memorandum of Understanding</t>
  </si>
  <si>
    <t>In March 2010, the Company agreed to enter into a written agreement (the “Federal Reserve Agreement”) with the Federal Reserve Bank of Philadelphia (the “Federal Reserve Bank”).  In July 2013, the Board of Governors of the Federal Reserve System terminated the enforcement action under the Federal Reserve Agreement, and it was replaced with an informal non-public agreement, an MOU, with the Federal Reserve Bank, effective July 17, 2013.  Included in this MOU are certain continued reporting requirements and a requirement that the Company receive the prior approval of the Federal Reserve Bank and the Director of Banking Supervision and Regulation of the Board of Governors of the Federal Reserve System prior to declaring or paying any dividends on the Company’s capital stock, making interest payments related to the Company’s outstanding trust preferred securities or subordinate securities, incurring or guaranteeing certain debt with an original maturity date greater than one year, and purchasing or redeeming any shares of stock. Please refer to “Dividend and Interest Restrictions” below for a discussion on the partial redemption of the Series A Preferred Stock. The MOU will remain in effect until stayed, modified, terminated or suspended in writing by the Federal Reserve Bank.</t>
  </si>
  <si>
    <t>Dividend and Interest Restrictions</t>
  </si>
  <si>
    <t xml:space="preserve">On August 13, 2009, the Company’s Board suspended the regular quarterly cash dividends on the 30,407 shares of Series A Preferred Stock and, accordingly, the Company is not permitted at this time to pay dividends on our Class A or Class B Common Stock. Additionally, under the terms of the Federal Reserve MOU, we are prohibited from redeeming the Series A Preferred Stock, which included participating in a TARP auction, or paying any dividends on shares of our stock without the prior written approval of the Reserve Bank and the Director of the Division of Banking Supervision and Regulation of the Board of Governors of the Federal Reserve System.  </t>
  </si>
  <si>
    <r>
      <t xml:space="preserve">The Company received approval from the Federal Reserve Bank to bid up to $14.0 million, which was raised in a private placement, to purchase shares of the Series A Preferred Stock in an auction of such shares to be conducted by the </t>
    </r>
    <r>
      <rPr>
        <sz val="10"/>
        <color rgb="FF000000"/>
        <rFont val="Times New Roman"/>
        <family val="1"/>
      </rPr>
      <t>United States Department of Treasury (“</t>
    </r>
    <r>
      <rPr>
        <sz val="10"/>
        <color theme="1"/>
        <rFont val="Times New Roman"/>
        <family val="1"/>
      </rPr>
      <t xml:space="preserve">Treasury”).  </t>
    </r>
    <r>
      <rPr>
        <sz val="10"/>
        <color rgb="FF000000"/>
        <rFont val="Times New Roman"/>
        <family val="1"/>
      </rPr>
      <t xml:space="preserve">On June 20, 2014, Treasury announced that it had priced auctions of preferred stock of six institutions, including all of the 30,407 shares of the Series A Preferred Stock, issued by the Company to the Treasury in 2009. The Series A Preferred Stock was priced in the auction at $1,207.11 per share for all 30,407 shares of Series A Preferred Stock outstanding. As previously disclosed, the Company was a bidder in the auction and was allocated 11,551 shares of Series A Preferred Stock for repurchase at the clearing price of $1,207.11. Closing for the sale of the Series A Preferred Stock by Treasury, including the repurchase of 11,551 shares of Series A Preferred Stock by the Company, occurred on July 2, 2014.  The dividend in arrears on the remaining 18,856 shares of Series A preferred stock is approximately $6.6 million.  </t>
    </r>
    <r>
      <rPr>
        <sz val="10"/>
        <color theme="1"/>
        <rFont val="Times New Roman"/>
        <family val="1"/>
      </rPr>
      <t>In the event the Company declared the preferred dividend in arrears the Company’s equity and capital ratios would be negatively affected; however, they would remain above the required minimum ratios.</t>
    </r>
  </si>
  <si>
    <t>Under the Federal Reserve MOU, the Company may not declare or pay any dividends on the Company’s capital stock or make interest payments related to the Company’s outstanding trust preferred securities or subordinate securities without the prior written approval of the Reserve Bank and the Director of the Division of Banking Supervision and Regulation of the Board of Governors of the Federal Reserve System. During the 2014, the Company received approval from the Federal Reserve Bank and paid all quarterly interest payments on the trust preferred securities.</t>
  </si>
  <si>
    <t>INVESTMENT SECURITIES</t>
  </si>
  <si>
    <t>Investment Securities [Abstract]</t>
  </si>
  <si>
    <r>
      <t>Note 3.</t>
    </r>
    <r>
      <rPr>
        <u/>
        <sz val="10"/>
        <color theme="1"/>
        <rFont val="Times New Roman"/>
        <family val="1"/>
      </rPr>
      <t>Investment Securities</t>
    </r>
  </si>
  <si>
    <t>The carrying value and fair value of investment securities available for sale (“AFS”) at December 31, 2014 and December 31, 2013 are as follows:</t>
  </si>
  <si>
    <t>As of December 31, 2014</t>
  </si>
  <si>
    <t>Included in OCI*</t>
  </si>
  <si>
    <t>    </t>
  </si>
  <si>
    <t>Gross</t>
  </si>
  <si>
    <t>Amortized</t>
  </si>
  <si>
    <t>unrealized</t>
  </si>
  <si>
    <t>(In thousands)</t>
  </si>
  <si>
    <t>cost</t>
  </si>
  <si>
    <t>gains</t>
  </si>
  <si>
    <t>losses</t>
  </si>
  <si>
    <t>Fair value</t>
  </si>
  <si>
    <t>U.S. government agencies</t>
  </si>
  <si>
    <t>$</t>
  </si>
  <si>
    <t>26,123 </t>
  </si>
  <si>
    <t> —</t>
  </si>
  <si>
    <t>25,289 </t>
  </si>
  <si>
    <t>Mortgage-backed securities-residential</t>
  </si>
  <si>
    <t>22,073 </t>
  </si>
  <si>
    <t>375 </t>
  </si>
  <si>
    <t>22,387 </t>
  </si>
  <si>
    <t>Collateralized mortgage obligations:</t>
  </si>
  <si>
    <t>Issued or guaranteed by U.S. government agencies</t>
  </si>
  <si>
    <t>167,711 </t>
  </si>
  <si>
    <t>2,350 </t>
  </si>
  <si>
    <t>168,977 </t>
  </si>
  <si>
    <t xml:space="preserve">Non-agency </t>
  </si>
  <si>
    <t>3,738 </t>
  </si>
  <si>
    <t>7 </t>
  </si>
  <si>
    <t>3,731 </t>
  </si>
  <si>
    <t>Corporate bonds</t>
  </si>
  <si>
    <t>15,617 </t>
  </si>
  <si>
    <t>144 </t>
  </si>
  <si>
    <t>15,727 </t>
  </si>
  <si>
    <t>Municipal bonds</t>
  </si>
  <si>
    <t>10,117 </t>
  </si>
  <si>
    <t>91 </t>
  </si>
  <si>
    <t>10,173 </t>
  </si>
  <si>
    <t>Other securities</t>
  </si>
  <si>
    <t>2,684 </t>
  </si>
  <si>
    <t>1,350 </t>
  </si>
  <si>
    <t>4,034 </t>
  </si>
  <si>
    <t>Common stocks</t>
  </si>
  <si>
    <t>33 </t>
  </si>
  <si>
    <t>17 </t>
  </si>
  <si>
    <t>50 </t>
  </si>
  <si>
    <t>Total available for sale</t>
  </si>
  <si>
    <t>248,096 </t>
  </si>
  <si>
    <t>4,334 </t>
  </si>
  <si>
    <t>250,368 </t>
  </si>
  <si>
    <t>As of December 31, 2013</t>
  </si>
  <si>
    <t>Included in OCL*</t>
  </si>
  <si>
    <t>68,207 </t>
  </si>
  <si>
    <t>62,036 </t>
  </si>
  <si>
    <t>32,769 </t>
  </si>
  <si>
    <t>210 </t>
  </si>
  <si>
    <t>32,097 </t>
  </si>
  <si>
    <t>188,194 </t>
  </si>
  <si>
    <t>2,887 </t>
  </si>
  <si>
    <t>189,103 </t>
  </si>
  <si>
    <t>4,454 </t>
  </si>
  <si>
    <t>25 </t>
  </si>
  <si>
    <t>4,479 </t>
  </si>
  <si>
    <t>9,669 </t>
  </si>
  <si>
    <t>9,438 </t>
  </si>
  <si>
    <t>7,163 </t>
  </si>
  <si>
    <t>6,900 </t>
  </si>
  <si>
    <t>3,363 </t>
  </si>
  <si>
    <t>1,405 </t>
  </si>
  <si>
    <t>4,625 </t>
  </si>
  <si>
    <t>16 </t>
  </si>
  <si>
    <t>49 </t>
  </si>
  <si>
    <t>313,852 </t>
  </si>
  <si>
    <t>4,568 </t>
  </si>
  <si>
    <t>308,727 </t>
  </si>
  <si>
    <t>* OCI: Other comprehensive income; OCL: Other comprehensive loss</t>
  </si>
  <si>
    <t>The amortized cost and fair value of investment securities at December 31, 2014, by contractual maturity, are shown below.  Expected maturities will differ from contractual maturities because borrowers may have the right to call or prepay obligations with or without call or prepayment penalties.</t>
  </si>
  <si>
    <t>Within 1 year</t>
  </si>
  <si>
    <t>After 1 but within 5 years</t>
  </si>
  <si>
    <t>17,429 </t>
  </si>
  <si>
    <t>17,329 </t>
  </si>
  <si>
    <t>After 5 but within 10 years</t>
  </si>
  <si>
    <t>25,316 </t>
  </si>
  <si>
    <t>25,054 </t>
  </si>
  <si>
    <t>After 10 years</t>
  </si>
  <si>
    <t>9,112 </t>
  </si>
  <si>
    <t>8,806 </t>
  </si>
  <si>
    <t>Total available for sale debt securities</t>
  </si>
  <si>
    <t>245,379 </t>
  </si>
  <si>
    <t>246,284 </t>
  </si>
  <si>
    <t>No contractual maturity</t>
  </si>
  <si>
    <t>2,717 </t>
  </si>
  <si>
    <t>4,084 </t>
  </si>
  <si>
    <t>Total available for sale securities</t>
  </si>
  <si>
    <t>Proceeds from the sales of AFS investments during the year ended    December 31, 2014 and 2013 were $72.3 and $31.0 million, respectively.  The following table summarizes gross realized gains and losses on the sale of securities recognized in earnings in the periods indicated:</t>
  </si>
  <si>
    <t xml:space="preserve">For the year ended </t>
  </si>
  <si>
    <t xml:space="preserve">ended December 31, </t>
  </si>
  <si>
    <t>Gross realized gains</t>
  </si>
  <si>
    <t>1,327 </t>
  </si>
  <si>
    <t>416 </t>
  </si>
  <si>
    <t>Gross realized losses</t>
  </si>
  <si>
    <t>Net realized gains (losses)</t>
  </si>
  <si>
    <t>377 </t>
  </si>
  <si>
    <t>158 </t>
  </si>
  <si>
    <t>The Company recorded $41,000 in OTTI charges in 2014 related to one private equity investment. The Company did not record OTTI charges to earnings during 2013.  There was no credit-related impairment losses on debt securities held at December 31, 2014 or December 31, 2013 for which a portion of OTTI was recognized in other comprehensive income.  As of December 31, 2014, investment securities with a market value of $104.0 million were pledged as collateral for borrowings.</t>
  </si>
  <si>
    <t>The tables below indicate the length of time individual AFS securities have been in a continuous unrealized loss position at December 31, 2014 and December 31, 2013:</t>
  </si>
  <si>
    <t>Less than 12 months</t>
  </si>
  <si>
    <t>12 months or longer</t>
  </si>
  <si>
    <t>Number</t>
  </si>
  <si>
    <t xml:space="preserve">of </t>
  </si>
  <si>
    <t>positions</t>
  </si>
  <si>
    <t>8 </t>
  </si>
  <si>
    <t>8,913 </t>
  </si>
  <si>
    <t>3 </t>
  </si>
  <si>
    <t>36,757 </t>
  </si>
  <si>
    <t>12 </t>
  </si>
  <si>
    <t>38,798 </t>
  </si>
  <si>
    <t>75,555 </t>
  </si>
  <si>
    <t>24 </t>
  </si>
  <si>
    <t>Non-agency</t>
  </si>
  <si>
    <t>1,432 </t>
  </si>
  <si>
    <t>1 </t>
  </si>
  <si>
    <t>8,054 </t>
  </si>
  <si>
    <t>5 </t>
  </si>
  <si>
    <t>991 </t>
  </si>
  <si>
    <t>9,045 </t>
  </si>
  <si>
    <t>6 </t>
  </si>
  <si>
    <t>1,639 </t>
  </si>
  <si>
    <t>2 </t>
  </si>
  <si>
    <t>3,079 </t>
  </si>
  <si>
    <t>4 </t>
  </si>
  <si>
    <t>4,718 </t>
  </si>
  <si>
    <t>47,882 </t>
  </si>
  <si>
    <t>20 </t>
  </si>
  <si>
    <t>77,070 </t>
  </si>
  <si>
    <t>28 </t>
  </si>
  <si>
    <t>124,952 </t>
  </si>
  <si>
    <t>48 </t>
  </si>
  <si>
    <t>48,919 </t>
  </si>
  <si>
    <t>12,267 </t>
  </si>
  <si>
    <t>61,186 </t>
  </si>
  <si>
    <t>21 </t>
  </si>
  <si>
    <t>18,045 </t>
  </si>
  <si>
    <t>6,276 </t>
  </si>
  <si>
    <t>24,321 </t>
  </si>
  <si>
    <t>9 </t>
  </si>
  <si>
    <t>67,240 </t>
  </si>
  <si>
    <t>9,974 </t>
  </si>
  <si>
    <t>77,214 </t>
  </si>
  <si>
    <t>4,848 </t>
  </si>
  <si>
    <t>965 </t>
  </si>
  <si>
    <t>5,813 </t>
  </si>
  <si>
    <t>3,019 </t>
  </si>
  <si>
    <t>3,881 </t>
  </si>
  <si>
    <t>301 </t>
  </si>
  <si>
    <t>142,071 </t>
  </si>
  <si>
    <t>54 </t>
  </si>
  <si>
    <t>33,664 </t>
  </si>
  <si>
    <t>175,735 </t>
  </si>
  <si>
    <t>71 </t>
  </si>
  <si>
    <t xml:space="preserve">At December 31, 2014 investment securities were $250.4 million with a net unrealized gain of $2.3 million compared to $308.7 million with a net unrealized loss of $5.1 million at December 31, 2013.    </t>
  </si>
  <si>
    <r>
      <t>Common stocks:</t>
    </r>
    <r>
      <rPr>
        <sz val="10"/>
        <color theme="1"/>
        <rFont val="Times New Roman"/>
        <family val="1"/>
      </rPr>
      <t xml:space="preserve">  As of December 31, 2014, the Company had two common stocks of financial institutions with a total fair value of $50,000 and an unrealized gain of $17,000.</t>
    </r>
  </si>
  <si>
    <t>For all debt security types discussed below the fair value is based on prices provided by brokers and safekeeping custodians.</t>
  </si>
  <si>
    <r>
      <t>U.S. government-sponsored agencies (“U.S. Agency”):</t>
    </r>
    <r>
      <rPr>
        <sz val="10"/>
        <color theme="1"/>
        <rFont val="Times New Roman"/>
        <family val="1"/>
      </rPr>
      <t xml:space="preserve">  As of December 31, 2014, the Company had 8 U.S. Agency securities with a fair value of $25.3 million and gross unrealized losses of $834,000.  All 8 bonds had been in an unrealized loss position for twelve months or longer at December 31, 2014. Management believes that the unrealized losses on these debt securities are a function of changes in investment spreads.  Management expects to recover the entire amortized cost basis of these securities. The Company does not intend to sell these securities before recovery of their cost basis and has not determined that it is not more likely than not that it will be required to sell these securities before recovery of their cost basis.  Therefore, management has determined that these securities are not other-than-temporarily impaired at December 31, 2014.</t>
    </r>
  </si>
  <si>
    <r>
      <t>Mortgage-backed securities issued by U.S. government agencies and U.S. government sponsored enterprises:</t>
    </r>
    <r>
      <rPr>
        <sz val="10"/>
        <color theme="1"/>
        <rFont val="Times New Roman"/>
        <family val="1"/>
      </rPr>
      <t xml:space="preserve"> As of December 31, 2014, the Company had three mortgage-backed securities with a fair value of $8.9 million and gross unrealized losses of $61,000. The three mortgage-backed securities had been in an unrealized loss position for twelve months or longer. The unrealized loss is attributable to a combination of factors, including relative changes in interest rates since the time of purchase. The contractual cash flows for these securities are guaranteed by U.S. government agencies and U.S. government-sponsored enterprises. Based on its assessment of these factors, management believes that the unrealized losses on these debt securities are a function of changes in investment spreads and interest rate movements and not as a result of changes in credit quality.  Management expects to recover the entire amortized cost basis of these securities. The Company does not intend to sell these securities before recovery of their cost basis and has not determined that it is not more likely than not that it will be required to sell these securities before recovery of their cost basis.  Therefore, management has determined that these securities are not other-than-temporarily impaired at December 31, 2014.</t>
    </r>
  </si>
  <si>
    <r>
      <t>U.S. government issued or sponsored collateralized mortgage obligations (“Agency CMOs”):</t>
    </r>
    <r>
      <rPr>
        <sz val="10"/>
        <color theme="1"/>
        <rFont val="Times New Roman"/>
        <family val="1"/>
      </rPr>
      <t xml:space="preserve">  As of December 31, 2014, the Company had 24 Agency CMOs with a fair value of $75.6 million and gross unrealized losses of $1.1 million.  Twelve of the Agency CMOs had been in an unrealized loss position for twelve months or longer and the other 12 Agency CMOs have been in an unrealized loss position for less than twelve months.  The unrealized loss is attributable to a combination of factors, including relative changes in interest rates since the time of purchase.  The contractual cash flows for these securities are guaranteed by U.S. government agencies and U.S. government-sponsored enterprises. Based on its assessment of these factors, management believes that the unrealized losses on these debt securities are a function of changes in investment spreads and interest rate movements and not as a result of changes in credit quality.  Management expects to recover the entire amortized cost basis of these securities. The Company does not intend to sell these securities before recovery of their cost basis and has not determined that it is not more likely than not that it will be required to sell these securities before recovery of their cost basis.  Therefore, management has determined that these securities are not other-than-temporarily impaired at December 31, 2014.</t>
    </r>
  </si>
  <si>
    <r>
      <t>Non-agency collateralized mortgage obligations (“Non-agency CMOs”):</t>
    </r>
    <r>
      <rPr>
        <sz val="10"/>
        <color theme="1"/>
        <rFont val="Times New Roman"/>
        <family val="1"/>
      </rPr>
      <t xml:space="preserve">  As of December 31, 2014, the Company had one non-agency CMO with a fair value of $1.4 million and a gross unrealized loss of $14,000.  The bond has been in an unrealized loss position for less than twelve months.  The Company does not intend to sell this security before recovery of its cost basis, and it is not more likely than not that the Company be required to sell this security before recovery of its cost basis.  Therefore, management has determined that this security is not other-than-temporarily impaired at December 31, 2014.</t>
    </r>
  </si>
  <si>
    <r>
      <t>Corporate bonds:</t>
    </r>
    <r>
      <rPr>
        <sz val="10"/>
        <color theme="1"/>
        <rFont val="Times New Roman"/>
        <family val="1"/>
      </rPr>
      <t xml:space="preserve">  As of December 31, 2014, the Company had six corporate bonds with a fair value of $9.0 million and gross unrealized losses of $34,000.  One of the corporate bonds had been in an unrealized loss position for twelve months or longer and five bonds had been in an unrealized loss position for less than twelve months. These bonds were investment grade.  The Company’s unrealized losses in investments in these corporate bonds represent interest rate risk and not credit risk of the underlying issuers. As previously mentioned management also considered (1) the length of time and the extent to which the fair value is less than the amortized cost, (2) the Company’s intent to hold or sell the security, (3) the financial condition and results of the issuer including changes in capital, (4) the credit rating of the issuer, (5) analysts’ earnings estimates, (6) industry trends specific to the security, and (7) timing of debt maturity and status of debt payments.  Based on the analysis, there was no credit-related loss on the bonds.  Because the Company does not intend to sell the corporate bonds and it is not more likely than not that the Company will be required to sell the bonds before recovery of their amortized cost basis, which may be maturity, the Company does not consider any of the six bonds to be other-than-temporarily impaired at December 31, 2014.</t>
    </r>
  </si>
  <si>
    <r>
      <t>Municipal bonds:</t>
    </r>
    <r>
      <rPr>
        <sz val="10"/>
        <color theme="1"/>
        <rFont val="Times New Roman"/>
        <family val="1"/>
      </rPr>
      <t xml:space="preserve">  As of December 31, 2014, the Company had six municipal bonds with a fair value $4.7 million and gross unrealized losses of $35,000.  Two of the municipal bonds had been in an unrealized loss position for less than twelve months and four municipal bonds had been in an unrealized loss position for twelve months or longer.   Because the Company does not intend to sell the bonds and it is not more likely than not that the Company will be required to sell the bond before recovery of its amortized cost basis, which may be maturity, the Company does not consider the bonds to be other-than-temporarily impaired at December 31, 2014.</t>
    </r>
  </si>
  <si>
    <r>
      <t>Other securities:</t>
    </r>
    <r>
      <rPr>
        <sz val="10"/>
        <color theme="1"/>
        <rFont val="Times New Roman"/>
        <family val="1"/>
      </rPr>
      <t xml:space="preserve">  As of December 31, 2014, the Company had six investments in private equity funds which were predominantly invested in real estate.  In determining whether or not OTTI exists, the Company reviews the funds’ financials, asset values, and near-term projections.  During 2014, an OTTI charge of $41,000 was recorded on one private equity investment.  Management concluded that the impairment on this investment was other-than-temporary.</t>
    </r>
  </si>
  <si>
    <t>The Company will continue to monitor these investments to determine if the discounted cash flow analysis, continued negative trends, market valuations or credit defaults result in impairment that is other than temporary.</t>
  </si>
  <si>
    <t>LOANS AND LEASES</t>
  </si>
  <si>
    <t>Loans and Leases [Abstract]</t>
  </si>
  <si>
    <t>Loans and Leases</t>
  </si>
  <si>
    <r>
      <t>Note 4.</t>
    </r>
    <r>
      <rPr>
        <u/>
        <sz val="10"/>
        <color theme="1"/>
        <rFont val="Times New Roman"/>
        <family val="1"/>
      </rPr>
      <t>Loans and Leases</t>
    </r>
  </si>
  <si>
    <t xml:space="preserve">At December 31, 2014 and December 31, 2013, the Company’s LHFS were $0 and $1.4 million, respectively. LHFS at December 31, 2013 were comprised of three loans.  The three loans that constituted the balance at December 31, 2013 were sold during the first quarter of 2014. During 2014, the Company transferred $3.2 million to LHFS from LHFI at fair value using expected net sales proceeds.  For the year ended December 31, 2014, the Company received net proceeds of $3.8 million and recorded net gains of $232,000 as a result of loan sales. </t>
  </si>
  <si>
    <t>Major classifications of LHFI are as follows:</t>
  </si>
  <si>
    <t xml:space="preserve">December 31, </t>
  </si>
  <si>
    <t>Commercial real estate</t>
  </si>
  <si>
    <t>175,038 </t>
  </si>
  <si>
    <t>148,293 </t>
  </si>
  <si>
    <t>Construction and land development</t>
  </si>
  <si>
    <t>45,662 </t>
  </si>
  <si>
    <t>45,261 </t>
  </si>
  <si>
    <t xml:space="preserve">Commercial and industrial </t>
  </si>
  <si>
    <t>76,489 </t>
  </si>
  <si>
    <t>79,589 </t>
  </si>
  <si>
    <t>Multi-family</t>
  </si>
  <si>
    <t>13,823 </t>
  </si>
  <si>
    <t>11,737 </t>
  </si>
  <si>
    <t>Residential real estate</t>
  </si>
  <si>
    <t>42,992 </t>
  </si>
  <si>
    <t>25,535 </t>
  </si>
  <si>
    <t>Leases</t>
  </si>
  <si>
    <t>51,583 </t>
  </si>
  <si>
    <t>42,524 </t>
  </si>
  <si>
    <t>Tax certificates</t>
  </si>
  <si>
    <t>7,191 </t>
  </si>
  <si>
    <t>12,716 </t>
  </si>
  <si>
    <t>Consumer</t>
  </si>
  <si>
    <t>2,354 </t>
  </si>
  <si>
    <t>826 </t>
  </si>
  <si>
    <t>Total LHFI, net of unearned income</t>
  </si>
  <si>
    <t>415,132 </t>
  </si>
  <si>
    <t>366,481 </t>
  </si>
  <si>
    <t>The Company uses a nine point grading risk classification system commonly used in the financial services industry as the credit quality indicator.  The first four classifications are rated Pass.  The riskier classifications include Pass-Watch, Special Mention, Substandard, Doubtful and Loss. The risk rating is related to the underlying credit quality and probability of default.  These risk ratings are used in the calculation of the allowance for loan and lease losses.</t>
  </si>
  <si>
    <t>·</t>
  </si>
  <si>
    <t>Pass: includes credits that demonstrate a low probability of default;</t>
  </si>
  <si>
    <t>Pass-watch: a warning classification which includes credits that are beginning to demonstrate above average risk through declining earnings, strained cash flows, increased leverage and/or weakening market fundamentals;</t>
  </si>
  <si>
    <t>Special mention: includes credits that have potential weaknesses that if left uncorrected could weaken the credit or result in inadequate protection of the Company’s position at some future date. While potentially weak, credits in this classification are marginally acceptable and loss of principal or interest is not anticipated;</t>
  </si>
  <si>
    <t>Substandard accrual: includes credits that exhibit a well-defined weakness which currently jeopardizes the repayment of debt and liquidation of collateral even though they are currently performing. These credits are characterized by the distinct possibility that the Company may incur a loss in the future if these weaknesses are not corrected;</t>
  </si>
  <si>
    <t>Non-accrual (substandard non-accrual, doubtful, loss): includes credits that demonstrate serious problems to the point that it is probable that interest and principal will not be collected according to the contractual terms of the loan agreement.</t>
  </si>
  <si>
    <t>All loans, at the time of presentation to the appropriate loan committee, are given an initial loan risk rating by the Chief Credit Officer (“CCO”). From time to time, and at the general direction of any of the various loan committees, the ratings may be changed based on the findings of that committee. Items considered in assigning ratings include the financial strength of the borrower and/or guarantors, the type of collateral, the collateral lien position, the type of loan and loan structure, any potential risk inherent in the specific loan type, higher than normal monitoring of the loan or any other factor deemed appropriate by any of the various committees for changing the rating of the loan. Any such change in rating is reflected in the minutes of that committee.</t>
  </si>
  <si>
    <t>The following tables present risk ratings for each loan portfolio classification at December 31, 2014 and December 31, 2013, excluding LHFS.</t>
  </si>
  <si>
    <t>Pass</t>
  </si>
  <si>
    <t>Pass-Watch</t>
  </si>
  <si>
    <t>Special Mention</t>
  </si>
  <si>
    <t>Substandard</t>
  </si>
  <si>
    <t>Non-accrual</t>
  </si>
  <si>
    <t>140,045 </t>
  </si>
  <si>
    <t>27,229 </t>
  </si>
  <si>
    <t>2,512 </t>
  </si>
  <si>
    <t>1,568 </t>
  </si>
  <si>
    <t>3,684 </t>
  </si>
  <si>
    <t>12,861 </t>
  </si>
  <si>
    <t>32,165 </t>
  </si>
  <si>
    <t>636 </t>
  </si>
  <si>
    <t>Commercial and industrial</t>
  </si>
  <si>
    <t>60,500 </t>
  </si>
  <si>
    <t>8,527 </t>
  </si>
  <si>
    <t>1,608 </t>
  </si>
  <si>
    <t>3,337 </t>
  </si>
  <si>
    <t>2,517 </t>
  </si>
  <si>
    <t>12,995 </t>
  </si>
  <si>
    <t>310 </t>
  </si>
  <si>
    <t>518 </t>
  </si>
  <si>
    <t>42,033 </t>
  </si>
  <si>
    <t>959 </t>
  </si>
  <si>
    <t>51,113 </t>
  </si>
  <si>
    <t>152 </t>
  </si>
  <si>
    <t>317 </t>
  </si>
  <si>
    <t>5,491 </t>
  </si>
  <si>
    <t>1,700 </t>
  </si>
  <si>
    <t>2,194 </t>
  </si>
  <si>
    <t>160 </t>
  </si>
  <si>
    <t>327,232 </t>
  </si>
  <si>
    <t>68,543 </t>
  </si>
  <si>
    <t>4,639 </t>
  </si>
  <si>
    <t>4,905 </t>
  </si>
  <si>
    <t>9,813 </t>
  </si>
  <si>
    <t>99,525 </t>
  </si>
  <si>
    <t>32,267 </t>
  </si>
  <si>
    <t>11,572 </t>
  </si>
  <si>
    <t>2,604 </t>
  </si>
  <si>
    <t>2,325 </t>
  </si>
  <si>
    <t>14,677 </t>
  </si>
  <si>
    <t>16,270 </t>
  </si>
  <si>
    <t>11,095 </t>
  </si>
  <si>
    <t>569 </t>
  </si>
  <si>
    <t>2,650 </t>
  </si>
  <si>
    <t>50,478 </t>
  </si>
  <si>
    <t>10,508 </t>
  </si>
  <si>
    <t>5,735 </t>
  </si>
  <si>
    <t>9,239 </t>
  </si>
  <si>
    <t>3,629 </t>
  </si>
  <si>
    <t>10,792 </t>
  </si>
  <si>
    <t>410 </t>
  </si>
  <si>
    <t>535 </t>
  </si>
  <si>
    <t>24,903 </t>
  </si>
  <si>
    <t>632 </t>
  </si>
  <si>
    <t>41,325 </t>
  </si>
  <si>
    <t>485 </t>
  </si>
  <si>
    <t>247 </t>
  </si>
  <si>
    <t>467 </t>
  </si>
  <si>
    <t>12,262 </t>
  </si>
  <si>
    <t>454 </t>
  </si>
  <si>
    <t>750 </t>
  </si>
  <si>
    <t>76 </t>
  </si>
  <si>
    <t>254,712 </t>
  </si>
  <si>
    <t>60,016 </t>
  </si>
  <si>
    <t>29,184 </t>
  </si>
  <si>
    <t>12,412 </t>
  </si>
  <si>
    <t>10,157 </t>
  </si>
  <si>
    <t>The following tables present an aging analysis of past due payments for each loan portfolio classification at December 31, 2014 and December 31, 2013, excluding LHFS.</t>
  </si>
  <si>
    <t>30-59 Days</t>
  </si>
  <si>
    <t>60-89 Days</t>
  </si>
  <si>
    <t>Accruing</t>
  </si>
  <si>
    <t>                    </t>
  </si>
  <si>
    <t>    Past Due    </t>
  </si>
  <si>
    <t>90+ Days</t>
  </si>
  <si>
    <t>Current</t>
  </si>
  <si>
    <t>311 </t>
  </si>
  <si>
    <t>533 </t>
  </si>
  <si>
    <t>170,510 </t>
  </si>
  <si>
    <t>45,026 </t>
  </si>
  <si>
    <t>92 </t>
  </si>
  <si>
    <t>449 </t>
  </si>
  <si>
    <t>73,431 </t>
  </si>
  <si>
    <t>165 </t>
  </si>
  <si>
    <t>162 </t>
  </si>
  <si>
    <t>41,706 </t>
  </si>
  <si>
    <t>720 </t>
  </si>
  <si>
    <t>1,145 </t>
  </si>
  <si>
    <t>403,454 </t>
  </si>
  <si>
    <t>996 </t>
  </si>
  <si>
    <t>144,972 </t>
  </si>
  <si>
    <t>42,611 </t>
  </si>
  <si>
    <t>115 </t>
  </si>
  <si>
    <t>75,796 </t>
  </si>
  <si>
    <t>458 </t>
  </si>
  <si>
    <t>262 </t>
  </si>
  <si>
    <t>24,183 </t>
  </si>
  <si>
    <t>2,054 </t>
  </si>
  <si>
    <t>558 </t>
  </si>
  <si>
    <t>353,712 </t>
  </si>
  <si>
    <t>The Company has originated loans to the officers and directors of the Company and to their associates. In accordance with Regulation O, related party loans are made on substantially the same terms, including interest rates and collateral, as those prevailing at the time for comparable transactions with unrelated persons and do not involve more than normal risk of collectability. The aggregate dollar amount of these loans and commitments was $0 and $234,000 at December 31, 2014 and 2013. During 2014, there were no new related party loans. Total payments received on related party loans in 2014 were $100,000.  Additionally, a $134,000 loan is no longer reported under Regulation O guidelines.</t>
  </si>
  <si>
    <t xml:space="preserve">Total non-accrual LHFI at December 31, 2014 were $9.8 million compared to $10.2 million at December 31, 2013.  If interest had accrued on these loans, such income would have been approximately $1.0 million and $1.7 million for the years ended December 31, 2014 and 2013, respectively. At December 31, 2014, the Company had no loans past due 90 days or more on which interest continues to accrue.  </t>
  </si>
  <si>
    <t>Impaired Loans</t>
  </si>
  <si>
    <t>Total cash collected on impaired loans during the year ended    December 31, 2014 and 2013 was $7.0 million and $16.1 million respectively, of which $6.4 million and $15.3 million was credited to the principal balance outstanding on such loans, respectively.</t>
  </si>
  <si>
    <t>For the years ended</t>
  </si>
  <si>
    <t>(In thousands)</t>
  </si>
  <si>
    <t>Average investment in impaired loans and leases (1)</t>
  </si>
  <si>
    <t>17,077 </t>
  </si>
  <si>
    <t>24,714 </t>
  </si>
  <si>
    <t>Interest income recognized on impaired loans and leases</t>
  </si>
  <si>
    <t>559 </t>
  </si>
  <si>
    <t>Interest income recognized on a cash basis on impaired loans and leases</t>
  </si>
  <si>
    <t>27 </t>
  </si>
  <si>
    <t>Includes LHFI and LHFS</t>
  </si>
  <si>
    <t>Troubled Debt Restructurings</t>
  </si>
  <si>
    <t>The following table details the Company’s TDRs that are on an accrual status and non-accrual status at December 31, 2014 and December 31, 2013.</t>
  </si>
  <si>
    <t>Non-</t>
  </si>
  <si>
    <t>Number of</t>
  </si>
  <si>
    <t>Accrual</t>
  </si>
  <si>
    <t>loans</t>
  </si>
  <si>
    <t>Status</t>
  </si>
  <si>
    <t>Total TDRs</t>
  </si>
  <si>
    <t>2,856 </t>
  </si>
  <si>
    <t>47 </t>
  </si>
  <si>
    <t>683 </t>
  </si>
  <si>
    <t>3,670 </t>
  </si>
  <si>
    <t>1,448 </t>
  </si>
  <si>
    <t>5,118 </t>
  </si>
  <si>
    <t>102 </t>
  </si>
  <si>
    <t>6,573 </t>
  </si>
  <si>
    <t>2,186 </t>
  </si>
  <si>
    <t>8,759 </t>
  </si>
  <si>
    <t>3,847 </t>
  </si>
  <si>
    <t>1,257 </t>
  </si>
  <si>
    <t>479 </t>
  </si>
  <si>
    <t>1,736 </t>
  </si>
  <si>
    <t>4,420 </t>
  </si>
  <si>
    <t>1,960 </t>
  </si>
  <si>
    <t>6,380 </t>
  </si>
  <si>
    <t>121 </t>
  </si>
  <si>
    <t>9,524 </t>
  </si>
  <si>
    <t>2,560 </t>
  </si>
  <si>
    <t>12,084 </t>
  </si>
  <si>
    <t>At December 31, 2014, all of the TDRs were in compliance with their restructured terms.</t>
  </si>
  <si>
    <t>The following tables present newly restructured loans that occurred during the years ended December 31, 2014 and 2013.  </t>
  </si>
  <si>
    <t>Modifications by type for the year ended December 31, 2014</t>
  </si>
  <si>
    <t>Pre-</t>
  </si>
  <si>
    <t>Post-</t>
  </si>
  <si>
    <t>Modification</t>
  </si>
  <si>
    <t>Outstanding</t>
  </si>
  <si>
    <t>Combination</t>
  </si>
  <si>
    <t>Recorded</t>
  </si>
  <si>
    <t>(Dollars in thousands)</t>
  </si>
  <si>
    <t>Rate</t>
  </si>
  <si>
    <t>Term</t>
  </si>
  <si>
    <t>Payment</t>
  </si>
  <si>
    <t>of types</t>
  </si>
  <si>
    <t>Investment</t>
  </si>
  <si>
    <t>—</t>
  </si>
  <si>
    <t>232 </t>
  </si>
  <si>
    <t>259 </t>
  </si>
  <si>
    <t>261 </t>
  </si>
  <si>
    <t>Modifications by type for the year ended December 31, 2013</t>
  </si>
  <si>
    <t>Commercial real estate</t>
  </si>
  <si>
    <t>3,705 </t>
  </si>
  <si>
    <t>3,761 </t>
  </si>
  <si>
    <t>82 </t>
  </si>
  <si>
    <t>87 </t>
  </si>
  <si>
    <t>3,787 </t>
  </si>
  <si>
    <t>3,848 </t>
  </si>
  <si>
    <t>ALLOWANCE FOR LOAN AND LEASE LOSSES</t>
  </si>
  <si>
    <t>Allowance for Loan and Lease Losses [Abstract]</t>
  </si>
  <si>
    <t>Allowance for Loan and Lease Losses</t>
  </si>
  <si>
    <r>
      <t>Note 5.</t>
    </r>
    <r>
      <rPr>
        <u/>
        <sz val="10"/>
        <color theme="1"/>
        <rFont val="Times New Roman"/>
        <family val="1"/>
      </rPr>
      <t>Allowance for Loan and Lease Losses</t>
    </r>
  </si>
  <si>
    <t>The following tables present the detail of the allowance and the loan portfolio disaggregated by loan portfolio classification as of December 31, 2014 and December 31, 2013.</t>
  </si>
  <si>
    <t>Allowance for Loan and Lease Losses and Loans Held for Investment</t>
  </si>
  <si>
    <t>For the year ended December 31, 2014 </t>
  </si>
  <si>
    <t>Construction</t>
  </si>
  <si>
    <t>Commercial</t>
  </si>
  <si>
    <t>and land</t>
  </si>
  <si>
    <t>Multi-</t>
  </si>
  <si>
    <t>Residential</t>
  </si>
  <si>
    <t>Tax</t>
  </si>
  <si>
    <t>real estate</t>
  </si>
  <si>
    <t>development</t>
  </si>
  <si>
    <t>and industrial</t>
  </si>
  <si>
    <t>family</t>
  </si>
  <si>
    <t>certificates</t>
  </si>
  <si>
    <t>Unallocated</t>
  </si>
  <si>
    <t>Beginning balance</t>
  </si>
  <si>
    <t>5,498 </t>
  </si>
  <si>
    <t>2,316 </t>
  </si>
  <si>
    <t>3,006 </t>
  </si>
  <si>
    <t>402 </t>
  </si>
  <si>
    <t>473 </t>
  </si>
  <si>
    <t>1,223 </t>
  </si>
  <si>
    <t>555 </t>
  </si>
  <si>
    <t>15 </t>
  </si>
  <si>
    <t>183 </t>
  </si>
  <si>
    <t>13,671 </t>
  </si>
  <si>
    <t>Charge-offs</t>
  </si>
  <si>
    <t>Recoveries</t>
  </si>
  <si>
    <t>940 </t>
  </si>
  <si>
    <t>42 </t>
  </si>
  <si>
    <t>1,025 </t>
  </si>
  <si>
    <t>(Credit) provision</t>
  </si>
  <si>
    <t>128 </t>
  </si>
  <si>
    <t>957 </t>
  </si>
  <si>
    <t>461 </t>
  </si>
  <si>
    <t>23 </t>
  </si>
  <si>
    <t>Ending balance</t>
  </si>
  <si>
    <t>4,452 </t>
  </si>
  <si>
    <t>2,292 </t>
  </si>
  <si>
    <t>1,780 </t>
  </si>
  <si>
    <t>285 </t>
  </si>
  <si>
    <t>616 </t>
  </si>
  <si>
    <t>1,429 </t>
  </si>
  <si>
    <t>667 </t>
  </si>
  <si>
    <t>38 </t>
  </si>
  <si>
    <t>149 </t>
  </si>
  <si>
    <t>11,708 </t>
  </si>
  <si>
    <t>Ending balance: related to loans individually evaluated for impairment</t>
  </si>
  <si>
    <t>200 </t>
  </si>
  <si>
    <t>80 </t>
  </si>
  <si>
    <t>432 </t>
  </si>
  <si>
    <t>1,041 </t>
  </si>
  <si>
    <t>Ending balance: related to loans collectively evaluated for impairment</t>
  </si>
  <si>
    <t>4,252 </t>
  </si>
  <si>
    <t>1,479 </t>
  </si>
  <si>
    <t>588 </t>
  </si>
  <si>
    <t>1,349 </t>
  </si>
  <si>
    <t>235 </t>
  </si>
  <si>
    <t>10,667 </t>
  </si>
  <si>
    <t>LHFI</t>
  </si>
  <si>
    <t>Ending balance: individually evaluated for impairment</t>
  </si>
  <si>
    <t>6,795 </t>
  </si>
  <si>
    <t>5,846 </t>
  </si>
  <si>
    <t>95 </t>
  </si>
  <si>
    <t>16,078 </t>
  </si>
  <si>
    <t>Ending balance: collectively evaluated for impairment</t>
  </si>
  <si>
    <t>168,243 </t>
  </si>
  <si>
    <t>44,979 </t>
  </si>
  <si>
    <t>70,643 </t>
  </si>
  <si>
    <t>51,488 </t>
  </si>
  <si>
    <t>399,054 </t>
  </si>
  <si>
    <t>For the year ended December 31, 2013</t>
  </si>
  <si>
    <t>8,750 </t>
  </si>
  <si>
    <t>2,987 </t>
  </si>
  <si>
    <t>1,924 </t>
  </si>
  <si>
    <t>654 </t>
  </si>
  <si>
    <t>1,098 </t>
  </si>
  <si>
    <t>1,108 </t>
  </si>
  <si>
    <t>472 </t>
  </si>
  <si>
    <t>29 </t>
  </si>
  <si>
    <t>239 </t>
  </si>
  <si>
    <t>17,261 </t>
  </si>
  <si>
    <t>600 </t>
  </si>
  <si>
    <t>297 </t>
  </si>
  <si>
    <t>74 </t>
  </si>
  <si>
    <t>1,175 </t>
  </si>
  <si>
    <t>468 </t>
  </si>
  <si>
    <t>587 </t>
  </si>
  <si>
    <t>331 </t>
  </si>
  <si>
    <t>452 </t>
  </si>
  <si>
    <t>19 </t>
  </si>
  <si>
    <t>60 </t>
  </si>
  <si>
    <t>886 </t>
  </si>
  <si>
    <t>5,167 </t>
  </si>
  <si>
    <t>2,554 </t>
  </si>
  <si>
    <t>1,163 </t>
  </si>
  <si>
    <t>531 </t>
  </si>
  <si>
    <t>12,785 </t>
  </si>
  <si>
    <t>5,325 </t>
  </si>
  <si>
    <t>3,907 </t>
  </si>
  <si>
    <t>8,049 </t>
  </si>
  <si>
    <t>139 </t>
  </si>
  <si>
    <t>18,506 </t>
  </si>
  <si>
    <t>142,968 </t>
  </si>
  <si>
    <t>41,354 </t>
  </si>
  <si>
    <t>71,540 </t>
  </si>
  <si>
    <t>42,385 </t>
  </si>
  <si>
    <t>347,975 </t>
  </si>
  <si>
    <t>The following tables detail the LHFI that were evaluated for impairment by loan classification at December 31, 2014 and December 31, 2013.</t>
  </si>
  <si>
    <t>At and for the December 31, 2014</t>
  </si>
  <si>
    <t>Unpaid</t>
  </si>
  <si>
    <t>Average</t>
  </si>
  <si>
    <t>Interest</t>
  </si>
  <si>
    <t>principal</t>
  </si>
  <si>
    <t>Related</t>
  </si>
  <si>
    <t>recorded</t>
  </si>
  <si>
    <t>income</t>
  </si>
  <si>
    <t>balance</t>
  </si>
  <si>
    <t>investment</t>
  </si>
  <si>
    <t>allowance</t>
  </si>
  <si>
    <t>recognized</t>
  </si>
  <si>
    <t>With no related allowance recorded:</t>
  </si>
  <si>
    <t>6,632 </t>
  </si>
  <si>
    <t>6,113 </t>
  </si>
  <si>
    <t>5,089 </t>
  </si>
  <si>
    <t>98 </t>
  </si>
  <si>
    <t>894 </t>
  </si>
  <si>
    <t>2,233 </t>
  </si>
  <si>
    <t>5,358 </t>
  </si>
  <si>
    <t>5,786 </t>
  </si>
  <si>
    <t>208 </t>
  </si>
  <si>
    <t>1,120 </t>
  </si>
  <si>
    <t>890 </t>
  </si>
  <si>
    <t>867 </t>
  </si>
  <si>
    <t>Total:</t>
  </si>
  <si>
    <t>14,004 </t>
  </si>
  <si>
    <t>12,804 </t>
  </si>
  <si>
    <t>13,975 </t>
  </si>
  <si>
    <t>With an allowance recorded:</t>
  </si>
  <si>
    <t>926 </t>
  </si>
  <si>
    <t>682 </t>
  </si>
  <si>
    <t>529 </t>
  </si>
  <si>
    <t>145 </t>
  </si>
  <si>
    <t>2,500 </t>
  </si>
  <si>
    <t>728 </t>
  </si>
  <si>
    <t>688 </t>
  </si>
  <si>
    <t>1,068 </t>
  </si>
  <si>
    <t>864 </t>
  </si>
  <si>
    <t>108 </t>
  </si>
  <si>
    <t>4,835 </t>
  </si>
  <si>
    <t>810 </t>
  </si>
  <si>
    <t>9,424 </t>
  </si>
  <si>
    <t>3,274 </t>
  </si>
  <si>
    <t>2,479 </t>
  </si>
  <si>
    <t>At and for the year ended December 31, 2013</t>
  </si>
  <si>
    <t>4,429 </t>
  </si>
  <si>
    <t>4,158 </t>
  </si>
  <si>
    <t>7,956 </t>
  </si>
  <si>
    <t>73 </t>
  </si>
  <si>
    <t>9,850 </t>
  </si>
  <si>
    <t>3,933 </t>
  </si>
  <si>
    <t>209 </t>
  </si>
  <si>
    <t>6,693 </t>
  </si>
  <si>
    <t>6,491 </t>
  </si>
  <si>
    <t>5,960 </t>
  </si>
  <si>
    <t>250 </t>
  </si>
  <si>
    <t>84 </t>
  </si>
  <si>
    <t>179 </t>
  </si>
  <si>
    <t>167 </t>
  </si>
  <si>
    <t>21,151 </t>
  </si>
  <si>
    <t>14,671 </t>
  </si>
  <si>
    <t>18,100 </t>
  </si>
  <si>
    <t>1,435 </t>
  </si>
  <si>
    <t>1,879 </t>
  </si>
  <si>
    <t>381 </t>
  </si>
  <si>
    <t>2,592 </t>
  </si>
  <si>
    <t>1,290 </t>
  </si>
  <si>
    <t>2,456 </t>
  </si>
  <si>
    <t>827 </t>
  </si>
  <si>
    <t>631 </t>
  </si>
  <si>
    <t>492 </t>
  </si>
  <si>
    <t>106 </t>
  </si>
  <si>
    <t>4,322 </t>
  </si>
  <si>
    <t>340 </t>
  </si>
  <si>
    <t>341 </t>
  </si>
  <si>
    <t>9,315 </t>
  </si>
  <si>
    <t>3,835 </t>
  </si>
  <si>
    <t>5,655 </t>
  </si>
  <si>
    <t>OTHER REAL ESTATE OWNED</t>
  </si>
  <si>
    <t>Other Real Estate Owned [Abstract]</t>
  </si>
  <si>
    <t>Other real estate owned</t>
  </si>
  <si>
    <r>
      <t>Note 6.</t>
    </r>
    <r>
      <rPr>
        <u/>
        <sz val="10"/>
        <color theme="1"/>
        <rFont val="Times New Roman"/>
        <family val="1"/>
      </rPr>
      <t>Other Real Estate Owned</t>
    </r>
  </si>
  <si>
    <t>At December 31, 2014, OREO is comprised of three real estate properties acquired through, or in lieu of foreclosure in settlement of loans and 79 real estate properties acquired through foreclosure related to tax liens.  Set forth below are tables which detail the changes in OREO from December 31, 2013 to December 31, 2014 and December 31, 2012 to December 31, 2013.</t>
  </si>
  <si>
    <t>For the year ended December 31, 2014</t>
  </si>
  <si>
    <t>Loans</t>
  </si>
  <si>
    <t>Tax Liens</t>
  </si>
  <si>
    <t xml:space="preserve">Beginning balance </t>
  </si>
  <si>
    <t>1,725 </t>
  </si>
  <si>
    <t>7,892 </t>
  </si>
  <si>
    <t>9,617 </t>
  </si>
  <si>
    <t>Net proceeds from sales</t>
  </si>
  <si>
    <t>Net gains on sales</t>
  </si>
  <si>
    <t>59 </t>
  </si>
  <si>
    <t>684 </t>
  </si>
  <si>
    <t>743 </t>
  </si>
  <si>
    <t>Transfers in</t>
  </si>
  <si>
    <t>2,919 </t>
  </si>
  <si>
    <t>Cash additions</t>
  </si>
  <si>
    <t>1,330 </t>
  </si>
  <si>
    <t>Impairment charge</t>
  </si>
  <si>
    <t>349 </t>
  </si>
  <si>
    <t>9,430 </t>
  </si>
  <si>
    <t>9,779 </t>
  </si>
  <si>
    <t>11,365 </t>
  </si>
  <si>
    <t>2,070 </t>
  </si>
  <si>
    <t>13,435 </t>
  </si>
  <si>
    <t>Net gain on sales</t>
  </si>
  <si>
    <t>228 </t>
  </si>
  <si>
    <t>1,199 </t>
  </si>
  <si>
    <t>1,427 </t>
  </si>
  <si>
    <t>100 </t>
  </si>
  <si>
    <t>8,951 </t>
  </si>
  <si>
    <t>9,051 </t>
  </si>
  <si>
    <t>At December 31, 2014, OREO was comprised of $229,000 in land, $9.4 million in tax liens, and residential real estate, related to a condominium construction project in Minneapolis, Minnesota in which the Company is a participant with a fair value of $120,000.  At December 31, 2014, OREO assets acquired through the tax lien portfolio were comprised of 79 properties and were primarily located in New Jersey.</t>
  </si>
  <si>
    <t>PREMISES AND EQUIPMENT</t>
  </si>
  <si>
    <t>PREMISES AND EQUIPMENT [Abstract]</t>
  </si>
  <si>
    <t>NOTE 7 - PREMISES AND EQUIPMENT</t>
  </si>
  <si>
    <t>Premises and equipment are summarized as follows (in thousands):</t>
  </si>
  <si>
    <t>As of December 31,</t>
  </si>
  <si>
    <t>Estimated Useful Lives</t>
  </si>
  <si>
    <t>Land</t>
  </si>
  <si>
    <t>2,135 </t>
  </si>
  <si>
    <t>2,200 </t>
  </si>
  <si>
    <t>Buildings and leasehold improvements</t>
  </si>
  <si>
    <t>5 - 39 years</t>
  </si>
  <si>
    <t>6,160 </t>
  </si>
  <si>
    <t>6,225 </t>
  </si>
  <si>
    <t>Furniture, fixtures and equipment</t>
  </si>
  <si>
    <t>3 - 7 years</t>
  </si>
  <si>
    <t>7,694 </t>
  </si>
  <si>
    <t>7,006 </t>
  </si>
  <si>
    <t>15,989 </t>
  </si>
  <si>
    <t>15,431 </t>
  </si>
  <si>
    <t>Less accumulated depreciation and amortization</t>
  </si>
  <si>
    <t>5,201 </t>
  </si>
  <si>
    <t>4,475 </t>
  </si>
  <si>
    <t xml:space="preserve">Depreciation and amortization expense related to premises and equipment was approximately $569,000 and $451,000, for the years ended 2014 and 2013, respectively.  The increase in depreciation costs is primarily associated with the leasehold improvements and furniture and equipment costs associated with the four branch relocations and the co-location of all non-retail employees.  </t>
  </si>
  <si>
    <t>LEASE COMMITMENTS</t>
  </si>
  <si>
    <t>LEASE COMMITMENTS [Abstract]</t>
  </si>
  <si>
    <t>NOTE 8 - LEASE COMMITMENTS</t>
  </si>
  <si>
    <t>The Company leases various premises under operating lease agreements, which expire through 2024 and require minimum annual rentals.  Some of these leases are cancelable.  The approximate minimum rental commitments under the leases are as follows for the year ended December 31, 2014:</t>
  </si>
  <si>
    <t xml:space="preserve">As of </t>
  </si>
  <si>
    <t>1,143 </t>
  </si>
  <si>
    <t>1,132 </t>
  </si>
  <si>
    <t>1,115 </t>
  </si>
  <si>
    <t>635 </t>
  </si>
  <si>
    <t>Thereafter</t>
  </si>
  <si>
    <t>2,049 </t>
  </si>
  <si>
    <t>Total lease commitments</t>
  </si>
  <si>
    <t>7,219 </t>
  </si>
  <si>
    <t xml:space="preserve">The leases contain options to extend for periods from one to ten years.  The cost of such lease extensions is not included in the above table.  Rental expense for all leases was approximately $890,000 and $785,000 for the years ended December 31, 2014 and 2013, respectively.  </t>
  </si>
  <si>
    <t>DEPOSITS</t>
  </si>
  <si>
    <t>Deposits [Abstract]</t>
  </si>
  <si>
    <r>
      <t>Note 9.</t>
    </r>
    <r>
      <rPr>
        <u/>
        <sz val="10"/>
        <color theme="1"/>
        <rFont val="Times New Roman"/>
        <family val="1"/>
      </rPr>
      <t>Deposits</t>
    </r>
  </si>
  <si>
    <t>The Company’s deposit composition as of December 31, 2014 and December 31, 2013 is presented below:</t>
  </si>
  <si>
    <t>Demand</t>
  </si>
  <si>
    <t>73,665 </t>
  </si>
  <si>
    <t>60,473 </t>
  </si>
  <si>
    <t xml:space="preserve">NOW </t>
  </si>
  <si>
    <t>46,515 </t>
  </si>
  <si>
    <t>45,375 </t>
  </si>
  <si>
    <t>Money Market</t>
  </si>
  <si>
    <t>166,224 </t>
  </si>
  <si>
    <t>164,678 </t>
  </si>
  <si>
    <t>Savings</t>
  </si>
  <si>
    <t>18,721 </t>
  </si>
  <si>
    <t>17,593 </t>
  </si>
  <si>
    <t>Time deposits (over $100)</t>
  </si>
  <si>
    <t>87,209 </t>
  </si>
  <si>
    <t>92,763 </t>
  </si>
  <si>
    <t>Time deposits (under $100)</t>
  </si>
  <si>
    <t>138,091 </t>
  </si>
  <si>
    <t>148,082 </t>
  </si>
  <si>
    <t>530,425 </t>
  </si>
  <si>
    <t>528,964 </t>
  </si>
  <si>
    <t>Maturities of time deposits for the next five years and thereafter are as follows:</t>
  </si>
  <si>
    <t>127,060 </t>
  </si>
  <si>
    <t>56,604 </t>
  </si>
  <si>
    <t>16,281 </t>
  </si>
  <si>
    <t>8,384 </t>
  </si>
  <si>
    <t>3,624 </t>
  </si>
  <si>
    <t>13,347 </t>
  </si>
  <si>
    <t>Total certificates of deposit</t>
  </si>
  <si>
    <t>225,300 </t>
  </si>
  <si>
    <t>BORROWINGS AND SUBORDINATED DEBENTURES</t>
  </si>
  <si>
    <t>Borrowings and Subordinated Debentures [Abstract]</t>
  </si>
  <si>
    <t>Borrowings and Subordinated Debentures</t>
  </si>
  <si>
    <r>
      <t>Note 10.</t>
    </r>
    <r>
      <rPr>
        <u/>
        <sz val="10"/>
        <color theme="1"/>
        <rFont val="Times New Roman"/>
        <family val="1"/>
      </rPr>
      <t>Borrowings and Subordinated Debentures</t>
    </r>
  </si>
  <si>
    <t>Advances from the Federal Home Loan Bank</t>
  </si>
  <si>
    <t>As of December 31, 2014, Royal Bank had $188.0 million of available borrowing capacity at the FHLB, which is based on qualifying collateral.  Total advances from the FHLB were $55.0 million and had a weighted average rate of 1.36% at December 31, 2014 compared to $65.0 million and a weighted average rate of 1.19% at December 31, 2013.  The average balance of advances with the FHLB was $59.4 million and $64.4 million for 2014 and 2013, respectively. The advances and the line of credit are collateralized by FHLB stock, government agencies and mortgage-backed securities.  As of December 31, 2014, investment securities with a fair value of $40.2 million were pledged as collateral to the FHLB.</t>
  </si>
  <si>
    <t>Presented below are the Company’s FHLB borrowings allocated by the year in which they mature with their corresponding weighted average rates:</t>
  </si>
  <si>
    <t>As of</t>
  </si>
  <si>
    <t>Amount</t>
  </si>
  <si>
    <t xml:space="preserve">Advances maturing in </t>
  </si>
  <si>
    <t>%  </t>
  </si>
  <si>
    <t>10,000 </t>
  </si>
  <si>
    <t>0.24 </t>
  </si>
  <si>
    <t>0.71 </t>
  </si>
  <si>
    <t>1.11 </t>
  </si>
  <si>
    <t>25,000 </t>
  </si>
  <si>
    <t>1.46 </t>
  </si>
  <si>
    <t>2.01 </t>
  </si>
  <si>
    <t>Total FHLB borrowings</t>
  </si>
  <si>
    <t>55,000 </t>
  </si>
  <si>
    <t>65,000 </t>
  </si>
  <si>
    <t>Other borrowings</t>
  </si>
  <si>
    <t>The Company has a note payable with PNC Bank (“PNC”) at December 31, 2014 in the amount of $2.4 million compared to $2.9 million at December 31, 2013.  The note’s maturity date is August 25, 2016.  The interest rate is a variable rate equal to one month LIBOR + 15 basis points and adjusts monthly.  The interest rate at December 31, 2014 was 0.31%.</t>
  </si>
  <si>
    <t>At December 31, 2014, the Company had additional borrowings of $35.0 million from PNC which will mature on January 7, 2018, compared to $40.0 million at December 31, 2013.  These borrowings have a weighted average interest rate of 3.65%.  During the fourth quarter of 2014, the Company pre-paid $5.0 million in principal to reduce future interest expense and incurred a prepayment penalty of $402,000.  The note payable and the borrowings are secured by government agencies and mortgage-backed securities. As of December 31, 2014, investment securities with a market value of $43.4 million were pledged as collateral to secure all $37.4 million in borrowings with PNC.</t>
  </si>
  <si>
    <t>During 2014, Royal Bank secured an additional $10.0 million line of credit, of which $0 is outstanding at December 31, 2014, with a local financial institution.</t>
  </si>
  <si>
    <t>The Company has outstanding $25.0 million of Trust Preferred Securities issued through two Delaware trust affiliates, Royal Bancshares Capital Trust I (“Trust I”) and Royal Bancshares Capital Trust II (“Trust II”) (collectively, the “Trusts”).  The Company issued an aggregate principal amount of $12.9 million of floating rate junior subordinated debt securities to Trust I and an aggregate principal amount of $12.9 million of fixed/floating rate junior subordinated debt securities to Trust II.  Both debt securities bear an interest rate of 2.39% at December 31, 2014, and reset quarterly at 3-month LIBOR plus 2.15%.</t>
  </si>
  <si>
    <t>Each of Trust I and Trust II issued an aggregate principal amount of $12.5 million of capital securities initially bearing fixed and/or fixed/floating interest rates corresponding to the debt securities held by each trust to an unaffiliated investment vehicle and an aggregate principal amount of $387,000 of common securities bearing fixed and/or fixed/floating interest rates corresponding to the debt securities held by each trust to the Company.  The Company has fully and unconditionally guaranteed all of the obligations of the Trusts, including any distributions and payments on liquidation or redemption of the capital securities.</t>
  </si>
  <si>
    <t>Under the Federal Reserve Agreement as described in “Note 2 — Regulatory Matters and Significant Risks or Uncertainties” to the Consolidated Financial Statements, the Company and its non-bank subsidiaries may not make any distributions of interest, principal, or other sums on subordinated debentures or trust preferred securities without the prior written approval of the Reserve Bank and the Director of the Division of Banking Supervision and Regulation of the Board of Governors of the Federal Reserve System.  The Company received approval and paid all accumulated deferred interest in 2013 and the required interest payments in 2014.</t>
  </si>
  <si>
    <t>DERIVATIVE INSTRUMENTS AND HEDGING ACTIVITY</t>
  </si>
  <si>
    <t>Derivative Instruments and Hedging Activities Disclosure [Abstract]</t>
  </si>
  <si>
    <t>NOTE 11 – DERIVATIVE INSTRUMENTS AND HEDGING ACTIVITY</t>
  </si>
  <si>
    <r>
      <t>In 2014, the Company entered into a forward-starting interest rate swap agreement to hedge the risk of variability in its cash flows</t>
    </r>
    <r>
      <rPr>
        <sz val="10"/>
        <color theme="1"/>
        <rFont val="Arial"/>
        <family val="2"/>
      </rPr>
      <t> </t>
    </r>
    <r>
      <rPr>
        <sz val="10"/>
        <color theme="1"/>
        <rFont val="Times New Roman"/>
        <family val="1"/>
      </rPr>
      <t xml:space="preserve">attributable to changes in the 3 month LIBOR rate. This particular hedging objective was to reduce the interest rate risk associated with its forecasted issuances of 3 month fixed rate debt arising from a rollover strategy. This derivative was used as part of the asset/liability management process, is linked to a specific liability, and has a high correlation between the contract and the underlying item being hedged, both at inception and throughout the hedge period. The derivative was designated as cash flow hedge with the change in fair value recorded as an adjustment through other comprehensive income (loss) </t>
    </r>
    <r>
      <rPr>
        <sz val="10"/>
        <color rgb="FF000000"/>
        <rFont val="Times New Roman"/>
        <family val="1"/>
      </rPr>
      <t xml:space="preserve">until the underlying forecasted transactions occur, at which time the deferred gains and losses are recognized in earnings. </t>
    </r>
    <r>
      <rPr>
        <sz val="10"/>
        <color theme="1"/>
        <rFont val="Times New Roman"/>
        <family val="1"/>
      </rPr>
      <t xml:space="preserve">The Company had no interest rate derivatives as of or during the year ended December 31, 2013. </t>
    </r>
  </si>
  <si>
    <t>The effects of the derivative instrument on the Consolidated Financial Statements for December 31, 2014 was as follows:</t>
  </si>
  <si>
    <t>Notional</t>
  </si>
  <si>
    <t>Contract</t>
  </si>
  <si>
    <t>Balance Sheet</t>
  </si>
  <si>
    <t>Expiration</t>
  </si>
  <si>
    <t>Fair Value</t>
  </si>
  <si>
    <t>Location</t>
  </si>
  <si>
    <t>Date</t>
  </si>
  <si>
    <t>Derivatives designated as hedging instruments</t>
  </si>
  <si>
    <t>Interest rate swaps:</t>
  </si>
  <si>
    <t>Effective June 24, 2016</t>
  </si>
  <si>
    <t>15,000 </t>
  </si>
  <si>
    <t>Amount of Loss</t>
  </si>
  <si>
    <t>Location of Loss</t>
  </si>
  <si>
    <t xml:space="preserve">Recognized </t>
  </si>
  <si>
    <t>Recognized</t>
  </si>
  <si>
    <t>in OCI</t>
  </si>
  <si>
    <t>in Income</t>
  </si>
  <si>
    <t>on Derivatives</t>
  </si>
  <si>
    <t>(Effective Portion)</t>
  </si>
  <si>
    <t>(Ineffective Portion)</t>
  </si>
  <si>
    <t>Not Applicable</t>
  </si>
  <si>
    <t>INCOME TAXES</t>
  </si>
  <si>
    <t>INCOME TAXES [Abstract]</t>
  </si>
  <si>
    <t>NOTE 12 - INCOME TAXES</t>
  </si>
  <si>
    <t>The components of income tax (benefit) expense are stated below:</t>
  </si>
  <si>
    <t>For the years ended December 31,</t>
  </si>
  <si>
    <t xml:space="preserve">Income tax (benefit) expense </t>
  </si>
  <si>
    <t xml:space="preserve">Deferred </t>
  </si>
  <si>
    <t> -</t>
  </si>
  <si>
    <t>Income tax (benefit) expense</t>
  </si>
  <si>
    <t>The difference between the income tax (benefit) expense and the amount computed by applying the statutory federal income tax rate of 34% in 2014 and 2013 is as follows:</t>
  </si>
  <si>
    <t>Computed tax expense at statutory rate</t>
  </si>
  <si>
    <t>1,645 </t>
  </si>
  <si>
    <t>731 </t>
  </si>
  <si>
    <t>Non-controlling interest</t>
  </si>
  <si>
    <t>Tax-exempt income</t>
  </si>
  <si>
    <t>Fines and penalties</t>
  </si>
  <si>
    <t>Stock options expense</t>
  </si>
  <si>
    <t>Nondeductible expense</t>
  </si>
  <si>
    <t>18 </t>
  </si>
  <si>
    <t>Capital loss carryover-expired</t>
  </si>
  <si>
    <t>202 </t>
  </si>
  <si>
    <t>Charitable contributions carryover-expired</t>
  </si>
  <si>
    <t>Refunds-prior year amended tax return filings</t>
  </si>
  <si>
    <t>Adjustment to prior year items</t>
  </si>
  <si>
    <t>1,933 </t>
  </si>
  <si>
    <t>Increase (decrease) in valuation allowance</t>
  </si>
  <si>
    <t>1,978 </t>
  </si>
  <si>
    <t>Deferred tax assets and liabilities consist of the following:</t>
  </si>
  <si>
    <t>Deferred tax assets</t>
  </si>
  <si>
    <t>Allowance for loan and lease losses</t>
  </si>
  <si>
    <t>3,495 </t>
  </si>
  <si>
    <t>4,648 </t>
  </si>
  <si>
    <t>Net operating loss carryforward</t>
  </si>
  <si>
    <t>23,801 </t>
  </si>
  <si>
    <t>18,908 </t>
  </si>
  <si>
    <t>Asset valuation reserves</t>
  </si>
  <si>
    <t>34 </t>
  </si>
  <si>
    <t>Escrow settlement reserves</t>
  </si>
  <si>
    <t>561 </t>
  </si>
  <si>
    <t>Security writedowns</t>
  </si>
  <si>
    <t>1,855 </t>
  </si>
  <si>
    <t>2,193 </t>
  </si>
  <si>
    <t>OREO writedowns</t>
  </si>
  <si>
    <t>465 </t>
  </si>
  <si>
    <t>1,490 </t>
  </si>
  <si>
    <t xml:space="preserve">Investment in partnerships </t>
  </si>
  <si>
    <t>2,046 </t>
  </si>
  <si>
    <t>1,805 </t>
  </si>
  <si>
    <t>Pension obligations</t>
  </si>
  <si>
    <t>5,249 </t>
  </si>
  <si>
    <t>4,926 </t>
  </si>
  <si>
    <t xml:space="preserve">Unrealized losses on debt securities </t>
  </si>
  <si>
    <t>2,171 </t>
  </si>
  <si>
    <t>Share-based compensation cost</t>
  </si>
  <si>
    <t>77 </t>
  </si>
  <si>
    <t>143 </t>
  </si>
  <si>
    <t>Non-accrual interest</t>
  </si>
  <si>
    <t>287 </t>
  </si>
  <si>
    <t>134 </t>
  </si>
  <si>
    <t>Capital loss carryovers</t>
  </si>
  <si>
    <t>1,739 </t>
  </si>
  <si>
    <t>2,892 </t>
  </si>
  <si>
    <t>Charitable contribution carryovers</t>
  </si>
  <si>
    <t>14 </t>
  </si>
  <si>
    <t>Employee bonuses</t>
  </si>
  <si>
    <t>Accrued liabilities</t>
  </si>
  <si>
    <t>163 </t>
  </si>
  <si>
    <t>Alternative minimum tax credit carryforward</t>
  </si>
  <si>
    <t>282 </t>
  </si>
  <si>
    <t>Other</t>
  </si>
  <si>
    <t>Total deferred tax assets before valuation allowance</t>
  </si>
  <si>
    <t>39,715 </t>
  </si>
  <si>
    <t>39,996 </t>
  </si>
  <si>
    <t>Deferred tax liabilities</t>
  </si>
  <si>
    <t>Penalties on delinquent tax certificates</t>
  </si>
  <si>
    <t>72 </t>
  </si>
  <si>
    <t>39 </t>
  </si>
  <si>
    <t>Unrealized gains on AFS debt securities</t>
  </si>
  <si>
    <t>308 </t>
  </si>
  <si>
    <t>Unrealized gains on AFS equity securities</t>
  </si>
  <si>
    <t>434 </t>
  </si>
  <si>
    <t>429 </t>
  </si>
  <si>
    <t>Prepaid deductions</t>
  </si>
  <si>
    <t>190 </t>
  </si>
  <si>
    <t>55 </t>
  </si>
  <si>
    <t>Total deferred tax liabilities</t>
  </si>
  <si>
    <t>666 </t>
  </si>
  <si>
    <t>Less valuation allowance</t>
  </si>
  <si>
    <t>Net deferred tax (liability) asset, included in other assets</t>
  </si>
  <si>
    <t xml:space="preserve">As of December 31, 2014 the Company had a federal net operating loss (“NOL”) carryforwards of approximately $60.1 million and state NOL carryforwards of $145.3 million which are available to be carried forward to future tax years.  The federal loss carryforwards will begin to expire in 2029 and the state NOLs will begin to expire in 2027 if not fully utilized. </t>
  </si>
  <si>
    <t xml:space="preserve">The Company has approximately $4.0 million available to be utilized as of December 31, 2014 related to net operating loss carryovers from the acquisition of Knoblauch State Bank.  The ability to utilize these carryovers will expire in 2015.  The utilization of these losses is subject to limitation under Section 382 of the Internal Revenue Code.  </t>
  </si>
  <si>
    <t>As of December 31, 2014, the Company has capital loss carryforwards of approximately $5.1 million and charitable contribution carryovers of $47,000 which will begin to expire as of December 31, 2015 if not utilized. The Company also has general business tax credit carryovers of $1,000 that will begin to expire as of December 31, 2030 if not utilized and AMT tax credits of $282,000 that has an indefinite life.</t>
  </si>
  <si>
    <t xml:space="preserve">The Company recognizes deferred tax assets and liabilities for the future tax consequences related to differences between the financial statement carrying amounts of existing assets and liabilities and their respective tax bases, and for tax credits.  The deferred tax assets/(liabilities), net of valuation allowances, totaled $(308,000) and $2.2 million at December 31, 2014 and 2013, respectively.  Management evaluated the deferred tax assets for recoverability using a consistent approach which considers the relative impact of negative and positive evidence, including historical profitability and projections of future reversals of temporary differences and future taxable income.  The Company is required to establish a valuation allowance for deferred tax assets and record a charge to income or shareholders' equity if management determines, based on available evidence at the time the determination is made, that it is more likely than not that some portion or all of the deferred tax assets will not be realized.  In evaluating the need for a valuation allowance, the Company estimates future taxable income based on management approved business plans and ongoing tax planning strategies.  This process involves significant management judgment about assumptions that are subject to change from period to period based on changes in tax laws or variances between projected operating performance, actual results and other factors.    </t>
  </si>
  <si>
    <t xml:space="preserve">As of December 31, 2014, the Company was in a cumulative book loss position for the three-year period ended December 31, 2014.  For purposes of establishing a deferred tax asset valuation allowance, this cumulative book loss position is considered significant objective evidence that the Company may not be able to realize some portion of the deferred tax assets in the future.  </t>
  </si>
  <si>
    <t xml:space="preserve">As of December 31, 2014, and 2013, management concluded that it was more likely than not that the Company would not generate sufficient future taxable income to realize all of the deferred tax assets. Management’s conclusion was based on consideration of the relative weight of the available evidence and the uncertainty of future market conditions on results of operations.   </t>
  </si>
  <si>
    <t>FINANCIAL INSTRUMENTS WITH OFF-BALANCE-SHEET RISK AND CONCENTRATIONS OF CREDIT RISK</t>
  </si>
  <si>
    <t>Commitments, Contingencies, and Concentrations [Abstract]</t>
  </si>
  <si>
    <t>Commitments, Contingencies, and Concentrations</t>
  </si>
  <si>
    <t>Note 13.FINANCIAL INSTRUMENTS WITH OFF-BALANCE-SHEET RISK AND CONCENTRATIONS OF                  CREDIT RISK</t>
  </si>
  <si>
    <t>The Company is a party to financial instruments with off-balance-sheet risk in the normal course of business to meet the financing needs of its customers.  These financial instruments include commitments to extend credit and standby letters of credit.  Such financial instruments are recorded in the financial statements when they become payable.  Those instruments involve, to varying degrees, elements of credit and interest rate risk in excess of the amount recognized in the consolidated balance sheets.  The contract amounts of those instruments reflect the extent of involvement the Company has in particular classes of financial instruments.</t>
  </si>
  <si>
    <t>The Company’s exposure to credit loss in the event of non-performance by the other party to commitments to extend credit and standby letters of credit is represented by the contractual amount of those instruments.  The Company uses the same credit policies in making commitments and conditional obligations as it does for on-balance-sheet instruments.</t>
  </si>
  <si>
    <t>The contract amounts are as follows:</t>
  </si>
  <si>
    <t>Financial instruments whose contract amounts represent credit risk:</t>
  </si>
  <si>
    <t>Open-end lines of credit</t>
  </si>
  <si>
    <t>48,929 </t>
  </si>
  <si>
    <t>21,182 </t>
  </si>
  <si>
    <t>Commitments to extend credit</t>
  </si>
  <si>
    <t>6,430 </t>
  </si>
  <si>
    <t>Standby letters of credit and financial guarantees written</t>
  </si>
  <si>
    <t>371 </t>
  </si>
  <si>
    <t>2,679 </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</si>
  <si>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and others are for staged construction, the total commitment amounts do not necessarily represent immediate cash requirements.</t>
  </si>
  <si>
    <t>The Company evaluates each customer’s creditworthiness on a case-by-case basis.  The amount of collateral obtained, if deemed necessary by the Company upon extension of credit, is based on management’s credit evaluation.  Collateral held varies but may include personal or commercial real estate, accounts receivable, inventory or equipment.</t>
  </si>
  <si>
    <t>Standby letters of credit are conditional commitments issued by the Company to guarantee the performance of a customer to a third party.  Those guarantees are primarily issued to support public and private borrowing arrangements, including commercial paper, bond financing and similar transactions.  Most guarantees extend for one year and expire in decreasing amounts through October 2015.  The credit risk involved in issuing letters of credit is essentially the same as that involved in extending loan facilities to customers.  The Company holds personal or commercial real estate, accounts receivable, inventory or equipment as collateral supporting those commitments for which collateral is deemed necessary.  The extent of collateral held for those commitments is approximately 75%.</t>
  </si>
  <si>
    <t>LEGAL CONTINGENCIES</t>
  </si>
  <si>
    <t>LEGAL CONTINGENCIES [Abstract]</t>
  </si>
  <si>
    <t xml:space="preserve">NOTE 14 – LEGAL CONTINGENCIES </t>
  </si>
  <si>
    <t xml:space="preserve">Royal Bank had a 60% equity interest in each of CSC and RTL.  CSC and RTL acquired, through public auction, delinquent tax liens in various jurisdictions thereby assuming a superior lien position to most other lien holders, including mortgage lien holders.  In 2012, the former President of CSC and RTL, CSC, RTL and the Company were named defendants, among others, in a Consolidated Master Class Action Complaint (the “Complaint”) filed in the U.S. District Court for the District of New Jersey (“Court”) on behalf of a proposed class of taxpayers who became delinquent in paying their municipal tax obligations. The Complaint alleged a conspiracy to rig bids in municipal tax lien auctions.   </t>
  </si>
  <si>
    <t xml:space="preserve">During 2013, the Company, Royal Bank, CSC, and RTL reached a settlement agreement with plaintiffs to settle the litigation for $1.65 million and other terms and conditions, including an opportunity for members of the proposed settlement class whose tax liens are currently held by CSC or RTL to redeem those liens for a one-time cash payment equaling 85% of the redemption amount by making such payment within 35 days of the date of written notice. The proposed settlement class does not include, and therefore the offer to redeem does not apply to, tax liens acquired at 0% interest or at a premium.  The settlement is subject to Court approval after notice and a hearing.  Members of the proposed settlement class will have an opportunity to object to the proposed settlement or opt-out.  After adjusting for the noncontrolling interest, the Company’s 60% share of the loss contingency amounted to $990,000 on a pre-tax basis.  </t>
  </si>
  <si>
    <t>SHAREHOLDERSb_x0019_ EQUITY</t>
  </si>
  <si>
    <t>Shareholders' Equity [Abstract]</t>
  </si>
  <si>
    <t>Shareholders' Equity</t>
  </si>
  <si>
    <t>Note 15.Shareholders’ Equity</t>
  </si>
  <si>
    <t>Preferred Stock</t>
  </si>
  <si>
    <t>On February 20, 2009, as part of the Capital Purchase Program (“CPP”) established by the Treasury, the Company issued to Treasury 30,407 shares of the Company’s Fixed Rate Cumulative Perpetual Preferred Stock, Series A, without par value per share (the “Series A Preferred Stock”), and a liquidation preference of $1,000 per share.  In conjunction with the purchase of the Series A Preferred Stock, Treasury received a warrant to purchase 1,104,370 shares of the Company’s Class A common stock.  The aggregate purchase price for the Series A Preferred Stock and warrant was $30.4 million in cash.  The Series A Preferred Stock qualifies as Tier 1 capital and originally paid cumulative dividends at a rate of 5% per annum.  In February 2014, the cumulative dividend rate on the Series A Preferred Stock increased to 9% per annum.  The Series A Preferred Stock may generally be redeemed by the Company at any time following consultation with its primary banking regulators.  The warrant issued to Treasury has a 10-year term and is immediately exercisable upon its issuance, with an exercise price, subject to anti-dilution adjustments, equal to $4.13 per share of the common stock.  As a result of the shareholders’ right offering described below, the number of warrants to purchase the Company’s Class A common stock adjusted to 1,368,040 and the warrant exercise price decreased to $3.33 per share of the common stock.</t>
  </si>
  <si>
    <r>
      <t xml:space="preserve">The Company received approval from the Federal Reserve Bank to bid up to $14.0 million, which was raised in a private placement, to purchase shares of the Series A Preferred Stock in an auction of such shares to be conducted by the Treasury.  The auction closed on June 19, 2014.  </t>
    </r>
    <r>
      <rPr>
        <sz val="10"/>
        <color rgb="FF000000"/>
        <rFont val="Times"/>
      </rPr>
      <t>The Series A Preferred Stock was priced in the auction at $1,207.11 per share for all 30,407 shares of Series A Preferred Stock outstanding. The Company was allocated 11,551 shares of Series A Preferred Stock for repurchase at the clearing price of $1,207.11. Closing for the sale of the Series A Preferred Stock by the Treasury, including the repurchase of 11,551 shares of Series A Preferred Stock by the Company occurred, on July 2, 2014.</t>
    </r>
    <r>
      <rPr>
        <sz val="10"/>
        <color rgb="FF000000"/>
        <rFont val="Times New Roman"/>
        <family val="1"/>
      </rPr>
      <t xml:space="preserve"> As part of this redemption, the Company eliminated nearly $3.5 million in preferred dividend in arrears.</t>
    </r>
  </si>
  <si>
    <r>
      <t>The Company’s Class A common stock trades on the NASDAQ Global Market under the symbol RBPAA.  There is no market for the Company’s Class B common stock.  The Class B shares may not be transferred in any manner except to the holder’s immediate family.  Class B shares may be converted to Class A shares at the rate of 1.15 to 1.  Shareholders are entitled to one vote for each Class A share and ten votes for each Class B share held.  Holders of either class of common stock are entitled to conversion equivalent per share dividends when declared.</t>
    </r>
    <r>
      <rPr>
        <sz val="11"/>
        <color rgb="FF000000"/>
        <rFont val="Times New Roman"/>
        <family val="1"/>
      </rPr>
      <t> </t>
    </r>
  </si>
  <si>
    <t>To fund the purchase of the Series A Preferred Stock, described above, the Company sold 11,666,667 shares of its Class A common stock in a private placement transaction at a price of $1.20 per share.  Additionally, during the third quarter of 2014, the Company conducted a shareholder rights offering to existing shareholders to limit their ownership dilution from the sale of Class A common stock to the other investors in the private placement. The Company issued 4,999,896 shares and received gross proceeds of approximately $6.0 million. The private placement and the shareholders rights offering combined to increase tangible common equity by nearly $18.0 million.</t>
  </si>
  <si>
    <t>Payment of Dividends</t>
  </si>
  <si>
    <t xml:space="preserve">Under the Pennsylvania Business Corporation Law, the Company may pay dividends only if it is solvent and would not be rendered insolvent by the dividend payment. There are also restrictions set forth in the Pennsylvania Banking Code of 1965 (the “Code”) and in the Federal Deposit Insurance Act (“FDIA”) affecting the payment of dividends to the Company by Royal Bank.  Under the Code, no dividends may be paid by a bank except from “accumulated net earnings” (generally retained earnings).  In addition, dividends paid by Royal Bank to the Company would be prohibited if the effect thereof would cause Royal Bank’s capital to be reduced below applicable minimum capital requirements.  </t>
  </si>
  <si>
    <r>
      <t xml:space="preserve">In 2009, the Company suspended the regular quarterly cash dividends on the Series A Preferred Stock.  The Company’s Board took this action in consultation with the Federal Reserve Bank of Philadelphia as required by regulatory policy guidance.  In February 2014, the preferred cumulative dividend rate prospectively increased to 9% per annum.  As a result of </t>
    </r>
    <r>
      <rPr>
        <sz val="10"/>
        <color rgb="FF000000"/>
        <rFont val="Times"/>
      </rPr>
      <t>the Company’s repurchase of 11,551 shares of Series A Preferred Stock, a</t>
    </r>
    <r>
      <rPr>
        <sz val="10"/>
        <color rgb="FF000000"/>
        <rFont val="Times New Roman"/>
        <family val="1"/>
      </rPr>
      <t>pproximately $3.5 million of the Series A Preferred stock dividend in arrears was eliminated. As of December 31, 2014, the Series A Preferred stock dividend in arrears was approximately $6.6 million and has not been recognized in the consolidated financial statements.  In the event the Company declared the preferred dividend the Company’s capital ratios would be negatively affected; however, they would remain above the required minimum ratios.  Under the Federal Reserve MOU as described in “Note 2 — Regulatory Matters and Significant Risks or Uncertainties” to the Consolidated Financial Statements, the Company may not declare or pay any dividends without the prior written approval of the Reserve Bank and the Director of the Division of Banking Supervision and Regulation of the Board of Governors of the Federal Reserve System.</t>
    </r>
    <r>
      <rPr>
        <sz val="12"/>
        <color rgb="FF000000"/>
        <rFont val="Times New Roman"/>
        <family val="1"/>
      </rPr>
      <t> </t>
    </r>
  </si>
  <si>
    <t>4.  Change in Noncontrolling Interest</t>
  </si>
  <si>
    <t>As mentioned in “Note 1 – Summary of Significant Accounting Policies” to the Consolidated Financial Statements, Royal Bank had a 60% ownership interest in CSC and RTL.  Effective December 31, 2013, Royal Bank agreed to a $1.25 million cash settlement with the former President of CSC and RTL, in which Royal Bank acquired his 40% ownership interest in RTL for $850,000.  The former President also relinquished his 20% ownership interest in CSC to Royal Bank. The combined value of the ownership interests was $2.6 million.  The settlement resulted in a $1.5 million gain for Royal Bank which was recorded as an increase to Additional Paid in Capital within Stockholders Equity.  As part of the cash settlement Royal Bank agreed to pay $400,000 for prior tax distributions. Additionally, the settlement agreement also provided for a possible tax payment upon completion of the 2013 Forms K-1.  The additional tax payment of $28,000 was made in 2014. The Company does not anticipate future payments to the former President of CSC and RTL. Effective, December 31, 2013, Royal Bank is an 80% owner of CSC and 100% owner of RTL.</t>
  </si>
  <si>
    <t>REGULATORY CAPITAL REQUIREMENTS</t>
  </si>
  <si>
    <t>Regulatory Capital Requirements [Abstract]</t>
  </si>
  <si>
    <t>Regulatory Capital Requirements</t>
  </si>
  <si>
    <t>Note 16.Regulatory Capital Requirements</t>
  </si>
  <si>
    <t>The Company and Royal Bank are subject to various regulatory capital requirements administered by the federal banking agencies.  Failure to meet minimum capital requirements can initiate certain mandatory and possible additional discretionary actions by regulators that, if undertaken, could have a direct material effect on the Company’s financial statements.  Under capital adequacy guidelines and the regulatory framework for prompt corrective action, the Company must meet specific capital guidelines that involve quantitative measures of the Company’s assets, liabilities and certain off-balance-sheet items as calculated under regulatory accounting practices. The Company’s and Royal Bank’s capital amounts and classification are also subject to qualitative judgments by the regulators about components, risk weightings and other factors.  As of December 31, 2014, the Company and Royal Bank met all capital adequacy requirements to which it is subject and Royal Bank met the criteria for a well-capitalized institution.</t>
  </si>
  <si>
    <t>In connection with a prior bank regulatory examination, the FDIC concluded, based upon its interpretation of the Call Report instructions and under RAP, that income from Royal Bank’s tax lien business should be recognized on a cash basis, not an accrual basis.  Royal Bank’s current accrual method is in accordance with U.S. GAAP.  Royal Bank disagrees with the FDIC’s conclusion and filed the Call Report for December 31, 2014 and the previous 17 quarters in accordance with U.S. GAAP.  The change in the method of revenue recognition for the tax lien business for regulatory accounting purposes affects Royal Bank’s and the Company’s capital ratios as shown below.  The resolution of this matter will be decided by additional joint regulatory agency guidance which includes the Federal Reserve Bank, the FDIC, and the OCC.</t>
  </si>
  <si>
    <t>The table below sets forth Royal Bank’s capital ratios under RAP based on the FDIC’s interpretation of the Call Report instructions:</t>
  </si>
  <si>
    <t>Actual</t>
  </si>
  <si>
    <t>For capital adequacy purposes</t>
  </si>
  <si>
    <t>To be well capitalized under prompt corrective action provision</t>
  </si>
  <si>
    <t>(Dollars in thousands)</t>
  </si>
  <si>
    <t>Ratio</t>
  </si>
  <si>
    <t>Total capital (to risk-weighted assets)</t>
  </si>
  <si>
    <t>At December 31, 2014</t>
  </si>
  <si>
    <t>78,582 </t>
  </si>
  <si>
    <t>15.89 </t>
  </si>
  <si>
    <t>%</t>
  </si>
  <si>
    <t>39,573 </t>
  </si>
  <si>
    <t>8.00 </t>
  </si>
  <si>
    <t>49,466 </t>
  </si>
  <si>
    <t>10.00 </t>
  </si>
  <si>
    <t>At December 31, 2013</t>
  </si>
  <si>
    <t>71,417 </t>
  </si>
  <si>
    <t>15.61 </t>
  </si>
  <si>
    <t>36,590 </t>
  </si>
  <si>
    <t>45,737 </t>
  </si>
  <si>
    <t>Tier I capital (to risk-weighted assets)</t>
  </si>
  <si>
    <t>72,330 </t>
  </si>
  <si>
    <t>14.62 </t>
  </si>
  <si>
    <t>19,787 </t>
  </si>
  <si>
    <t>4.00 </t>
  </si>
  <si>
    <t>29,680 </t>
  </si>
  <si>
    <t>6.00 </t>
  </si>
  <si>
    <t>65,602 </t>
  </si>
  <si>
    <t>14.34 </t>
  </si>
  <si>
    <t>18,295 </t>
  </si>
  <si>
    <t>27,442 </t>
  </si>
  <si>
    <t>Tier I capital (to average assets, leverage)</t>
  </si>
  <si>
    <t>10.12 </t>
  </si>
  <si>
    <t>28,585 </t>
  </si>
  <si>
    <t>35,731 </t>
  </si>
  <si>
    <t>5.00 </t>
  </si>
  <si>
    <t>9.13 </t>
  </si>
  <si>
    <t>28,739 </t>
  </si>
  <si>
    <t>35,924 </t>
  </si>
  <si>
    <t>The tables below reflect the adjustments to the net income as well as the capital ratios for Royal Bank under U.S. GAAP:</t>
  </si>
  <si>
    <t xml:space="preserve">For the year ended </t>
  </si>
  <si>
    <t>   </t>
  </si>
  <si>
    <t>RAP net income (loss)</t>
  </si>
  <si>
    <t>Tax lien adjustment, net of noncontrolling interest</t>
  </si>
  <si>
    <t>3,170 </t>
  </si>
  <si>
    <t>2,844 </t>
  </si>
  <si>
    <t>U.S. GAAP net income</t>
  </si>
  <si>
    <t>5,094 </t>
  </si>
  <si>
    <t>2,705 </t>
  </si>
  <si>
    <t>As reported</t>
  </si>
  <si>
    <t>As adjusted</t>
  </si>
  <si>
    <t>under RAP</t>
  </si>
  <si>
    <t>for U.S. GAAP</t>
  </si>
  <si>
    <t>16.44 </t>
  </si>
  <si>
    <t>16.49 </t>
  </si>
  <si>
    <t>15.17 </t>
  </si>
  <si>
    <t>15.22 </t>
  </si>
  <si>
    <t>10.52 </t>
  </si>
  <si>
    <t>9.73 </t>
  </si>
  <si>
    <t>The tables below reflect the Company’s capital ratios:</t>
  </si>
  <si>
    <t>95,944 </t>
  </si>
  <si>
    <t>19.20 </t>
  </si>
  <si>
    <t>39,986 </t>
  </si>
  <si>
    <t>N/A</t>
  </si>
  <si>
    <t>84,384 </t>
  </si>
  <si>
    <t>18.09 </t>
  </si>
  <si>
    <t>37,315 </t>
  </si>
  <si>
    <t>86,329 </t>
  </si>
  <si>
    <t>17.27 </t>
  </si>
  <si>
    <t>19,993 </t>
  </si>
  <si>
    <t>71,432 </t>
  </si>
  <si>
    <t>15.31 </t>
  </si>
  <si>
    <t>18,658 </t>
  </si>
  <si>
    <t>11.88 </t>
  </si>
  <si>
    <t>29,056 </t>
  </si>
  <si>
    <t>9.79 </t>
  </si>
  <si>
    <t>29,178 </t>
  </si>
  <si>
    <t>The Company has filed the Consolidated Financial Statements for Bank Holding Companies-FR Y-9C (“FR Y-9C”) as of December 31, 2014 consistent with U.S. GAAP and the FR Y-9C instructions.  In the event that a similar adjustment for RAP purposes would be required by the Federal Reserve on the holding company level, the adjusted ratios are shown in the table below.</t>
  </si>
  <si>
    <t>5,110 </t>
  </si>
  <si>
    <t>2,109 </t>
  </si>
  <si>
    <t>1,940 </t>
  </si>
  <si>
    <t>As reported under U.S. GAAP</t>
  </si>
  <si>
    <t>As adjusted for RAP</t>
  </si>
  <si>
    <t>18.67 </t>
  </si>
  <si>
    <t>17.24 </t>
  </si>
  <si>
    <t>16.74 </t>
  </si>
  <si>
    <t>14.10 </t>
  </si>
  <si>
    <t>11.49 </t>
  </si>
  <si>
    <t>8.98 </t>
  </si>
  <si>
    <t>PENSION PLANS</t>
  </si>
  <si>
    <t>Pension Plan [Abstract]</t>
  </si>
  <si>
    <t>Pension Plan</t>
  </si>
  <si>
    <t>Note 17.Pension Plan</t>
  </si>
  <si>
    <t>The following table sets forth the Company’s pension plan’s funded status and amounts recognized in the Company’s consolidated balance sheets:</t>
  </si>
  <si>
    <t xml:space="preserve">For the years ended December 31, </t>
  </si>
  <si>
    <t>Change in benefit obligation</t>
  </si>
  <si>
    <t>Benefit obligation at beginning of year</t>
  </si>
  <si>
    <t>14,488 </t>
  </si>
  <si>
    <t>16,897 </t>
  </si>
  <si>
    <t>Service cost</t>
  </si>
  <si>
    <t>64 </t>
  </si>
  <si>
    <t>81 </t>
  </si>
  <si>
    <t>Interest cost</t>
  </si>
  <si>
    <t>538 </t>
  </si>
  <si>
    <t>623 </t>
  </si>
  <si>
    <t>Benefits paid</t>
  </si>
  <si>
    <t>Actuarial (gain) loss</t>
  </si>
  <si>
    <t>1,315 </t>
  </si>
  <si>
    <t>Benefits obligation at end of year</t>
  </si>
  <si>
    <t>15,438 </t>
  </si>
  <si>
    <t>Amounts recognized in accumulated other comprehensive income (loss)</t>
  </si>
  <si>
    <t>Unrecognized prior service cost</t>
  </si>
  <si>
    <t>90 </t>
  </si>
  <si>
    <t>Unrecognized actuarial loss</t>
  </si>
  <si>
    <t>3,935 </t>
  </si>
  <si>
    <t>2,750 </t>
  </si>
  <si>
    <t>AOCI related to pension plan</t>
  </si>
  <si>
    <t>4,025 </t>
  </si>
  <si>
    <t>2,929 </t>
  </si>
  <si>
    <t>The Company plans to fund the pension plan obligations through existing Company owned life insurance policies. The accumulated benefit obligation at December 31, 2014 and 2013 was $15.3 million and $14.5 million, respectively.</t>
  </si>
  <si>
    <t>The table below reflects the assumptions used to determine the benefit obligations:</t>
  </si>
  <si>
    <t xml:space="preserve">As of December 31, </t>
  </si>
  <si>
    <t>Discount rate</t>
  </si>
  <si>
    <t>3.52 </t>
  </si>
  <si>
    <t>4.37 </t>
  </si>
  <si>
    <t>Rate of compensation increase</t>
  </si>
  <si>
    <t>The table below reflects the assumptions used to determine the net periodic pension cost:</t>
  </si>
  <si>
    <t>Net periodic defined benefit pension expense for the years ended December 31, 2014 and 2013 included the following components:</t>
  </si>
  <si>
    <t xml:space="preserve">Year ended </t>
  </si>
  <si>
    <t>Amortization of prior service cost</t>
  </si>
  <si>
    <t>Amortization of actuarial loss</t>
  </si>
  <si>
    <t>238 </t>
  </si>
  <si>
    <t>Net periodic benefit cost</t>
  </si>
  <si>
    <t>820 </t>
  </si>
  <si>
    <t>1,032 </t>
  </si>
  <si>
    <t>Benefit payments to be made from the Non-qualified Pension Plan are as follows:</t>
  </si>
  <si>
    <t>Non-Qualified</t>
  </si>
  <si>
    <t xml:space="preserve">Pension Plans </t>
  </si>
  <si>
    <t>977 </t>
  </si>
  <si>
    <t>1,015 </t>
  </si>
  <si>
    <t>1,028 </t>
  </si>
  <si>
    <t>Next  five years thereafter</t>
  </si>
  <si>
    <t>5,728 </t>
  </si>
  <si>
    <t xml:space="preserve">Benefit payments are expected to be made from insurance policies owned by the Company.  The cash surrender value for these policies was approximately $3.6 million and $3.4 million as of December 31, 2014 and 2013, respectively.  </t>
  </si>
  <si>
    <t>Defined Contribution Plan</t>
  </si>
  <si>
    <t>The Company has a capital accumulation and salary reduction plan under Section 401(k) of the Internal Revenue Code of 1986, as amended.  Under the plan, all employees are eligible to contribute up to the maximum allowed by IRS regulation, with the Company matching dollar for dollar of any contribution up to 5%, which is subject to a $2,500 per employee annual limit.  During 2014, the Company reinstated the 401(k) matching contribution and recorded an expense of $148,000.  For 2013, no matching contribution was made.    </t>
  </si>
  <si>
    <t>STOCK COMPENSATION PLANS</t>
  </si>
  <si>
    <t>STOCK COMPENSATION PLANS [Abstract]</t>
  </si>
  <si>
    <t>NOTE 18.  STOCK COMPENSATION PLANS</t>
  </si>
  <si>
    <t xml:space="preserve">The Company recognized compensation expense for stock options in the amounts of $17,000 and $22,000 in 2014 and 2013, respectively. The Company granted 52,500 and 15,000 options to purchase common stock in 2014 and 2013, respectively.  </t>
  </si>
  <si>
    <t>Outside Directors’ Stock Option Plan</t>
  </si>
  <si>
    <t>The Company had a non-qualified outside Directors’ Stock Option Plan (the “Directors’ Plan”) which expired in 2006.  At December 31, 2014 all outstanding shares are fully vested (exercisable).  The ability to grant new options under this plan has expired.</t>
  </si>
  <si>
    <t>A summary of the Directors’ Plan activity is presented below:</t>
  </si>
  <si>
    <t>Weighted</t>
  </si>
  <si>
    <t xml:space="preserve">Weighted </t>
  </si>
  <si>
    <t>Exercise</t>
  </si>
  <si>
    <t>Remaining</t>
  </si>
  <si>
    <t>Intrinsic</t>
  </si>
  <si>
    <t>Options</t>
  </si>
  <si>
    <t>Price</t>
  </si>
  <si>
    <t xml:space="preserve">Term (yrs)    </t>
  </si>
  <si>
    <t>Value</t>
  </si>
  <si>
    <t>Options outstanding at beginning of year</t>
  </si>
  <si>
    <t>25,670 </t>
  </si>
  <si>
    <t>22.00 </t>
  </si>
  <si>
    <t>1.5 </t>
  </si>
  <si>
    <t>58,306 </t>
  </si>
  <si>
    <t>21.15 </t>
  </si>
  <si>
    <t>Forfeited</t>
  </si>
  <si>
    <t>21.81 </t>
  </si>
  <si>
    <t>21.24 </t>
  </si>
  <si>
    <t>Expired</t>
  </si>
  <si>
    <t>22.38 </t>
  </si>
  <si>
    <t>18.27 </t>
  </si>
  <si>
    <t>Options outstanding at the end of the year</t>
  </si>
  <si>
    <t>12,724 </t>
  </si>
  <si>
    <t>21.83 </t>
  </si>
  <si>
    <t>0.9 </t>
  </si>
  <si>
    <t>Options exercisable at the end of the year</t>
  </si>
  <si>
    <t>(1) The aggregate intrinsic value of a stock option in the table above represents the total pre-tax intrinsic value (the amount by which the current market value of the underlying stock exceeds the exercise price of the option) that would have been received by the option holders had they exercised their options on December 31, 2014.  The intrinsic value varies based on the changes in the market value in the Company’s stock.  Because the exercise price exceeded the market value of the options, the average intrinsic value was $0 at December 31, 2014.</t>
  </si>
  <si>
    <t>Information pertaining to options outstanding at December 31, 2014 is as follows:</t>
  </si>
  <si>
    <t>Options outstanding and exercisable</t>
  </si>
  <si>
    <t>Range of</t>
  </si>
  <si>
    <t xml:space="preserve">Number </t>
  </si>
  <si>
    <t>exercise prices</t>
  </si>
  <si>
    <t>-</t>
  </si>
  <si>
    <t>23.00 </t>
  </si>
  <si>
    <r>
      <t xml:space="preserve">2.  </t>
    </r>
    <r>
      <rPr>
        <u/>
        <sz val="10"/>
        <color rgb="FF000000"/>
        <rFont val="Times New Roman"/>
        <family val="1"/>
      </rPr>
      <t>Employee Stock Option and Appreciation Right Plan</t>
    </r>
  </si>
  <si>
    <t xml:space="preserve">The Company had a Stock Option and Appreciation Right Plan (the “Plan”) which expired in 2006.  At December 31, 2014 all outstanding shares are fully vested (exercisable).  The ability to grant new options under this plan has expired. </t>
  </si>
  <si>
    <t>A summary of the Plan activity is presented below:</t>
  </si>
  <si>
    <t>82,780 </t>
  </si>
  <si>
    <t>22.06 </t>
  </si>
  <si>
    <t>1.1 </t>
  </si>
  <si>
    <t>217,561 </t>
  </si>
  <si>
    <t>21.50 </t>
  </si>
  <si>
    <t>21.89 </t>
  </si>
  <si>
    <t>21.53 </t>
  </si>
  <si>
    <t>35,612 </t>
  </si>
  <si>
    <t>21.82 </t>
  </si>
  <si>
    <t>1.0 </t>
  </si>
  <si>
    <t>Long-Term Incentive Plan</t>
  </si>
  <si>
    <t>The 2007 Long-Term Incentive Plan (“LTI Plan”) was approved by Shareholders at the May 16, 2007 Annual Meeting.  The LTI Plan consists of both a restricted and an unrestricted stock option plan.  All employees and non-employee directors of the Company and its designated subsidiaries are eligible participants. The LTI Plan includes one million shares of Class A common stock, subject to customary anti-dilution adjustments, or approximately 4.0% of  the total outstanding shares of the Class A common stock.</t>
  </si>
  <si>
    <t>As of December 31, 2014, 869,291 shares in the unrestricted plan are available for future grants. The option price is equal to the fair market value at the date of the grant. The employee options are exercisable based on the grant’s vesting schedule beginning one year after the date of grant and must be exercised within ten years of the grant date.  Directors’ options are exercisable on the one year anniversary of the date of grant and must be exercised within ten years of the grant date. During 2014 and 2013, the Company recognized $17,000 and $22,000, respectively, in compensation expense for stock options.  Approximately, $53,000 remained to be recognized in compensation expense over a weighted-average period of 2.0 years.</t>
  </si>
  <si>
    <t>The following assumptions were used to estimate the fair value of the options granted during 2014 and 2013:</t>
  </si>
  <si>
    <t>Weighted average risk-free interest rate</t>
  </si>
  <si>
    <t>2.26 </t>
  </si>
  <si>
    <t>1.63 </t>
  </si>
  <si>
    <t xml:space="preserve">Weighted average volatility   </t>
  </si>
  <si>
    <t>85.29 </t>
  </si>
  <si>
    <t>94.00 </t>
  </si>
  <si>
    <t xml:space="preserve">Expected dividend yield                               </t>
  </si>
  <si>
    <t>Weighted average expected life</t>
  </si>
  <si>
    <t>5.0 years</t>
  </si>
  <si>
    <t>A summary of the status of the unrestricted portion of the LTI Plan is presented below:</t>
  </si>
  <si>
    <t>89,386 </t>
  </si>
  <si>
    <t>7.95 </t>
  </si>
  <si>
    <t>4.9 </t>
  </si>
  <si>
    <t>86,226 </t>
  </si>
  <si>
    <t>9.22 </t>
  </si>
  <si>
    <t>Granted</t>
  </si>
  <si>
    <t>52,500 </t>
  </si>
  <si>
    <t>2.05 </t>
  </si>
  <si>
    <t>1.36 </t>
  </si>
  <si>
    <t>7.81 </t>
  </si>
  <si>
    <t>8.83 </t>
  </si>
  <si>
    <t>130,709 </t>
  </si>
  <si>
    <t>5.60 </t>
  </si>
  <si>
    <t>6.4 </t>
  </si>
  <si>
    <t>68,209 </t>
  </si>
  <si>
    <t>8.94 </t>
  </si>
  <si>
    <t>3.7 </t>
  </si>
  <si>
    <t>74,386 </t>
  </si>
  <si>
    <t>9.28 </t>
  </si>
  <si>
    <t>Weighted-average fair value of options granted during the year</t>
  </si>
  <si>
    <t>1.39 </t>
  </si>
  <si>
    <t>0.98 </t>
  </si>
  <si>
    <t>The aggregate intrinsic value of a stock option in the table above represents the total pre-tax intrinsic value (the amount by which the current market value of the underlying stock exceeds the exercise price of the option) that would have been received by the option holders had they exercised their options on December 31, 2014. The intrinsic value varies based on the changes in the market value in the Company’s stock. Because the exercise price exceeded the market value of the options, the average intrinsic value was $0 at December 31, 2014.</t>
  </si>
  <si>
    <t>Options issued and outstanding</t>
  </si>
  <si>
    <t>1.00 </t>
  </si>
  <si>
    <t>  </t>
  </si>
  <si>
    <t>67,500 </t>
  </si>
  <si>
    <t>1.90 </t>
  </si>
  <si>
    <t>9.3 </t>
  </si>
  <si>
    <t>4.01 </t>
  </si>
  <si>
    <t>42,750 </t>
  </si>
  <si>
    <t>4.50 </t>
  </si>
  <si>
    <t>3.8 </t>
  </si>
  <si>
    <t>10.01 </t>
  </si>
  <si>
    <t>20,459 </t>
  </si>
  <si>
    <t>20.08 </t>
  </si>
  <si>
    <t>2.6 </t>
  </si>
  <si>
    <t>The following table provides detail for non-vested shares under the LTI Plan as of December 31, 2014:</t>
  </si>
  <si>
    <t>Non-vested options December 31, 2013</t>
  </si>
  <si>
    <t>Vested</t>
  </si>
  <si>
    <t>Non-vested options December 31, 2014</t>
  </si>
  <si>
    <t>62,500 </t>
  </si>
  <si>
    <t>1.94 </t>
  </si>
  <si>
    <t>Under the aforementioned LTI Plan, the Company is authorized to grant share-based incentive compensation awards for corporate performance to employees. These awards may be granted in form of shares of the Company’s common stock, performance-restricted restricted stock.  The vesting of awards is contingent upon meeting certain return on asset and return on equity goals. The awards are not permitted to be transferred during the restricted time period from the date of the award and are subject to forfeiture to the extent that the performance restrictions are not satisfied. Awards are also forfeited if the employee terminates his or her service prior to the end of the restricted time period, unless such termination is in accordance with the Company’s mandatory retirement age. Vested awards are converted to shares of the Company’s common stock at the end of the restricted time period. The fair market value of each employee based award is estimated based on the fair market value of the Company’s common stock on the date of the grant and probable performance goals to be achieved and estimated forfeitures. If such goals are not met then no compensation cost would be recognized and any recognized compensation cost would be reversed. There were no shares of restricted stock outstanding at December 31, 2014.</t>
  </si>
  <si>
    <t>EARNINGS (LOSS) PER COMMON SHARE</t>
  </si>
  <si>
    <t>Income (Loss) Per Common Share [Abstract]</t>
  </si>
  <si>
    <t>Income (Loss) Per Common Share</t>
  </si>
  <si>
    <t>Note 19. Earnings Per Common Share</t>
  </si>
  <si>
    <t>The Company follows the provisions of FASB ASC Topic 260, “Earnings per Share” (“ASC Topic 260”).  Basic earnings per share (“EPS”) excludes dilution and is computed by dividing income available to common shareholders by the weighted average common shares outstanding during the period.  The Company has two classes of common stock currently outstanding. The classes are A and B, of which one share of Class B is convertible into 1.15 shares of Class A.  Diluted EPS takes into account the potential dilution that could occur if securities or other contracts to issue common stock were exercised and converted into common stock using the treasury stock method. For the years ended December 31, 2014 and 2013,  170,239 and 197,836 options to purchase shares of common stock, respectively, were anti-dilutive in the computation of diluted EPS, as the exercise price exceeded average market price in each of those periods. Additionally warrants to purchase 1,368,040 shares of Class A common stock were also anti-dilutive.</t>
  </si>
  <si>
    <t>Basic and diluted EPS are calculated as follows:</t>
  </si>
  <si>
    <t>Year ended December 31, 2014</t>
  </si>
  <si>
    <t>Income</t>
  </si>
  <si>
    <t>Average shares</t>
  </si>
  <si>
    <t>Per share</t>
  </si>
  <si>
    <t>(In thousands, except for per share data)</t>
  </si>
  <si>
    <t>(numerator)</t>
  </si>
  <si>
    <t>(denominator)</t>
  </si>
  <si>
    <t>Basic EPS</t>
  </si>
  <si>
    <t>Income available to common shareholders</t>
  </si>
  <si>
    <t>3,032 </t>
  </si>
  <si>
    <t>21,062 </t>
  </si>
  <si>
    <t>0.14 </t>
  </si>
  <si>
    <t>Diluted EPS</t>
  </si>
  <si>
    <t>21,070 </t>
  </si>
  <si>
    <t>Year ended December 31, 2013</t>
  </si>
  <si>
    <t>Basic and Diluted EPS</t>
  </si>
  <si>
    <t>Loss available to common shareholders</t>
  </si>
  <si>
    <t>13,279 </t>
  </si>
  <si>
    <t>0.00 </t>
  </si>
  <si>
    <t>COMPREHENSIVE INCOME (LOSS)</t>
  </si>
  <si>
    <t>Comprehensive Income (Loss) [Abstract]</t>
  </si>
  <si>
    <t>Comprehensive Income (Loss) Note [Text Block]</t>
  </si>
  <si>
    <t>Note 20.  Comprehensive Income (Loss)</t>
  </si>
  <si>
    <t>FASB ASC Topic 220, “Comprehensive Income” (“ASC Topic 220”), requires the reporting of all changes in equity during the reporting period except investments from and distributions to shareholders.  Net income (loss) is a component of comprehensive income (loss) with all other components referred to in the aggregate as other comprehensive income.  Unrealized gains and losses on AFS securities is an example of another comprehensive income (loss) component.</t>
  </si>
  <si>
    <t>Before tax</t>
  </si>
  <si>
    <t>expense</t>
  </si>
  <si>
    <t>Net of tax</t>
  </si>
  <si>
    <t>amount</t>
  </si>
  <si>
    <t>(benefit)</t>
  </si>
  <si>
    <t>Unrealized gains on investment securities:</t>
  </si>
  <si>
    <t>Unrealized holding gains arising during period</t>
  </si>
  <si>
    <t>7,733 </t>
  </si>
  <si>
    <t>2,598 </t>
  </si>
  <si>
    <t>5,135 </t>
  </si>
  <si>
    <t> Less adjustment for impaired investments</t>
  </si>
  <si>
    <t>Less reclassification adjustment for gains</t>
  </si>
  <si>
    <t>realized in net income</t>
  </si>
  <si>
    <t>249 </t>
  </si>
  <si>
    <t>Unrealized gains on investment securities</t>
  </si>
  <si>
    <t>7,397 </t>
  </si>
  <si>
    <t>2,484 </t>
  </si>
  <si>
    <t>4,913 </t>
  </si>
  <si>
    <t>Actuarial loss</t>
  </si>
  <si>
    <t>Less reclassification adjustment for amortization</t>
  </si>
  <si>
    <t>Unrecognized benefit obligation</t>
  </si>
  <si>
    <t>Other comprehensive income, net</t>
  </si>
  <si>
    <t>6,114 </t>
  </si>
  <si>
    <t>3,630 </t>
  </si>
  <si>
    <t>Unrealized losses on investment securities:</t>
  </si>
  <si>
    <t>Unrealized holding losses arising during period</t>
  </si>
  <si>
    <t>realized in net loss</t>
  </si>
  <si>
    <t>104 </t>
  </si>
  <si>
    <t>Unrealized losses on investment securities</t>
  </si>
  <si>
    <t>Actuarial gain</t>
  </si>
  <si>
    <t>950 </t>
  </si>
  <si>
    <t>323 </t>
  </si>
  <si>
    <t>627 </t>
  </si>
  <si>
    <t>Other comprehensive loss, net</t>
  </si>
  <si>
    <t>The other components of accumulated other comprehensive loss included in shareholders’ equity at December 31, 2014 and 2013 are as follows:</t>
  </si>
  <si>
    <t>0f</t>
  </si>
  <si>
    <t>Unrealized gains (losses) on AFS investments</t>
  </si>
  <si>
    <t>1,720 </t>
  </si>
  <si>
    <t>FAIR VALUE OF FINANCIAL INSTRUMENTS</t>
  </si>
  <si>
    <t>Fair Value of Financial Instruments [Abstract]</t>
  </si>
  <si>
    <t>Note 21.Fair Value of Financial Instruments</t>
  </si>
  <si>
    <t>Under FASB ASC Topic 820 “Fair Value Measurements and Disclosures” (“ASC Topic 820”), fair values are based on the price that would be received to sell an asset or paid to transfer a liability in an orderly transaction between market participants at the measurement date. When available, management uses quoted market prices to determine fair value.  If quoted prices are not available, fair value is based upon valuation techniques such as matrix pricing or other models that use, where possible, current market-based or independently sourced market parameters, such as interest rates. If observable market-based inputs are not available, the Company uses unobservable inputs to determine appropriate valuation adjustments using discounted cash flow methodologies.</t>
  </si>
  <si>
    <t>Management uses its best judgment in estimating the fair value of the Company’s financial instruments; however, there are inherent weaknesses in any estimation technique.  Therefore, for substantially all financial instruments, the fair value estimates herein are not necessarily indicative of the amounts the Company could have realized in a sales transaction on the dates indicated.  The estimated fair value amounts have been measured as of their respective period end and have not been re-evaluated or updated for purposes of these financial statements subsequent to those respective dates.  As such, the estimated fair values of these financial instruments subsequent to the respective reporting dates may be different than the amounts reported at each period-end.</t>
  </si>
  <si>
    <t>ASC Topic 820 provides guidance for estimating fair value when the volume and level of activity for an asset or liability has significantly declined and for identifying circumstances when a transaction is not orderly. ASC Topic 820 establishes a fair value hierarchy that prioritizes the inputs to valuation methods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ASC Topic 820 are as follows:</t>
  </si>
  <si>
    <r>
      <t>Level 1</t>
    </r>
    <r>
      <rPr>
        <sz val="10"/>
        <color theme="1"/>
        <rFont val="Times New Roman"/>
        <family val="1"/>
      </rPr>
      <t>:</t>
    </r>
  </si>
  <si>
    <t>Unadjusted quoted prices in active markets that are accessible at the measurement date for identical, unrestricted assets or liabilities.</t>
  </si>
  <si>
    <t>Level 2:</t>
  </si>
  <si>
    <t>Quoted prices in markets that are not active, or inputs that are observable either directly or indirectly, for substantially the full term of the asset or liability. Level 2 includes debt securities with quoted prices that are traded less frequently then exchange-traded instruments. Valuation techniques include matrix pricing which is a mathematical technique used widely in the industry to value debt securities without relying exclusively on quoted market prices for the specific securities but rather by relying on the securities’ relationship to other benchmark quoted prices.</t>
  </si>
  <si>
    <t>Level 3:</t>
  </si>
  <si>
    <t>Prices or valuation techniques that require inputs that are both significant to the fair value measurement and unobservable (i.e., supported with little or no market activity).</t>
  </si>
  <si>
    <t>A financial instrument’s level within the fair value hierarchy is based on the lowest level of input that is significant to the fair value measurement.  The Company did not have transfers of financial instruments within the fair value hierarchy during the years ended December 31, 2014 and 2013.</t>
  </si>
  <si>
    <t>Items Measured on a Recurring Basis</t>
  </si>
  <si>
    <t>The Company’s available for sale investment securities are recorded at fair value on a recurring basis.</t>
  </si>
  <si>
    <t>Fair value for Level 1 securities are determined by obtaining quoted market prices on nationally recognized securities exchanges.  Level 1 securities include common stocks.</t>
  </si>
  <si>
    <t>Level 2 securities include obligations of U.S. government-sponsored agencies and debt securities with quoted prices, which are traded less frequently than exchange-traded instruments, whose value is determined using matrix pricing with inputs that are observable in the market or can be derived principally from or corroborated by observable market data.  The prices were obtained from third party vendors.  This category generally includes the Company’s mortgage-backed securities and CMOs issued by U.S. government and government-sponsored agencies, non-agency CMOs, and corporate and municipal bonds.  Additionally,  Level 2 includes derivative instruments whose valuations are based on observable market data.</t>
  </si>
  <si>
    <t>Level 3 securities include investments in seven private equity funds which are predominantly invested in real estate.  The value of the private equity funds are derived from the funds’ financials and K-1 filings.  The Company also reviews the funds’ asset values and its near-term projections.</t>
  </si>
  <si>
    <t>For financial assets measured at fair value on a recurring basis, the fair value measurements by level within the fair value hierarchy used at December 31, 2014 and December 31, 2013 are as follows:</t>
  </si>
  <si>
    <t>Fair Value Measurements Using:</t>
  </si>
  <si>
    <t>Quoted Prices</t>
  </si>
  <si>
    <t>in Active</t>
  </si>
  <si>
    <t>Significant</t>
  </si>
  <si>
    <t>Markets for</t>
  </si>
  <si>
    <t>Identical</t>
  </si>
  <si>
    <t>Observable</t>
  </si>
  <si>
    <t>Unobservable</t>
  </si>
  <si>
    <t>Assets</t>
  </si>
  <si>
    <t>Inputs</t>
  </si>
  <si>
    <t>Level 1</t>
  </si>
  <si>
    <t>Level 2</t>
  </si>
  <si>
    <t>Level 3</t>
  </si>
  <si>
    <t>Fair Value</t>
  </si>
  <si>
    <t>Assets:</t>
  </si>
  <si>
    <t>Investment securities available for sale</t>
  </si>
  <si>
    <t>Total investment securities available for sale</t>
  </si>
  <si>
    <t>Liabilities:</t>
  </si>
  <si>
    <t>Derivative instruments</t>
  </si>
  <si>
    <t>Interest rate swaps</t>
  </si>
  <si>
    <t>187 </t>
  </si>
  <si>
    <t>304,053 </t>
  </si>
  <si>
    <t>The following tables present additional information about assets measured at fair value on a recurring basis and for which the Company has utilized Level 3 inputs to determine fair value for the year ended December 31, 2014 and 2013:</t>
  </si>
  <si>
    <t>Other securities</t>
  </si>
  <si>
    <t>Investment Securities Available for Sale</t>
  </si>
  <si>
    <t>Beginning balance January 1,</t>
  </si>
  <si>
    <t>4,164 </t>
  </si>
  <si>
    <t>Total gains/(losses) - (realized/unrealized):</t>
  </si>
  <si>
    <t>Included in earnings</t>
  </si>
  <si>
    <t>255 </t>
  </si>
  <si>
    <t>94 </t>
  </si>
  <si>
    <t>Included in other comprehensive income</t>
  </si>
  <si>
    <t>88 </t>
  </si>
  <si>
    <t>850 </t>
  </si>
  <si>
    <t>Purchases</t>
  </si>
  <si>
    <t>70 </t>
  </si>
  <si>
    <t>Sales and calls</t>
  </si>
  <si>
    <t>Transfers in and/or out of Level 3</t>
  </si>
  <si>
    <t xml:space="preserve">Ending balance December 31, </t>
  </si>
  <si>
    <t>Items Measured on a Nonrecurring Basis</t>
  </si>
  <si>
    <t>Non-accrual loans and TDRs are evaluated for impairment on an individual basis under FASB ASC Topic 310 “Receivables”.  The impairment analysis includes current collateral values, known relevant factors that may affect loan collectability, and risks inherent in different kinds of lending.  When the collateral value or discounted cash flows less costs to sell is less than the carrying value of the loan a specific reserve (valuation allowance) is established. Loans held for sale are carried at the lower of cost or fair value. OREO is carried at the lower of cost or fair value.  Fair value is based upon independent market prices, appraised values of the collateral or management’s estimation of the value of the real estate.  Additionally, for collateral acquired from tax liens, fair value may be established using brokers opinions due to their lower carrying value.  These assets are included as Level 3 fair values, based upon the lowest level of input that is significant to the fair value measurements.</t>
  </si>
  <si>
    <t>For financial assets measured at fair value on a nonrecurring basis, the fair value measurements by level within the fair value hierarchy used at December 31, 2014 and December 31, 2013 are as follows:</t>
  </si>
  <si>
    <t>Impaired loans and leases</t>
  </si>
  <si>
    <t>2,812 </t>
  </si>
  <si>
    <t>3,418 </t>
  </si>
  <si>
    <t>4,073 </t>
  </si>
  <si>
    <t>9,182 </t>
  </si>
  <si>
    <t>Loans and leases held for sale</t>
  </si>
  <si>
    <t>1,446 </t>
  </si>
  <si>
    <t>The following tables present additional quantitative information about assets measured at fair value on a nonrecurring basis and for which the Company has utilized Level 3 inputs to determine fair value at December 31, 2014 and December 31, 2013:</t>
  </si>
  <si>
    <t>Qualitative Information about Level 3 Fair Value Measurements</t>
  </si>
  <si>
    <t>Valuation</t>
  </si>
  <si>
    <t>Range </t>
  </si>
  <si>
    <t>Techniques</t>
  </si>
  <si>
    <t>Unobservable Input</t>
  </si>
  <si>
    <r>
      <t>       (Weighted</t>
    </r>
    <r>
      <rPr>
        <sz val="8"/>
        <color theme="1"/>
        <rFont val="Calibri"/>
        <family val="2"/>
      </rPr>
      <t> </t>
    </r>
    <r>
      <rPr>
        <sz val="8"/>
        <color theme="1"/>
        <rFont val="Times New Roman"/>
        <family val="1"/>
      </rPr>
      <t>Average)       </t>
    </r>
  </si>
  <si>
    <t>Appraisal of</t>
  </si>
  <si>
    <t>Appraisal adjustments</t>
  </si>
  <si>
    <t>0.0% </t>
  </si>
  <si>
    <t>(-20.0%)</t>
  </si>
  <si>
    <t>collateral (1)</t>
  </si>
  <si>
    <t>Liquidation expenses</t>
  </si>
  <si>
    <t>(-7.8%)</t>
  </si>
  <si>
    <t>(-14.5%)</t>
  </si>
  <si>
    <t>(-14.7%)</t>
  </si>
  <si>
    <t>(-2.0%)</t>
  </si>
  <si>
    <t>(-6.7%)</t>
  </si>
  <si>
    <t>(-11.2%)</t>
  </si>
  <si>
    <t>(-5.0%)</t>
  </si>
  <si>
    <t>Agreement of sale</t>
  </si>
  <si>
    <t>Appraisals may be adjusted for qualitative factors such as interior condition of the property and liquidation expenses.</t>
  </si>
  <si>
    <t>The following methods and assumptions were used to estimate the fair values of the Company’s financial instruments at December 31, 2014 and December 31, 2013. 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The methodologies for estimating the fair value of financial instruments that are measured on a recurring or nonrecurring basis are discussed above.</t>
  </si>
  <si>
    <t>Cash and cash equivalents (carried at cost):</t>
  </si>
  <si>
    <t>The carrying amounts reported in the balance sheet for cash and short-term instruments approximate those assets’ fair values.</t>
  </si>
  <si>
    <t>Securities:</t>
  </si>
  <si>
    <t>Management uses quoted market prices to determine fair value of securities (level 1).  If quoted prices are not available, fair value is based upon valuation techniques such as matrix pricing or other models that use, where possible, current market-based or independently sourced market parameters, such as interest rates (level 2). If observable market-based inputs are not available, the Company uses unobservable inputs to determine appropriate valuation adjustments by reviewing the private equities funds’ financials and K-1 filings (level 3).</t>
  </si>
  <si>
    <t>Other Investment (carried at cost):</t>
  </si>
  <si>
    <t>This investment includes the Solomon Hess SBA Loan Fund, which the Company invested in to partially satisfy its community reinvestment requirement.  Shares in this fund are not publicly traded and therefore have no readily determinable fair market value.  An investor can have their investment in the Fund redeemed for the balance of their capital account at any quarter end with 60 days notice to the Fund.  The investment in this Fund is recorded at cost.  The Company does not record this investment at fair value on a recurring basis, as this investment’s carrying amount approximates fair value.</t>
  </si>
  <si>
    <t>Restricted investment in bank stock (carried at cost):</t>
  </si>
  <si>
    <t>The carrying amount of restricted investment in bank stock approximates fair value, and considers the limited marketability of such securities.</t>
  </si>
  <si>
    <t>Loans held for sale (carried at lower of cost or fair value):</t>
  </si>
  <si>
    <t>The fair values of loans held for sale are based upon appraised values of the collateral less costs to sell, management’s estimation of the value of the collateral or expected net sales proceeds. These assets are included as Level 3 fair values, based upon the lowest level of input that is significant to the fair value measurements.</t>
  </si>
  <si>
    <t>Loans receivable (carried at cost):</t>
  </si>
  <si>
    <t>The fair values of loans are estimated using discounted cash flow analyses, using market rates at the balance sheet date that reflect the credit and interest rate-risk inherent in the loans.  Projected future cash flows are calculated based upon contractual maturity or call dates, projected repayments and prepayments of principal.   Generally, for variable rate loans that re-price frequently and with no significant change in credit risk, fair values are based on carrying values.</t>
  </si>
  <si>
    <t>Impaired loans (generally carried at fair value):</t>
  </si>
  <si>
    <t>Impaired loans are accounted for under ASC Topic 310. Impaired loans are those in which the Company has measured impairment generally based on the fair value of the loan’s collateral.  Fair value is generally determined based upon independent third-party appraisals of the properties, or discounted cash flows based on the expected proceeds.  These assets are included as Level 3 fair values, based upon the lowest level of input that is significant to the fair value measurements.</t>
  </si>
  <si>
    <t>Accrued interest receivable and payable (carried at cost):</t>
  </si>
  <si>
    <t>The carrying amount of accrued interest receivable and accrued interest payable approximates its fair value.</t>
  </si>
  <si>
    <t>Deposit liabilities (carried at cost):</t>
  </si>
  <si>
    <t>The fair values disclosed for demand deposits (e.g., interest and noninterest checking, passbook savings and money market accounts) are, by definition, equal to the amount payable on demand at the reporting date (i.e., their carrying amounts).  Fair values for fixed-rate certificates of deposit are estimated using a discounted cash flow calculation that applies interest rates currently being offered in the market on certificates to a schedule of aggregated expected monthly maturities on time deposits.</t>
  </si>
  <si>
    <t>Short-term borrowings (carried at cost):</t>
  </si>
  <si>
    <t>The carrying amounts of short-term borrowings approximate their fair values.</t>
  </si>
  <si>
    <t>Long-term debt (carried at cost):</t>
  </si>
  <si>
    <t>Fair values of FHLB advances and other long-term borrowings are estimated using discounted cash flow analysis, based on quoted prices for new FHLB advances with similar credit risk characteristics, terms and remaining maturity.  These prices obtained from this active market represent a market value that is deemed to represent the transfer price if the liability were assumed by a third party.</t>
  </si>
  <si>
    <t>Subordinated debt (carried at cost):</t>
  </si>
  <si>
    <t>Fair values of junior subordinated debt are estimated using discounted cash flow analysis, based on market rates currently offered on such debt with similar credit risk characteristics, terms and remaining maturity.</t>
  </si>
  <si>
    <t>Derivative instruments:</t>
  </si>
  <si>
    <t xml:space="preserve">The Company has contracted with a third party vendor to provide periodic valuations for its interest rate derivatives to determine the fair value of its interest rate swaps. The vendor utilizes standard valuation methodologies applicable to interest rate derivatives such as discounted cash flow analysis and extensions of the Black-Scholes model. Such valuations are based upon readily observable market data and are therefore considered Level 2 valuations by the Company. </t>
  </si>
  <si>
    <t>Off-balance sheet financial instruments (disclosed at cost):</t>
  </si>
  <si>
    <t>Fair values for the Company’s off-balance sheet financial instruments (lending commitments and letters of credit) are based on fees currently charged in the market to enter into similar agreements, taking into account, the remaining terms of the agreements and the counterparties’ credit standing.  They are not shown in the table because the amounts are immaterial.</t>
  </si>
  <si>
    <t>The tables below indicate the fair value of the Company’s financial instruments at December 31, 2014 and December 31, 2013.</t>
  </si>
  <si>
    <t>Fair Value Measurements</t>
  </si>
  <si>
    <t>Carrying</t>
  </si>
  <si>
    <t>Estimated</t>
  </si>
  <si>
    <t>fair value</t>
  </si>
  <si>
    <t>Financial Assets:</t>
  </si>
  <si>
    <t>Cash and cash equivalents</t>
  </si>
  <si>
    <t>30,790 </t>
  </si>
  <si>
    <t>Other investment</t>
  </si>
  <si>
    <t>2,250 </t>
  </si>
  <si>
    <t>Federal Home Loan Bank stock</t>
  </si>
  <si>
    <t>2,622 </t>
  </si>
  <si>
    <t>Loans, net</t>
  </si>
  <si>
    <t>403,424 </t>
  </si>
  <si>
    <t>400,979 </t>
  </si>
  <si>
    <t>5,270 </t>
  </si>
  <si>
    <t>Financial Liabilities:</t>
  </si>
  <si>
    <t>Demand deposits</t>
  </si>
  <si>
    <t>NOW and money markets</t>
  </si>
  <si>
    <t>212,739 </t>
  </si>
  <si>
    <t>Time deposits</t>
  </si>
  <si>
    <t>223,788 </t>
  </si>
  <si>
    <t>92,426 </t>
  </si>
  <si>
    <t>90,022 </t>
  </si>
  <si>
    <t xml:space="preserve">Subordinated debt </t>
  </si>
  <si>
    <t>25,774 </t>
  </si>
  <si>
    <t>25,091 </t>
  </si>
  <si>
    <t>726 </t>
  </si>
  <si>
    <t>Derivative Instruments:</t>
  </si>
  <si>
    <t>16,844 </t>
  </si>
  <si>
    <t>4,204 </t>
  </si>
  <si>
    <t>Loans held for sale</t>
  </si>
  <si>
    <t>352,810 </t>
  </si>
  <si>
    <t>349,336 </t>
  </si>
  <si>
    <t>7,054 </t>
  </si>
  <si>
    <t>210,053 </t>
  </si>
  <si>
    <t>240,845 </t>
  </si>
  <si>
    <t>239,102 </t>
  </si>
  <si>
    <t>97,881 </t>
  </si>
  <si>
    <t>94,896 </t>
  </si>
  <si>
    <t>26,000 </t>
  </si>
  <si>
    <t>Limitations</t>
  </si>
  <si>
    <t>The fair value estimates are made at a discrete point in time based on relevant market information and information about the financial instruments.  Fair value estimates are based on judgments regarding future expected loss experience, current economic conditions, risk characteristics of various financial instruments, and other factors.</t>
  </si>
  <si>
    <t>These estimates are subjective in nature and involve uncertainties and matters of significant judgment and, therefore, cannot be determined with precision.  Changes in assumptions could significantly affect the estimates.  Further, the foregoing estimates may not reflect the actual amount that could be realized if all or substantially all of the financial instruments were offered for sale.  This is due to the fact that no market exists for a sizable portion of the loan, deposit and off balance sheet instruments.</t>
  </si>
  <si>
    <t>In addition, the fair value estimates are based on existing on-and-off balance sheet financial instruments without attempting to value anticipated future business and the value of assets and liabilities that are not considered financial instruments.  Other significant assets that are not considered financial assets include premises and equipment.  In addition, the tax ramifications related to the realization of the unrealized gains and losses can have a significant effect on fair value estimates and have not been considered in any of the estimates.</t>
  </si>
  <si>
    <t>Finally, reasonable comparability between financial institutions may not be likely due to the wide range of permitted valuation techniques and numerous estimates which must be made given the absence of active secondary markets for many of the financial instruments.  This lack of uniform valuation methodologies introduces a greater degree of subjectivity to these estimated fair values.</t>
  </si>
  <si>
    <t>SEGMENT INFORMATION</t>
  </si>
  <si>
    <t>Segment Information [Abstract]</t>
  </si>
  <si>
    <t>Segment Information</t>
  </si>
  <si>
    <t>Note 22.Segment Information</t>
  </si>
  <si>
    <t>FASB ASC Topic 280, “Segment Reporting” (“ASC Topic 280”) established standards for public business enterprises to report information about operating segments in their annual financial statements and requires that those enterprises report selected information about operating segments in subsequent interim financial reports issued to shareholders.  It also established standards for related disclosure about products and services, geographic areas, and major customers.  Operating segments are components of an enterprise, which are evaluated regularly by the chief operating decision makers in deciding how to allocate and assess resources and performance.  The Company’s chief operating decision makers are the CEO and the CFO. The Company has identified its reportable operating segments as “Community Banking” and “Tax Liens”.</t>
  </si>
  <si>
    <t>Community banking</t>
  </si>
  <si>
    <t>The Company’s community banking segment which includes Royal Bank consists of commercial and retail banking and equipment leasing. The community banking business segment is managed as a single strategic unit which generates revenue from a variety of products and services provided by Royal Bank and Royal Bank Leasing.  For example, commercial lending is dependent upon the ability of Royal Bank to fund cash needed to make loans with retail deposits and other borrowings and to manage interest rate and credit risk.</t>
  </si>
  <si>
    <t>Tax liens</t>
  </si>
  <si>
    <t>At December 31, 2014, Royal Bank’s tax liens segment includes its 80% and 100% ownership interest in CSC and RTL, respectively.  Prior to December 31, 2013, Royal Bank’s ownership interest in CSC and RTL was 60%.  The Company’s tax liens segment consisted of purchasing delinquent tax certificates from local municipalities at auction and then processing those liens to either encourage the property holder to pay off the lien, or to foreclose and sell the property.  The tax liens segment earns income based on interest rates (determined at auction) and penalties assigned by the municipality along with gains on sale of foreclosed properties. CSC is liquidating its assets under an orderly, long term plan.  RTL ceased acquiring tax certificates at public auctions in 2010.</t>
  </si>
  <si>
    <t>The following table presents selected financial information for reportable business segments for the years ended December 31, 2014 and 2013.</t>
  </si>
  <si>
    <t>Community</t>
  </si>
  <si>
    <t>Banking</t>
  </si>
  <si>
    <t>Consolidated</t>
  </si>
  <si>
    <t>712,508 </t>
  </si>
  <si>
    <t>20,045 </t>
  </si>
  <si>
    <t>732,553 </t>
  </si>
  <si>
    <t>Interest income</t>
  </si>
  <si>
    <t>27,484 </t>
  </si>
  <si>
    <t>1,300 </t>
  </si>
  <si>
    <t>28,784 </t>
  </si>
  <si>
    <t xml:space="preserve">Interest expense </t>
  </si>
  <si>
    <t>5,401 </t>
  </si>
  <si>
    <t>1,083 </t>
  </si>
  <si>
    <t>6,484 </t>
  </si>
  <si>
    <t>Net interest income</t>
  </si>
  <si>
    <t>22,083 </t>
  </si>
  <si>
    <t>217 </t>
  </si>
  <si>
    <t>22,300 </t>
  </si>
  <si>
    <t>(Credit) provision for loan and lease losses</t>
  </si>
  <si>
    <t>Total non-interest income</t>
  </si>
  <si>
    <t>2,639 </t>
  </si>
  <si>
    <t>896 </t>
  </si>
  <si>
    <t>3,535 </t>
  </si>
  <si>
    <t>Total non-interest expense</t>
  </si>
  <si>
    <t>19,785 </t>
  </si>
  <si>
    <t>2,079 </t>
  </si>
  <si>
    <t>21,864 </t>
  </si>
  <si>
    <t>Income tax benefit</t>
  </si>
  <si>
    <t>6,919 </t>
  </si>
  <si>
    <t>5,492 </t>
  </si>
  <si>
    <t>548 </t>
  </si>
  <si>
    <t>382 </t>
  </si>
  <si>
    <t>Net income (loss) attributable to Royal Bancshares</t>
  </si>
  <si>
    <t>6,371 </t>
  </si>
  <si>
    <t>706,026 </t>
  </si>
  <si>
    <t>26,228 </t>
  </si>
  <si>
    <t>732,254 </t>
  </si>
  <si>
    <t>25,097 </t>
  </si>
  <si>
    <t>2,427 </t>
  </si>
  <si>
    <t>27,524 </t>
  </si>
  <si>
    <t>5,899 </t>
  </si>
  <si>
    <t>1,458 </t>
  </si>
  <si>
    <t>7,357 </t>
  </si>
  <si>
    <t xml:space="preserve">Net interest income </t>
  </si>
  <si>
    <t>19,198 </t>
  </si>
  <si>
    <t>969 </t>
  </si>
  <si>
    <t>20,167 </t>
  </si>
  <si>
    <t>5,476 </t>
  </si>
  <si>
    <t>1,388 </t>
  </si>
  <si>
    <t>6,864 </t>
  </si>
  <si>
    <t>21,959 </t>
  </si>
  <si>
    <t>4,371 </t>
  </si>
  <si>
    <t>26,330 </t>
  </si>
  <si>
    <t>Income tax expense</t>
  </si>
  <si>
    <t>4,132 </t>
  </si>
  <si>
    <t>1,531 </t>
  </si>
  <si>
    <t>462 </t>
  </si>
  <si>
    <r>
      <t xml:space="preserve">Interest income earned by the community banking segment related to the tax liens segment was approximately </t>
    </r>
    <r>
      <rPr>
        <sz val="10"/>
        <color theme="1"/>
        <rFont val="Times"/>
      </rPr>
      <t>$1.1 million and $1.5</t>
    </r>
    <r>
      <rPr>
        <sz val="10"/>
        <color theme="1"/>
        <rFont val="Times New Roman"/>
        <family val="1"/>
      </rPr>
      <t xml:space="preserve"> million</t>
    </r>
    <r>
      <rPr>
        <sz val="10"/>
        <color theme="1"/>
        <rFont val="Times"/>
      </rPr>
      <t xml:space="preserve"> for the year ended December 31, 2014 and 2013, respectively</t>
    </r>
    <r>
      <rPr>
        <sz val="10"/>
        <color theme="1"/>
        <rFont val="Times New Roman"/>
        <family val="1"/>
      </rPr>
      <t>.</t>
    </r>
  </si>
  <si>
    <t>CONDENSED FINANCIAL INFORMATION - PARENT COMPANY ONLY</t>
  </si>
  <si>
    <t>CONDENSED FINANCIAL INFORMATION - PARENT COMPANY ONLY [Abstract]</t>
  </si>
  <si>
    <t>NOTE 23.  CONDENSED FINANCIAL INFORMATION - PARENT COMPANY ONLY</t>
  </si>
  <si>
    <t xml:space="preserve">Condensed financial information for the parent company only follows.  </t>
  </si>
  <si>
    <t>CONDENSED BALANCE SHEETS</t>
  </si>
  <si>
    <t>Cash</t>
  </si>
  <si>
    <t>6,260 </t>
  </si>
  <si>
    <t>1,333 </t>
  </si>
  <si>
    <t>Investment in non-bank subsidiaries</t>
  </si>
  <si>
    <t>31,027 </t>
  </si>
  <si>
    <t>29,795 </t>
  </si>
  <si>
    <t xml:space="preserve">Investment in Royal Bank </t>
  </si>
  <si>
    <t>50,834 </t>
  </si>
  <si>
    <t>42,165 </t>
  </si>
  <si>
    <t>10 </t>
  </si>
  <si>
    <t>88,131 </t>
  </si>
  <si>
    <t>73,308 </t>
  </si>
  <si>
    <t>138 </t>
  </si>
  <si>
    <t>Stockholders' equity</t>
  </si>
  <si>
    <t>62,219 </t>
  </si>
  <si>
    <t>47,534 </t>
  </si>
  <si>
    <t>Total liabilities and stockholders' equity</t>
  </si>
  <si>
    <t>CONDENSED STATEMENTS OF INCOME</t>
  </si>
  <si>
    <t>Total Income</t>
  </si>
  <si>
    <t>Expenses</t>
  </si>
  <si>
    <t>Other expenses</t>
  </si>
  <si>
    <t>281 </t>
  </si>
  <si>
    <t>499 </t>
  </si>
  <si>
    <t>Interest on subordinated debentures</t>
  </si>
  <si>
    <t>809 </t>
  </si>
  <si>
    <t>Total Expenses</t>
  </si>
  <si>
    <t>904 </t>
  </si>
  <si>
    <t>1,308 </t>
  </si>
  <si>
    <t>Loss before income taxes and equity in undistributed net loss</t>
  </si>
  <si>
    <t xml:space="preserve">Equity in undistributed net income </t>
  </si>
  <si>
    <t>5,995 </t>
  </si>
  <si>
    <t>3,392 </t>
  </si>
  <si>
    <t xml:space="preserve">Net income </t>
  </si>
  <si>
    <t>CONDENSED STATEMENTS OF CASH FLOWS</t>
  </si>
  <si>
    <t>   </t>
  </si>
  <si>
    <t>Cash flows from operating activities</t>
  </si>
  <si>
    <t>Adjustments to reconcile net income to net cash used in operating activities:</t>
  </si>
  <si>
    <t>Undistributed losses from subsidiaries</t>
  </si>
  <si>
    <t>Net cash used in operating activities</t>
  </si>
  <si>
    <t>Net cash provided by  investing activities</t>
  </si>
  <si>
    <t>Cash flows from financing activities</t>
  </si>
  <si>
    <t xml:space="preserve">Issuance of common stock </t>
  </si>
  <si>
    <t>19,794 </t>
  </si>
  <si>
    <t>Other, net</t>
  </si>
  <si>
    <t>584 </t>
  </si>
  <si>
    <t>296 </t>
  </si>
  <si>
    <t>Net cash provided by financing activities</t>
  </si>
  <si>
    <t>6,435 </t>
  </si>
  <si>
    <t>4,927 </t>
  </si>
  <si>
    <t>Cash and cash equivalents at beginning of period</t>
  </si>
  <si>
    <t>4,739 </t>
  </si>
  <si>
    <t>Cash and cash equivalents at end of period</t>
  </si>
  <si>
    <t>SUMMARY OF QUARTERLY RESULTS</t>
  </si>
  <si>
    <t>SUMMARY OF QUARTERLY RESULTS (UNAUDITED) [Abstract]</t>
  </si>
  <si>
    <t>SUMMARY OF QUARTERLY RESULTS (UNAUDITED)</t>
  </si>
  <si>
    <t>NOTE 24. SUMMARY OF QUARTERLY RESULTS (UNAUDITED)</t>
  </si>
  <si>
    <t>The following summarizes the consolidated results of operations during 2014 and 2013, on a quarterly basis, for the Company:</t>
  </si>
  <si>
    <t>(In thousands, except per share data)</t>
  </si>
  <si>
    <t>Fourth Quarter</t>
  </si>
  <si>
    <t>Third Quarter</t>
  </si>
  <si>
    <t>Second Quarter</t>
  </si>
  <si>
    <t>First    Quarter</t>
  </si>
  <si>
    <t>7,233 </t>
  </si>
  <si>
    <t>7,209 </t>
  </si>
  <si>
    <t>7,151 </t>
  </si>
  <si>
    <t>Interest expense</t>
  </si>
  <si>
    <t>1,614 </t>
  </si>
  <si>
    <t>1,623 </t>
  </si>
  <si>
    <t>1,622 </t>
  </si>
  <si>
    <t>1,625 </t>
  </si>
  <si>
    <t>5,619 </t>
  </si>
  <si>
    <t>5,568 </t>
  </si>
  <si>
    <t>5,587 </t>
  </si>
  <si>
    <t>5,526 </t>
  </si>
  <si>
    <t>Net interest income after provision</t>
  </si>
  <si>
    <t>5,721 </t>
  </si>
  <si>
    <t>5,662 </t>
  </si>
  <si>
    <t>6,165 </t>
  </si>
  <si>
    <t xml:space="preserve">Other income </t>
  </si>
  <si>
    <t>1,204 </t>
  </si>
  <si>
    <t>816 </t>
  </si>
  <si>
    <t>772 </t>
  </si>
  <si>
    <t>6,136 </t>
  </si>
  <si>
    <t>5,375 </t>
  </si>
  <si>
    <t>5,031 </t>
  </si>
  <si>
    <t>5,322 </t>
  </si>
  <si>
    <t xml:space="preserve">Income before income tax </t>
  </si>
  <si>
    <t>328 </t>
  </si>
  <si>
    <t>1,447 </t>
  </si>
  <si>
    <t>1,615 </t>
  </si>
  <si>
    <t>982 </t>
  </si>
  <si>
    <t>Less net income attributable to noncontrolling interest</t>
  </si>
  <si>
    <t>171 </t>
  </si>
  <si>
    <t>69 </t>
  </si>
  <si>
    <t>117 </t>
  </si>
  <si>
    <t>Net income attributable to Royal Bancshares of Pennsylvania, Inc.</t>
  </si>
  <si>
    <t>811 </t>
  </si>
  <si>
    <t>1,423 </t>
  </si>
  <si>
    <t>1,378 </t>
  </si>
  <si>
    <t>1,498 </t>
  </si>
  <si>
    <t>Net income available to common shareholders</t>
  </si>
  <si>
    <t>378 </t>
  </si>
  <si>
    <t>1,271 </t>
  </si>
  <si>
    <t>549 </t>
  </si>
  <si>
    <t>834 </t>
  </si>
  <si>
    <t>Net income per common share</t>
  </si>
  <si>
    <t>Basic and diluted</t>
  </si>
  <si>
    <t>0.01 </t>
  </si>
  <si>
    <t>0.05 </t>
  </si>
  <si>
    <t>0.04 </t>
  </si>
  <si>
    <t>0.06 </t>
  </si>
  <si>
    <t>The sum of the 2014 quarterly amounts for basic and diluted earnings per share do not equal the total earnings per share for 2014 due to 16.7 million shares of common stock issued in the third quarter of 2014.</t>
  </si>
  <si>
    <t>7,069 </t>
  </si>
  <si>
    <t>6,960 </t>
  </si>
  <si>
    <t>6,743 </t>
  </si>
  <si>
    <t>6,752 </t>
  </si>
  <si>
    <t>1,690 </t>
  </si>
  <si>
    <t>1,890 </t>
  </si>
  <si>
    <t>1,797 </t>
  </si>
  <si>
    <t>1,980 </t>
  </si>
  <si>
    <t>5,379 </t>
  </si>
  <si>
    <t>5,070 </t>
  </si>
  <si>
    <t>4,946 </t>
  </si>
  <si>
    <t>4,772 </t>
  </si>
  <si>
    <t>218 </t>
  </si>
  <si>
    <t>6,055 </t>
  </si>
  <si>
    <t>4,852 </t>
  </si>
  <si>
    <t>5,109 </t>
  </si>
  <si>
    <t>5,023 </t>
  </si>
  <si>
    <t>2,558 </t>
  </si>
  <si>
    <t>1,937 </t>
  </si>
  <si>
    <t>961 </t>
  </si>
  <si>
    <t>1,408 </t>
  </si>
  <si>
    <t>6,333 </t>
  </si>
  <si>
    <t>6,290 </t>
  </si>
  <si>
    <t>7,567 </t>
  </si>
  <si>
    <t>6,140 </t>
  </si>
  <si>
    <t xml:space="preserve">Income (loss) before income tax </t>
  </si>
  <si>
    <t>2,280 </t>
  </si>
  <si>
    <t>291 </t>
  </si>
  <si>
    <t>2,238 </t>
  </si>
  <si>
    <t>Less net (loss) income attributable to noncontrolling interest</t>
  </si>
  <si>
    <t>157 </t>
  </si>
  <si>
    <t>173 </t>
  </si>
  <si>
    <t>2,452 </t>
  </si>
  <si>
    <t>342 </t>
  </si>
  <si>
    <t>118 </t>
  </si>
  <si>
    <t>Net income (loss) available to common shareholders</t>
  </si>
  <si>
    <t>1,930 </t>
  </si>
  <si>
    <t>Net income (loss) per common share</t>
  </si>
  <si>
    <t>SUMMARY OF SIGNIFICANT ACCOUNTING POLICIES (Policies)</t>
  </si>
  <si>
    <t>Principles of consolidation</t>
  </si>
  <si>
    <t>U.S. GAAP RAP Difference</t>
  </si>
  <si>
    <t>Cash and Cash Equivalents.</t>
  </si>
  <si>
    <t>Loans Held for sale</t>
  </si>
  <si>
    <t>Derivatives and Hedging</t>
  </si>
  <si>
    <t>The Company formally assesses, both at the hedges’ inception, and on an on-going basis, whether derivatives used in hedging transactions have been highly effective in offsetting changes in cash flows of hedged items and whether those derivatives are expected to remain highly effective in subsequent periods. The Company discontinues hedge accounting when (a) it determines that a derivative is no longer effective in offsetting changes in cash flows of a hedged item; (b) the derivative expires or is sold, terminated or exercised; (c) probability exists that the forecasted transaction will no longer occur; or (d) management determines that designating the derivative as a hedging instrument is no longer appropriate. In all cases in which hedge accounting is discontinued and a derivative remains outstanding, the Company will carry the derivative at fair value in the consolidated financial statements, recognizing changes in fair value in current period income in the consolidated statement of income. Cash flows resulting from the derivative financial instruments that are accounted for as hedges</t>
  </si>
  <si>
    <t>Recent Accounting Pronouncements</t>
  </si>
  <si>
    <t>INVESTMENT SECURITIES (Tables)</t>
  </si>
  <si>
    <t>Amortized cost, gross unrealized gains and losses, and fair value of available-for-sale investment securities</t>
  </si>
  <si>
    <t>Amortized cost and fair value of investment securities, by contractual maturity</t>
  </si>
  <si>
    <t>Gross realized gains and losses realized on sale of securities</t>
  </si>
  <si>
    <t>Investment securities in a continuous unrealized loss position</t>
  </si>
  <si>
    <t>LOANS AND LEASES (Tables)</t>
  </si>
  <si>
    <t>Major classifications of loans held for investment</t>
  </si>
  <si>
    <t>Risk ratings for loan portfolio segment</t>
  </si>
  <si>
    <t>Aging analysis of past due payments for loan portfolio segment</t>
  </si>
  <si>
    <t>Information pertaining to impaired Loans</t>
  </si>
  <si>
    <t>Troubled debt restructurings that are on an accrual status and a non-accrual status</t>
  </si>
  <si>
    <t>Newly restructured loans</t>
  </si>
  <si>
    <t>.  </t>
  </si>
  <si>
    <t>ALLOWANCE FOR LOAN AND LEASE LOSSES (Tables)</t>
  </si>
  <si>
    <t>Detail of the allowance and loan portfolio disaggregated by loan portfolio segment</t>
  </si>
  <si>
    <t>Financing receivable evaluated for impairment by portfolio segment</t>
  </si>
  <si>
    <t>OTHER REAL ESTATE OWNED (Tables)</t>
  </si>
  <si>
    <t>Details of changes in other real estate owned</t>
  </si>
  <si>
    <t>PREMISES AND EQUIPMENT (Tables)</t>
  </si>
  <si>
    <t>LEASE COMMITMENTS (Tables)</t>
  </si>
  <si>
    <t>Minimum rental commitments</t>
  </si>
  <si>
    <t>DEPOSITS (Tables)</t>
  </si>
  <si>
    <t>Deposits summary</t>
  </si>
  <si>
    <t>Maturities of time deposits for the next five years and thereafter</t>
  </si>
  <si>
    <t>BORROWINGS AND SUBORDINATED DEBENTURES (Tables)</t>
  </si>
  <si>
    <t>FHLB borrowings allocated by the year in which they mature with their corresponding weighted average rates</t>
  </si>
  <si>
    <t>DERIVATIVE INSTRUMENTS AND HEDGING ACTIVITY (Tables)</t>
  </si>
  <si>
    <t>Interest rate swap, designated as cash flow hedge, effects of derivative in balance sheet</t>
  </si>
  <si>
    <t>Interest rate swap, designated as cash flow hedge, effects of derivative in OCI</t>
  </si>
  <si>
    <t>INCOME TAXES (Tables)</t>
  </si>
  <si>
    <t>Schedule of Components of Income Tax Expense</t>
  </si>
  <si>
    <t>Statutory Federal Income Tax Rate Reconciliation</t>
  </si>
  <si>
    <t>Deferred Tax Assets and Liabilities</t>
  </si>
  <si>
    <t>FINANCIAL INSTRUMENTS WITH OFF-BALANCE-SHEET RISK AND CONCENTRATIONS OF CREDIT RISK (Tables)</t>
  </si>
  <si>
    <t>Contracts of financial instruments represent credit risk</t>
  </si>
  <si>
    <t>REGULATORY CAPITAL REQUIREMENTS (Tables)</t>
  </si>
  <si>
    <t>Royal Bank's capital ratios</t>
  </si>
  <si>
    <t>Adjustments to net loss as well as the capital ratios</t>
  </si>
  <si>
    <t>Company capital ratios</t>
  </si>
  <si>
    <t>Adjustment to Company's capital ratio under RAP</t>
  </si>
  <si>
    <t>PENSION PLANS (Tables)</t>
  </si>
  <si>
    <t>Plan's Funded Status and Amounts Recognized in the consolidated Balance Sheets</t>
  </si>
  <si>
    <t>Assumptions Used to Determine the Benefit Obligations and the Net Periodic Pension Cost</t>
  </si>
  <si>
    <t>Schedule of Net Benefit Costs [Table Text Block]</t>
  </si>
  <si>
    <t>Benefit Payments to be Made From the Non-qualified Pension Plan</t>
  </si>
  <si>
    <t>STOCK COMPENSATION PLANS (Tables)</t>
  </si>
  <si>
    <t>Outside Director S Stock Option Plan [Member]</t>
  </si>
  <si>
    <t>Share-based Payment Award [Line Items]</t>
  </si>
  <si>
    <t>Summary of the Status of the Plan</t>
  </si>
  <si>
    <t>Information Pertaining to Options Outstanding</t>
  </si>
  <si>
    <t>Employee Stock Option Plan And Appreciation Right Plan [Member]</t>
  </si>
  <si>
    <t>Long Term Incentive Plan [Member]</t>
  </si>
  <si>
    <t>Detail for Non-vested Shares Under the Plans</t>
  </si>
  <si>
    <t>Schedule of fair value of options granted</t>
  </si>
  <si>
    <t>EARNINGS (LOSS) PER COMMON SHARE (Tables)</t>
  </si>
  <si>
    <t>Schedule of computation of basic and diluted earning per share</t>
  </si>
  <si>
    <t>COMPREHENSIVE INCOME (LOSS) (Tables)</t>
  </si>
  <si>
    <t>FAIR VALUE OF FINANCIAL INSTRUMENTS (Tables)</t>
  </si>
  <si>
    <t>Schedule of Financial Assets Measured at Fair Value on Recurring Basis</t>
  </si>
  <si>
    <t>Additional Information About Assets Measured at Fair Value on a Recurring Basis, Level 3 Inputs</t>
  </si>
  <si>
    <t>Financial Assets Measured at Fair Value on Nonrecurring Basis</t>
  </si>
  <si>
    <t>Schedule of quantitative information about assets measured at fair value on nonrecurring basis</t>
  </si>
  <si>
    <t>Fair Value by Balance Sheet Grouping Instruments</t>
  </si>
  <si>
    <t>SEGMENT INFORMATION (Tables)</t>
  </si>
  <si>
    <t>Selected segment information and reconciliations to consolidated financial information</t>
  </si>
  <si>
    <t>CONDENSED FINANCIAL INFORMATION - PARENT COMPANY ONLY (Tables)</t>
  </si>
  <si>
    <t>CONDENSED STATEMENTS OF OPERATIONS</t>
  </si>
  <si>
    <t>CONDENSED STATEMENT OF CASH FLOWS</t>
  </si>
  <si>
    <t>SUMMARY OF QUARTERLY RESULTS (UNAUDITED) (Tables)</t>
  </si>
  <si>
    <t>Summary of the Consolidated Results of Operations on a Quarterly Basis</t>
  </si>
  <si>
    <t>SUMMARY OF SIGNIFICANT ACCOUNTING POLICIES (Details) (USD $)</t>
  </si>
  <si>
    <t>Dec. 30, 2013</t>
  </si>
  <si>
    <t>Royal Bank | Crusader Servicing Corporation</t>
  </si>
  <si>
    <t>Noncontrolling Interest [Line Items]</t>
  </si>
  <si>
    <t>Total percentage of ownership interest (in hundredths)</t>
  </si>
  <si>
    <t>Royal Bank | Royal Tax Lien</t>
  </si>
  <si>
    <t>Royal Bank | Royal Bank America Leasing LP</t>
  </si>
  <si>
    <t>Royal Bancshares Capital Trust one and two [Member]</t>
  </si>
  <si>
    <t>Trust Preferred Securities [Abstract]</t>
  </si>
  <si>
    <t>Aggregate principal balance</t>
  </si>
  <si>
    <t>SUMMARY OF SIGNIFICANT ACCOUNTING POLICIES (Details 2)</t>
  </si>
  <si>
    <t>Securities Issued By Government Sponsored Entities [Member] | Customer Concentration Risk [Member]</t>
  </si>
  <si>
    <t>Concentration Risk [Line Items]</t>
  </si>
  <si>
    <t>Concentration risk, percentage (in hundredths)</t>
  </si>
  <si>
    <t>Sales Revenue, Product Line [Member] | Commercial Real Estate Loans [Member] | Product Concentration Risk [Member]</t>
  </si>
  <si>
    <t>Sales Revenue, Product Line [Member] | Commercial and industrial [Member] | Product Concentration Risk [Member]</t>
  </si>
  <si>
    <t>Sales Revenue, Product Line [Member] | Construction and Development Loans [Member] | Product Concentration Risk [Member]</t>
  </si>
  <si>
    <t>SUMMARY OF SIGNIFICANT ACCOUNTING POLICIES (Details 3) (USD $)</t>
  </si>
  <si>
    <t>loan</t>
  </si>
  <si>
    <t>Other investments, notice period to redeem funds</t>
  </si>
  <si>
    <t>60 days</t>
  </si>
  <si>
    <t>Statement [Line Items]</t>
  </si>
  <si>
    <t>Loans Held-for-sale [Abstract]</t>
  </si>
  <si>
    <t>Number of loans held for sale</t>
  </si>
  <si>
    <t>Loans and leases held for sale ("LHFS")</t>
  </si>
  <si>
    <t>Rolling average period used to determine historical loss rates</t>
  </si>
  <si>
    <t>3 years</t>
  </si>
  <si>
    <t>Advertising Cost [Abstract]</t>
  </si>
  <si>
    <t>Advertising Expense</t>
  </si>
  <si>
    <t>Benefit Plans [Abstract]</t>
  </si>
  <si>
    <t>Highest consecutive years of employee compensation used to compute benefit</t>
  </si>
  <si>
    <t>Years of employment used in benefit computation</t>
  </si>
  <si>
    <t>10 years</t>
  </si>
  <si>
    <t>Employer matching contribution to employee's contributions between 1% and 5% (in hundredths)</t>
  </si>
  <si>
    <t>Employee contribution matched by employer, lower range (in hundredths)</t>
  </si>
  <si>
    <t>Employer matching contribution to employees contribution that are within the specified limit (in hundredths)</t>
  </si>
  <si>
    <t>Maximum annual contribution per employee</t>
  </si>
  <si>
    <t>Employer contribution to plan</t>
  </si>
  <si>
    <t>Stock Compensation [Abstract]</t>
  </si>
  <si>
    <t>Compensation expense</t>
  </si>
  <si>
    <t>Income Taxes [Abstract]</t>
  </si>
  <si>
    <t>Unrecognized Tax Benefits</t>
  </si>
  <si>
    <t>Net income (loss) per common share [Abstract]</t>
  </si>
  <si>
    <t>Rate class B shares may be converted to class A shares</t>
  </si>
  <si>
    <t>1.15 to 1</t>
  </si>
  <si>
    <t>Restrictions on Cash and Amounts Due From Banks [Abstract]</t>
  </si>
  <si>
    <t>Average balances on hand with the Federal Reserve Bank</t>
  </si>
  <si>
    <t>Minimum</t>
  </si>
  <si>
    <t>Derivatives and Hedging Instruments [Abstract]</t>
  </si>
  <si>
    <t>Percentage of designated hedge risk</t>
  </si>
  <si>
    <t>Maximum</t>
  </si>
  <si>
    <t>REGULATORY MATTERS AND SIGNIFICANT RISKS OR UNCERTAINTIES - Dividend and Interest Restrictions (Details) (USD $)</t>
  </si>
  <si>
    <t>0 Months Ended</t>
  </si>
  <si>
    <t>Jul. 02, 2014</t>
  </si>
  <si>
    <t>Jun. 20, 2014</t>
  </si>
  <si>
    <t>Feb. 20, 2009</t>
  </si>
  <si>
    <t>Class of Stock [Line Items]</t>
  </si>
  <si>
    <t>Trust preferred securities with suspended interest payments</t>
  </si>
  <si>
    <t>Number of institutions under priced auction</t>
  </si>
  <si>
    <t>Series A Preferred Stock [Member]</t>
  </si>
  <si>
    <t>Series A Preferred stock on which quarterly dividend suspended</t>
  </si>
  <si>
    <t>Preferred stock dividend in arrears</t>
  </si>
  <si>
    <t>Amount approved</t>
  </si>
  <si>
    <t>Preferred stock, shares issued (in shares)</t>
  </si>
  <si>
    <t>Auction price (in dollars per share)</t>
  </si>
  <si>
    <t>Shares allocated for repurchase (in shares)</t>
  </si>
  <si>
    <t>INVESTMENT SECURITIES (Details) (USD $)</t>
  </si>
  <si>
    <t>security</t>
  </si>
  <si>
    <t>Sep. 30, 2014</t>
  </si>
  <si>
    <t>Carrying value and fair value of available for sale investment securities [Abstract]</t>
  </si>
  <si>
    <t>Gross unrealized gains</t>
  </si>
  <si>
    <t>Gross unrealized losses</t>
  </si>
  <si>
    <t>Investment securities available-for-sale (b_x001C_AFSb_x001D_), at fair value</t>
  </si>
  <si>
    <t>Amortized cost [Abstract]</t>
  </si>
  <si>
    <t>Fair value [Abstract]</t>
  </si>
  <si>
    <t>Fair value</t>
  </si>
  <si>
    <t>Gross realized gains and losses on the sale of securities recognized in earnings [Abstract]</t>
  </si>
  <si>
    <t>Net realized gains</t>
  </si>
  <si>
    <t>Other than Temporary Impairment Losses, Investments, Portion Recognized in Earnings, Net, Available-for-sale Securities</t>
  </si>
  <si>
    <t>Investment securities pledged as collateral</t>
  </si>
  <si>
    <t>Available for sale securities, continuous unrealized loss position [Abstract]</t>
  </si>
  <si>
    <t>Less than 12 months, Fair value</t>
  </si>
  <si>
    <t>12 months or longer, Fair value</t>
  </si>
  <si>
    <t>Total, Fair value</t>
  </si>
  <si>
    <t>Less than 12 months, Gross unrealized losses</t>
  </si>
  <si>
    <t>12 months or longer, Gross unrealized losses</t>
  </si>
  <si>
    <t>Total, Gross unrealized losses</t>
  </si>
  <si>
    <t>Less than 12 months, number of positions</t>
  </si>
  <si>
    <t>12 months or longer, number of positions</t>
  </si>
  <si>
    <t>Total , number of positions</t>
  </si>
  <si>
    <t>Investment securities net unrealized gain (loss)</t>
  </si>
  <si>
    <t>Number of securities in an unrealized loss position for less than twelve months</t>
  </si>
  <si>
    <t>Number of securities in an unrealized loss position for more than twelve months</t>
  </si>
  <si>
    <t>Credit related impairment losses on debt securities held for which a portion of OTTI was recognized in other comprehensive income [Roll Forward]</t>
  </si>
  <si>
    <t>Reductions for securities sold during the period (realized)</t>
  </si>
  <si>
    <t>U.S. Government Agencies [Member]</t>
  </si>
  <si>
    <t>Number of investment securities</t>
  </si>
  <si>
    <t>Mortgage-backed Securities-residential [Member]</t>
  </si>
  <si>
    <t>Collateralized Mortgage Obligations, Issued or Guaranteed by U.S. Government Agencies [Member]</t>
  </si>
  <si>
    <t>Mortgage-backed Securities, Issued by Private Enterprises [Member]</t>
  </si>
  <si>
    <t>Number of securities with unrealized gains</t>
  </si>
  <si>
    <t>Corporate Bonds [Member]</t>
  </si>
  <si>
    <t>Number of securities considered not to be other than temporarily impaired</t>
  </si>
  <si>
    <t>Municipal Bonds [Member]</t>
  </si>
  <si>
    <t>Private Equity Funds [Member]</t>
  </si>
  <si>
    <t>Number of securities invested in real estate funds</t>
  </si>
  <si>
    <t>LOANS AND LEASES - Major classifications of LHFI (Details) (USD $)</t>
  </si>
  <si>
    <t>Major classifications of loans held for investment [Abstract]</t>
  </si>
  <si>
    <t>Amount of loans transferred from non-accrual LHFI to LHFS</t>
  </si>
  <si>
    <t>Commercial real estate [Member]</t>
  </si>
  <si>
    <t>Construction and land development [Member]</t>
  </si>
  <si>
    <t>Commercial and industrial [Member]</t>
  </si>
  <si>
    <t>Multi-family [Member]</t>
  </si>
  <si>
    <t>Residential real estate [Member]</t>
  </si>
  <si>
    <t>Leases [Member]</t>
  </si>
  <si>
    <t>Tax certificates [Member]</t>
  </si>
  <si>
    <t>Consumer [Member]</t>
  </si>
  <si>
    <t>LOANS AND LEASES - Risk Ratings for Each Loan Portfolio Segment (Details) (USD $)</t>
  </si>
  <si>
    <t>Risk Ratings for Each Loan Portfolio Segment [Abstract]</t>
  </si>
  <si>
    <t>Pass [Member]</t>
  </si>
  <si>
    <t>Pass [Member] | Commercial real estate [Member]</t>
  </si>
  <si>
    <t>Pass [Member] | Construction and land development [Member]</t>
  </si>
  <si>
    <t>Pass [Member] | Commercial and industrial [Member]</t>
  </si>
  <si>
    <t>Pass [Member] | Multi-family [Member]</t>
  </si>
  <si>
    <t>Pass [Member] | Residential real estate [Member]</t>
  </si>
  <si>
    <t>Pass [Member] | Leases [Member]</t>
  </si>
  <si>
    <t>Pass [Member] | Tax certificates [Member]</t>
  </si>
  <si>
    <t>Pass [Member] | Consumer [Member]</t>
  </si>
  <si>
    <t>Pass Watch [Member]</t>
  </si>
  <si>
    <t>Pass Watch [Member] | Commercial real estate [Member]</t>
  </si>
  <si>
    <t>Pass Watch [Member] | Construction and land development [Member]</t>
  </si>
  <si>
    <t>Pass Watch [Member] | Commercial and industrial [Member]</t>
  </si>
  <si>
    <t>Pass Watch [Member] | Multi-family [Member]</t>
  </si>
  <si>
    <t>Pass Watch [Member] | Leases [Member]</t>
  </si>
  <si>
    <t>Pass Watch [Member] | Consumer [Member]</t>
  </si>
  <si>
    <t>Special Mention [Member]</t>
  </si>
  <si>
    <t>Special Mention [Member] | Commercial real estate [Member]</t>
  </si>
  <si>
    <t>Special Mention [Member] | Construction and land development [Member]</t>
  </si>
  <si>
    <t>Special Mention [Member] | Commercial and industrial [Member]</t>
  </si>
  <si>
    <t>Special Mention [Member] | Multi-family [Member]</t>
  </si>
  <si>
    <t>Special Mention [Member] | Leases [Member]</t>
  </si>
  <si>
    <t>Substandard [Member]</t>
  </si>
  <si>
    <t>Substandard [Member] | Commercial real estate [Member]</t>
  </si>
  <si>
    <t>Substandard [Member] | Construction and land development [Member]</t>
  </si>
  <si>
    <t>Substandard [Member] | Commercial and industrial [Member]</t>
  </si>
  <si>
    <t>Nonperforming Financing Receivable [Member]</t>
  </si>
  <si>
    <t>Nonperforming Financing Receivable [Member] | Commercial real estate [Member]</t>
  </si>
  <si>
    <t>Nonperforming Financing Receivable [Member] | Construction and land development [Member]</t>
  </si>
  <si>
    <t>Nonperforming Financing Receivable [Member] | Commercial and industrial [Member]</t>
  </si>
  <si>
    <t>Nonperforming Financing Receivable [Member] | Residential real estate [Member]</t>
  </si>
  <si>
    <t>Nonperforming Financing Receivable [Member] | Leases [Member]</t>
  </si>
  <si>
    <t>Nonperforming Financing Receivable [Member] | Tax certificates [Member]</t>
  </si>
  <si>
    <t>LOANS AND LEASES - Aging Analysis of Past Due Payments for Each Loan Portfolio Segment (Details) (USD $)</t>
  </si>
  <si>
    <t>Aging analysis of past due payments for each loan portfolio segment [Abstract]</t>
  </si>
  <si>
    <t>30-59 Days Past Due</t>
  </si>
  <si>
    <t>60-89 Days Past Due</t>
  </si>
  <si>
    <t>Interest income lost on non-accrual loans</t>
  </si>
  <si>
    <t>Financing Receivable, Recorded Investment, 90 Days Past Due and Still Accruing</t>
  </si>
  <si>
    <t>LOANS AND LEASES - Impaired Loans (Details) (USD $)</t>
  </si>
  <si>
    <t>Impaired Loans [Abstract]</t>
  </si>
  <si>
    <t>Cash collected on non accrual and impaired loan</t>
  </si>
  <si>
    <t>Amount credited to principal balance outstanding</t>
  </si>
  <si>
    <t>Summary of impaired loans [Abstract]</t>
  </si>
  <si>
    <t>Impaired loans with a valuation allowance</t>
  </si>
  <si>
    <t>Impaired loans without a valuation allowance</t>
  </si>
  <si>
    <t>Valuation allowance related to impaired loans</t>
  </si>
  <si>
    <t>Average recorded investment [Abstract]</t>
  </si>
  <si>
    <t>Average investment in impaired loans and leases</t>
  </si>
  <si>
    <t>LOANS AND LEASES - Troubled Debt Restructuring (Details) (USD $)</t>
  </si>
  <si>
    <t>Financing Receivable, Modifications [Line Items]</t>
  </si>
  <si>
    <t>Number of loans</t>
  </si>
  <si>
    <t>Total TDRs</t>
  </si>
  <si>
    <t>Financing Receivable New Modifications for the Period [Abstract]</t>
  </si>
  <si>
    <t>Combination of types</t>
  </si>
  <si>
    <t>Pre-Modification Outstanding Recorded Investment</t>
  </si>
  <si>
    <t>Post-Modification Outstanding Recorded Investment</t>
  </si>
  <si>
    <t>Accrual Status [Member]</t>
  </si>
  <si>
    <t>Non Accrual Status [Member]</t>
  </si>
  <si>
    <t>Commercial real estate [Member] | Accrual Status [Member]</t>
  </si>
  <si>
    <t>Construction and land development [Member] | Accrual Status [Member]</t>
  </si>
  <si>
    <t>Construction and land development [Member] | Non Accrual Status [Member]</t>
  </si>
  <si>
    <t>Commercial and industrial [Member] | Accrual Status [Member]</t>
  </si>
  <si>
    <t>Commercial and industrial [Member] | Non Accrual Status [Member]</t>
  </si>
  <si>
    <t>Residential real estate [Member] | Non Accrual Status [Member]</t>
  </si>
  <si>
    <t>ALLOWANCE FOR LOAN AND LEASE LOSSES - Changes in Allowance for Loan and Lease Losses (Details) (USD $)</t>
  </si>
  <si>
    <t>Allowance for Loan and Lease Losses [Roll Forward]</t>
  </si>
  <si>
    <t>LHFI [Abstract]</t>
  </si>
  <si>
    <t>Unallocated [Member]</t>
  </si>
  <si>
    <t>ALLOWANCE FOR LOAN AND LEASE LOSSES - Loans that were Evaluated for Impairment by Loan Segment (Details) (USD $)</t>
  </si>
  <si>
    <t>Unpaid principal balance [Abstract]</t>
  </si>
  <si>
    <t>With no related allowance recorded</t>
  </si>
  <si>
    <t>With an allowance recorded</t>
  </si>
  <si>
    <t>Recorded investment [Abstract]</t>
  </si>
  <si>
    <t>Related allowance [Abstract]</t>
  </si>
  <si>
    <t>Related allowance</t>
  </si>
  <si>
    <t>Interest income recognized [Abstract]</t>
  </si>
  <si>
    <t>ALLOWANCE FOR LOAN AND LEASE LOSSES - Impaired LHFI - Average Recorded Investment and Interest Income (Details) (USD $)</t>
  </si>
  <si>
    <t>Average recorded investment</t>
  </si>
  <si>
    <t>Interest income recognized</t>
  </si>
  <si>
    <t>OTHER REAL ESTATE OWNED - Changes in OREO (Details) (USD $)</t>
  </si>
  <si>
    <t>Foreclosed Property [Roll Forward]</t>
  </si>
  <si>
    <t>Net gains (losses) on sales</t>
  </si>
  <si>
    <t>Loans [Member]</t>
  </si>
  <si>
    <t>Tax Lien [Member]</t>
  </si>
  <si>
    <t>OTHER REAL ESTATE OWNED - Composition and Other Information (Details) (USD $)</t>
  </si>
  <si>
    <t>Dec. 31, 2012</t>
  </si>
  <si>
    <t>Composition of OREO</t>
  </si>
  <si>
    <t>Other real estate owned (OREO)</t>
  </si>
  <si>
    <t>Proceeds from sale of collateral related to other real estate owned</t>
  </si>
  <si>
    <t>Number of Real Estate Properties</t>
  </si>
  <si>
    <t>Loans, Land [Member]</t>
  </si>
  <si>
    <t>Loans, Residential Real Estate [Member]</t>
  </si>
  <si>
    <t>PREMISES AND EQUIPMENT (Details) (USD $)</t>
  </si>
  <si>
    <t>item</t>
  </si>
  <si>
    <t>Premises and Equipment [Line Items]</t>
  </si>
  <si>
    <t>Premises and equipment</t>
  </si>
  <si>
    <t>Property, Plant and Equipment, Net, Total</t>
  </si>
  <si>
    <t>Depreciation and amortization expense</t>
  </si>
  <si>
    <t>Number of branches relocated</t>
  </si>
  <si>
    <t>Building And Building Improvements</t>
  </si>
  <si>
    <t>Building And Building Improvements | Minimum</t>
  </si>
  <si>
    <t>5 years</t>
  </si>
  <si>
    <t>Building And Building Improvements | Maximum</t>
  </si>
  <si>
    <t>39 years</t>
  </si>
  <si>
    <t>Furniture And Fixtures And Equipment</t>
  </si>
  <si>
    <t>Furniture And Fixtures And Equipment | Minimum</t>
  </si>
  <si>
    <t>Furniture And Fixtures And Equipment | Maximum</t>
  </si>
  <si>
    <t>7 years</t>
  </si>
  <si>
    <t>LEASE COMMITMENTS (Details) (USD $)</t>
  </si>
  <si>
    <t>Minimum rental commitments under the leases</t>
  </si>
  <si>
    <t>Rent expense</t>
  </si>
  <si>
    <t>Option to extend lease period minimum</t>
  </si>
  <si>
    <t>1 year</t>
  </si>
  <si>
    <t>Option to extend lease period maximum</t>
  </si>
  <si>
    <t>Lease expiration date</t>
  </si>
  <si>
    <t>DEPOSITS (Details) (USD $)</t>
  </si>
  <si>
    <t>NOW</t>
  </si>
  <si>
    <t>Deposits, Savings Deposits</t>
  </si>
  <si>
    <t>Maturities of time deposits for the next five years and thereafter [Abstract]</t>
  </si>
  <si>
    <t>Total certificates of deposits</t>
  </si>
  <si>
    <t>BORROWINGS AND SUBORDINATED DEBENTURES (Details) (USD $)</t>
  </si>
  <si>
    <t>Advances from the Federal Home Loan Bank [Abstract]</t>
  </si>
  <si>
    <t>Line of credit with federal home loan bank, amount</t>
  </si>
  <si>
    <t>Federal Home Loan Bank, advances, weighted average rate</t>
  </si>
  <si>
    <t>Federal Home Loan Bank, advances, activity for year, average balance of agreements outstanding</t>
  </si>
  <si>
    <t>Federal Home Loan Bank, advances, general debt obligations, disclosures, collateral pledged</t>
  </si>
  <si>
    <t>Amount [Abstract]</t>
  </si>
  <si>
    <t>Advances maturing in 2014</t>
  </si>
  <si>
    <t>Advances maturing in 2015</t>
  </si>
  <si>
    <t>Advances maturing in 2016</t>
  </si>
  <si>
    <t>Advances maturing in 2017</t>
  </si>
  <si>
    <t>Advances maturing in 2018</t>
  </si>
  <si>
    <t>Rate [Abstract]</t>
  </si>
  <si>
    <t>Advances maturing in 2014 (as a percent)</t>
  </si>
  <si>
    <t>Advances maturing in 2015 (as a percent)</t>
  </si>
  <si>
    <t>Advances maturing in 2016 (as a percent)</t>
  </si>
  <si>
    <t>Advances maturing in 2017 (as a percent)</t>
  </si>
  <si>
    <t>Advances maturing in 2018 (as a percent)</t>
  </si>
  <si>
    <t>Repayments of Long-term Debt</t>
  </si>
  <si>
    <t>Market value of investment securities pledged as collateral</t>
  </si>
  <si>
    <t>Line of credit maximum borrowing capacity</t>
  </si>
  <si>
    <t>Outstanding line of credit</t>
  </si>
  <si>
    <t>Notes payable [Member]</t>
  </si>
  <si>
    <t>Notes payable with PNC Bank, prepayment penalty</t>
  </si>
  <si>
    <t>Notes payable [Member] | Notes Payable To PNCBank Due August2016 Member</t>
  </si>
  <si>
    <t>Notes payable with PNC Bank</t>
  </si>
  <si>
    <t>Description of variable rate basis on notes payable</t>
  </si>
  <si>
    <t>one month LIBOR</t>
  </si>
  <si>
    <t>Interest rate on notes payable (as a percent)</t>
  </si>
  <si>
    <t>Notes payable [Member] | Notes PayableTo PNCBank Due January2018 Member</t>
  </si>
  <si>
    <t>Weighted average interest rate on other borrowings from PNC Bank (as a percent)</t>
  </si>
  <si>
    <t>Notes payable [Member] | London Interbank Offered Rate (LIBOR) [Member] | Notes Payable To PNCBank Due August2016 Member</t>
  </si>
  <si>
    <t>Trust preferred securities basis spread on variable rate (as a percent)</t>
  </si>
  <si>
    <t>BORROWINGS AND SUBORDINATED DEBENTURES , Subordinated Debentures (Details) (USD $)</t>
  </si>
  <si>
    <t>trust</t>
  </si>
  <si>
    <t>Subordinated Debentures [Line Items]</t>
  </si>
  <si>
    <t>Junior subordinated debenture owed to unconsolidated subsidiary trust</t>
  </si>
  <si>
    <t>Number of Delaware trust affiliates</t>
  </si>
  <si>
    <t>Aggregate principal amount, common securities</t>
  </si>
  <si>
    <t>Royal Bancshares Capital Trust I [Member] | Common Stock</t>
  </si>
  <si>
    <t>Royal Bancshares Capital Trust I [Member] | Trust Preferred Securities [Member]</t>
  </si>
  <si>
    <t>Aggregate principal amount, capital securities</t>
  </si>
  <si>
    <t>Trust I [Member]</t>
  </si>
  <si>
    <t>Trust I [Member] | London Interbank Offered Rate (LIBOR) [Member]</t>
  </si>
  <si>
    <t>3-month LIBOR</t>
  </si>
  <si>
    <t>Trust II [Member]</t>
  </si>
  <si>
    <t>DERIVATIVE INSTRUMENTS AND HEDGING ACTIVITY (Details) (Designated as Hedging Instrument [Member], USD $)</t>
  </si>
  <si>
    <t>Derivatives, Fair Value [Line Items]</t>
  </si>
  <si>
    <t>Notional contract amount</t>
  </si>
  <si>
    <t>Derivative liabilities</t>
  </si>
  <si>
    <t>Interest Rate Swap [Member] | Other Liabilities [Member]</t>
  </si>
  <si>
    <t>DERIVATIVE INSTRUMENTS AND HEDGING ACTIVITY (Details 2) (Designated as Hedging Instrument [Member], USD $)</t>
  </si>
  <si>
    <t>Derivative Instruments, Gain (Loss) [Line Items]</t>
  </si>
  <si>
    <t>Amount of Loss Recognized in OCI</t>
  </si>
  <si>
    <t>Interest Rate Swap [Member]</t>
  </si>
  <si>
    <t>INCOME TAXES - Components of Income Tax (Benefit) Expense (Details) (USD $)</t>
  </si>
  <si>
    <t>3 Months Ended</t>
  </si>
  <si>
    <t>INCOME TAXES - Effective Income Tax Rate Reconciliation (Details) (USD $)</t>
  </si>
  <si>
    <t>Statutory federal income tax rate (in hundredths)</t>
  </si>
  <si>
    <t>Statutory federal income tax rate reconciliation [Abstract]</t>
  </si>
  <si>
    <t>Computed tax benefit at statutory rate</t>
  </si>
  <si>
    <t>INCOME TAXES - Deferred tax assets and liabilities (Details) (USD $)</t>
  </si>
  <si>
    <t>Deferred tax assets [Abstract]</t>
  </si>
  <si>
    <t>Escrow settlement reserve</t>
  </si>
  <si>
    <t>Investment in partnerships</t>
  </si>
  <si>
    <t>Unrealized losses on debt securities</t>
  </si>
  <si>
    <t>Capital loss carryover</t>
  </si>
  <si>
    <t>Deferred tax assets before valuation allowance</t>
  </si>
  <si>
    <t>Deferred tax liabilities [Abstract]</t>
  </si>
  <si>
    <t>Net deferred tax assets, included in other assets</t>
  </si>
  <si>
    <t>INCOME TAXES - NOL Carryforwards (Details) (USD $)</t>
  </si>
  <si>
    <t>Knoblauch State Bank Available To Be Utilized [Member]</t>
  </si>
  <si>
    <t>Operating Loss Carryforwards [Line Items]</t>
  </si>
  <si>
    <t>Operating loss carryforwards</t>
  </si>
  <si>
    <t>Operating loss carryforwards, expiration dates</t>
  </si>
  <si>
    <t>Capital Loss Carryforward [Member]</t>
  </si>
  <si>
    <t>Other tax carryforward, amount</t>
  </si>
  <si>
    <t>Capital Loss Carryforward [Member] | Minimum</t>
  </si>
  <si>
    <t>Other tax carryforward, expiration date</t>
  </si>
  <si>
    <t>Charitable Contribution Carryovers [Member]</t>
  </si>
  <si>
    <t>General Business [Member]</t>
  </si>
  <si>
    <t>Tax Credit Carryforward, Amount</t>
  </si>
  <si>
    <t>General Business [Member] | Minimum</t>
  </si>
  <si>
    <t>Tax Credit Carryforward, Minimum Expiration Date</t>
  </si>
  <si>
    <t>AMT Tax Credit [Member]</t>
  </si>
  <si>
    <t>Federal</t>
  </si>
  <si>
    <t>State</t>
  </si>
  <si>
    <t>FINANCIAL INSTRUMENTS WITH OFF-BALANCE-SHEET RISK AND CONCENTRATIONS OF CREDIT RISK (Details) (USD $)</t>
  </si>
  <si>
    <t>Fair Value, Off-balance Sheet Risks, Disclosure Information [Line Items]</t>
  </si>
  <si>
    <t>Percentage of collateral held on off balance sheet commitments (in hundredths)</t>
  </si>
  <si>
    <t>Unused lines of Credit [Member]</t>
  </si>
  <si>
    <t>Financial instruments whose contract amounts represent credit risk</t>
  </si>
  <si>
    <t>Commitments to Extend Credit [Member]</t>
  </si>
  <si>
    <t>Standby letters of credit and financial guarantees written [Member]</t>
  </si>
  <si>
    <t>Extension period for guarantees</t>
  </si>
  <si>
    <t>one year</t>
  </si>
  <si>
    <t>Guarantees expiry period</t>
  </si>
  <si>
    <t>LEGAL CONTINGENCIES (Details) (USD $)</t>
  </si>
  <si>
    <t>Loss Contingencies [Line Items]</t>
  </si>
  <si>
    <t>The "Complaint"</t>
  </si>
  <si>
    <t>Department of Justice fine in period attributable to parent</t>
  </si>
  <si>
    <t>Cash payment for liens specified as percentage of redemption amount (in hundredths)</t>
  </si>
  <si>
    <t>Payment period from date of written notice</t>
  </si>
  <si>
    <t>35 days</t>
  </si>
  <si>
    <t>Interest rate on tax liens acquired</t>
  </si>
  <si>
    <t>Crusader Servicing Corporation | Royal Bank</t>
  </si>
  <si>
    <t>Ownership interest (as a percent)</t>
  </si>
  <si>
    <t>Royal Tax Lien Services [Member] | Royal Bank</t>
  </si>
  <si>
    <t>SHAREHOLDERSb_x0019_ EQUITY (Details) (USD $)</t>
  </si>
  <si>
    <t>Jan. 31, 2014</t>
  </si>
  <si>
    <t>Jun. 19, 2014</t>
  </si>
  <si>
    <t>Feb. 28, 2014</t>
  </si>
  <si>
    <t>Preferred Stock [Abstract]</t>
  </si>
  <si>
    <t>Preferred stock cumulative dividend rate percentage beginning February 2014 (as a percent)</t>
  </si>
  <si>
    <t>Common Stock [Abstract]</t>
  </si>
  <si>
    <t>Common stock sold (in shares)</t>
  </si>
  <si>
    <t>Proceeds from issuance of common stock</t>
  </si>
  <si>
    <t>Increase in common equity</t>
  </si>
  <si>
    <t>Payment to acquire additional ownership interest</t>
  </si>
  <si>
    <t>Warrant To Purchase Class A Common Stock [Member]</t>
  </si>
  <si>
    <t>Number of shares to be purchased by warrant (in shares)</t>
  </si>
  <si>
    <t>Number of years for warrant issued to treasury</t>
  </si>
  <si>
    <t>Warrants, exercise price (in dollars per share)</t>
  </si>
  <si>
    <t>Amount of approved purchase of preferred shares</t>
  </si>
  <si>
    <t>Share price (in dollars per share)</t>
  </si>
  <si>
    <t>Number of vote for class of shares held</t>
  </si>
  <si>
    <t>ConvertibleStockConversionRatio</t>
  </si>
  <si>
    <t>Crusader Servicing Corporation</t>
  </si>
  <si>
    <t>Payment settlement related to relinquished ownership interestThe cash outflow associated with the settlement related to relinquished ownership interest by the former President.</t>
  </si>
  <si>
    <t>Royal Tax Lien</t>
  </si>
  <si>
    <t>Percentage of additional ownership interest acquired (in hundredths)</t>
  </si>
  <si>
    <t>Payment for tax distribution related additional ownership interest</t>
  </si>
  <si>
    <t>Additional tax payment</t>
  </si>
  <si>
    <t>Scenario, Adjustment [Member] | Warrant To Purchase Class A Common Stock [Member]</t>
  </si>
  <si>
    <t>Crusader Servicing Corporation | Former President of CSC and RTL [Member]</t>
  </si>
  <si>
    <t>Ownership percenatge relinquished</t>
  </si>
  <si>
    <t>Royal Tax Lien | Royal Bank</t>
  </si>
  <si>
    <t>Crusader Servicing Corporation and Royal Tax Lien [Member] | Royal Bank</t>
  </si>
  <si>
    <t>Equity Method Investments</t>
  </si>
  <si>
    <t>Capital Unit Preferred Stock And Warrant Member</t>
  </si>
  <si>
    <t>Aggregate purchase price</t>
  </si>
  <si>
    <t>REGULATORY CAPITAL REQUIREMENTS (Details) (USD $)</t>
  </si>
  <si>
    <t>Mar. 31, 2014</t>
  </si>
  <si>
    <t>Sep. 30, 2013</t>
  </si>
  <si>
    <t>Jun. 30, 2013</t>
  </si>
  <si>
    <t>Mar. 31, 2013</t>
  </si>
  <si>
    <t>Adjustments to net loss as well as the capital ratios [Abstract]</t>
  </si>
  <si>
    <t>Royal Bank</t>
  </si>
  <si>
    <t>Capital actual amount under regulations [Abstract]</t>
  </si>
  <si>
    <t>Actual Ratio Under RAP [Abstract]</t>
  </si>
  <si>
    <t>Total capital (to risk-weighted assets) (as a percent)</t>
  </si>
  <si>
    <t>Tier I capital (to risk-weighted assets) (in hundredths)</t>
  </si>
  <si>
    <t>Tier I capital (to average assets, leverage) (as a percent)</t>
  </si>
  <si>
    <t>For capital adequacy purposes, amount [Abstract]</t>
  </si>
  <si>
    <t>For capital adequacy purposes, ratio [Abstract]</t>
  </si>
  <si>
    <t>Total capital (to risk-weighted assets) (in hundredths)</t>
  </si>
  <si>
    <t>Tier I capital (to average assets, leverage) (in hundredths)</t>
  </si>
  <si>
    <t>To be well capitalized under prompt corrective action provision, amount [Abstract]</t>
  </si>
  <si>
    <t>To be well capitalized under prompt corrective action provision, ratio [Abstract]</t>
  </si>
  <si>
    <t>RAP net loss</t>
  </si>
  <si>
    <t>Actual Ratio Under US GAAP [Abstract]</t>
  </si>
  <si>
    <t>Ratios As Adjusted Under RAP [Abstract]</t>
  </si>
  <si>
    <t>Royal Bancshares</t>
  </si>
  <si>
    <t>PENSION PLANS (Details) (USD $)</t>
  </si>
  <si>
    <t>Defined Contribution Plan [Abstract]</t>
  </si>
  <si>
    <t>Employer matching contribution percent of employee contribution (in hundredths)</t>
  </si>
  <si>
    <t>Pension Plans Defined Benefit [Member]</t>
  </si>
  <si>
    <t>Change in Benefit Obligation [Roll Forward]</t>
  </si>
  <si>
    <t>Benefit obligation at end of year</t>
  </si>
  <si>
    <t>Total unrecognized cost</t>
  </si>
  <si>
    <t>Accumulated benefit obligation</t>
  </si>
  <si>
    <t>Assumptions Used to Determine the Benefit Obligations [Abstract]</t>
  </si>
  <si>
    <t>Discount rate (in hundredths)</t>
  </si>
  <si>
    <t>Rate of compensation increase (in hundredths)</t>
  </si>
  <si>
    <t>Assumptions Used to Determine the Net Periodic Pension Cost [Abstract]</t>
  </si>
  <si>
    <t>Net Pension Cost [Abstract]</t>
  </si>
  <si>
    <t>Benefit Payments to be Made From the Non-qualified Pension Plan [Abstract]</t>
  </si>
  <si>
    <t>Next five years thereafter</t>
  </si>
  <si>
    <t>Cash surrender value of life insurance policies</t>
  </si>
  <si>
    <t>Defined Contribution Plan [Member]</t>
  </si>
  <si>
    <t>STOCK COMPENSATION PLANS (Details) (USD $)</t>
  </si>
  <si>
    <t>Summary of the Status of the Plan [Roll Forward]</t>
  </si>
  <si>
    <t>Options outstanding at beginning of year (in shares)</t>
  </si>
  <si>
    <t>Forfeited (in shares)</t>
  </si>
  <si>
    <t>Expired (in shares)</t>
  </si>
  <si>
    <t>Options outstanding at end of the year (in shares)</t>
  </si>
  <si>
    <t>Options exercisable at end of the year (in shares)</t>
  </si>
  <si>
    <t>Weighted Average Exercise Price [Roll Forward]</t>
  </si>
  <si>
    <t>Options outstanding, weighted average exercise price at beginning of year (in dollars per share)</t>
  </si>
  <si>
    <t>Forfeited, weighted average exercise price (in dollars per share)</t>
  </si>
  <si>
    <t>Expired, weighted average exercise price (in dollars per share)</t>
  </si>
  <si>
    <t>Options outstanding, weighted average exercise price at the end of the year (in dollars per share)</t>
  </si>
  <si>
    <t>Options exercisable, weighted average exercise price at the end of the year (in dollars per share)</t>
  </si>
  <si>
    <t>Options, Additional Disclosures [Abstract]</t>
  </si>
  <si>
    <t>Options outstanding, weighted average remaining term at the end of the year</t>
  </si>
  <si>
    <t>1 year 1 month 6 days</t>
  </si>
  <si>
    <t>Options exercisable, weighted average remaining term at the end of the year</t>
  </si>
  <si>
    <t>Options outstanding, average intrinsic value at the end of the year</t>
  </si>
  <si>
    <t>Options exercisable, average intrinsic value at the end of the year</t>
  </si>
  <si>
    <t>Director S Plan [Member] | Stock Options</t>
  </si>
  <si>
    <t>1 year 6 months</t>
  </si>
  <si>
    <t>10 months 24 days</t>
  </si>
  <si>
    <t>Number of shares authorized</t>
  </si>
  <si>
    <t>Number of shares from unrestricted plan granted (in shares)</t>
  </si>
  <si>
    <t>Share options authorized as a percentage of total class A common stock.</t>
  </si>
  <si>
    <t>Compensation expense remaining to be recognized</t>
  </si>
  <si>
    <t>Weighted average period of expense to be recognized</t>
  </si>
  <si>
    <t>2 years</t>
  </si>
  <si>
    <t>Granted (in shares)</t>
  </si>
  <si>
    <t>Weighted average fair value of options granted during the year (in dollars per share)</t>
  </si>
  <si>
    <t>Significant assumptions used to estimate fair value</t>
  </si>
  <si>
    <t>Weighted average volatility</t>
  </si>
  <si>
    <t>Detail for non-vested shares [Roll Forward]</t>
  </si>
  <si>
    <t>Non-vested options at beginning of year (in shares)</t>
  </si>
  <si>
    <t>Vested (in shares)</t>
  </si>
  <si>
    <t>Non-vested options at end of year (in shares)</t>
  </si>
  <si>
    <t>Non-vested, Weighted Average Grant Date Fair Value [Roll Forward]</t>
  </si>
  <si>
    <t>Non-vested options, weighted average exercise price at beginning of year (in dollars per share)</t>
  </si>
  <si>
    <t>Granted, weighted average grant date fair value (in dollars per share)</t>
  </si>
  <si>
    <t>Vested, weighted average exercise price at end of year (in dollars per share)</t>
  </si>
  <si>
    <t>Non-vested options, weighted average exercise price at end of year (in dollars per share)</t>
  </si>
  <si>
    <t>Long Term Incentive Plan [Member] | Employees [Member] | Minimum</t>
  </si>
  <si>
    <t>Period before options become exercisable</t>
  </si>
  <si>
    <t>Long Term Incentive Plan [Member] | Employees [Member] | Maximum</t>
  </si>
  <si>
    <t>Award expiration period</t>
  </si>
  <si>
    <t>Long Term Incentive Plan [Member] | Director [Member] | Minimum</t>
  </si>
  <si>
    <t>Award vesting period</t>
  </si>
  <si>
    <t>Long Term Incentive Plan [Member] | Director [Member] | Maximum</t>
  </si>
  <si>
    <t>Long Term Incentive Plan [Member] | Unrestricted Portion [Member]</t>
  </si>
  <si>
    <t>Granted, weighted average exercise price (in dollars per share)</t>
  </si>
  <si>
    <t>6 years 4 months 24 days</t>
  </si>
  <si>
    <t>4 years 10 months 24 days</t>
  </si>
  <si>
    <t>3 years 8 months 12 days</t>
  </si>
  <si>
    <t>STOCK COMPENSATION PLANS, Option Plan By Exercise Price Range (Details) (USD $)</t>
  </si>
  <si>
    <t>Range One [Member]</t>
  </si>
  <si>
    <t>Stock Option Plan, Exercise Price Range [Line Items]</t>
  </si>
  <si>
    <t>Range of exercise prices, lower range limit (in dollars per share)</t>
  </si>
  <si>
    <t>Range Two [Member]</t>
  </si>
  <si>
    <t>Range Three [Member]</t>
  </si>
  <si>
    <t>Options outstanding and exercisable (in shares)</t>
  </si>
  <si>
    <t>Options outstanding and exercisable, weighted average exercise price (in dollars per share)</t>
  </si>
  <si>
    <t>Options outstanding and exercisable, weighted average remaining term</t>
  </si>
  <si>
    <t>Employee Stock Option Plan And Appreciation Right Plan [Member] | Range Two [Member]</t>
  </si>
  <si>
    <t>Range of exercise prices, upper range limit (in dollars per share)</t>
  </si>
  <si>
    <t>Director S Plan [Member]</t>
  </si>
  <si>
    <t>Director S Plan [Member] | Range Two [Member]</t>
  </si>
  <si>
    <t>Long Term Incentive Plan [Member] | Stock Options</t>
  </si>
  <si>
    <t>Long Term Incentive Plan [Member] | Stock Options | Range One [Member]</t>
  </si>
  <si>
    <t>9 years 3 months 18 days</t>
  </si>
  <si>
    <t>Long Term Incentive Plan [Member] | Stock Options | Range Two [Member]</t>
  </si>
  <si>
    <t>3 years 9 months 18 days</t>
  </si>
  <si>
    <t>Long Term Incentive Plan [Member] | Stock Options | Range Three [Member]</t>
  </si>
  <si>
    <t>2 years 7 months 6 days</t>
  </si>
  <si>
    <t>EARNINGS (LOSS) PER COMMON SHARE (Details) (USD $)</t>
  </si>
  <si>
    <t>In Thousands, except Share data, unless otherwise specified</t>
  </si>
  <si>
    <t>Antidilutive Securities Excluded from Computation of Earnings Per Share [Line Items]</t>
  </si>
  <si>
    <t>Number of classes of common stock outstanding</t>
  </si>
  <si>
    <t>Earnings Per Share, Basic [Abstract]</t>
  </si>
  <si>
    <t>Income (loss) available to common shareholders (numerator)</t>
  </si>
  <si>
    <t>Average shares (denominator) (in shares)</t>
  </si>
  <si>
    <t>Per share Amount (in dollars per share)</t>
  </si>
  <si>
    <t>Earnings Per Share, Diluted [Abstract]</t>
  </si>
  <si>
    <t>Basic and Diluted EPS [Abstract]</t>
  </si>
  <si>
    <t>Stock Options [Member]</t>
  </si>
  <si>
    <t>Number of antidilutive common share (in shares)</t>
  </si>
  <si>
    <t>Number of shares received after conversion, per share</t>
  </si>
  <si>
    <t>COMPREHENSIVE INCOME (LOSS) (Details) (USD $)</t>
  </si>
  <si>
    <t>Unrealized gains on investment securities [Abstract]</t>
  </si>
  <si>
    <t>Unrealized holding gains arising during period, before tax</t>
  </si>
  <si>
    <t>Less adjustment for impaired investments, before tax</t>
  </si>
  <si>
    <t>Less reclassification adjustment for gains realized in net income, before tax</t>
  </si>
  <si>
    <t>Unrealized gains on investment securities, before tax</t>
  </si>
  <si>
    <t>Unrecognized benefit obligation expense [Abstract]</t>
  </si>
  <si>
    <t>Actuarial gain (loss), before tax</t>
  </si>
  <si>
    <t>Less reclassification adjustment for amortization, before tax</t>
  </si>
  <si>
    <t>Unrealized loss on derivative instrument, before tax</t>
  </si>
  <si>
    <t>Other comprehensive income net, before tax</t>
  </si>
  <si>
    <t>Unrealized holding gains arising during period, tax</t>
  </si>
  <si>
    <t>Less adjustment for impaired investments, tax</t>
  </si>
  <si>
    <t>Less reclassification adjustment for gains realized in net income, tax</t>
  </si>
  <si>
    <t>Unrealized gains on investment securities, tax</t>
  </si>
  <si>
    <t>Actuarial gain, tax</t>
  </si>
  <si>
    <t>Less reclassification adjustment for amortization, tax</t>
  </si>
  <si>
    <t>Other comprehensive income net, tax</t>
  </si>
  <si>
    <t>Unrealized holding gains arising during period, net of tax</t>
  </si>
  <si>
    <t>Unrealized loss on derivative instrument, net of tax</t>
  </si>
  <si>
    <t>Accumulated Other Comprehensive Income [Abstract]</t>
  </si>
  <si>
    <t>FAIR VALUE OF FINANCIAL INSTRUMENTS (Details) (USD $)</t>
  </si>
  <si>
    <t>Fair Value, Assets and Liabilities Measured on Recurring and Nonrecurring Basis [Line Items]</t>
  </si>
  <si>
    <t>Recurring [Member]</t>
  </si>
  <si>
    <t>Recurring [Member] | Interest Rate Swap [Member]</t>
  </si>
  <si>
    <t>Recurring [Member] | U.S. Government Agencies [Member]</t>
  </si>
  <si>
    <t>Recurring [Member] | Mortgage-backed Securities-residential [Member]</t>
  </si>
  <si>
    <t>Recurring [Member] | Collateralized Mortgage Obligations, Issued or Guaranteed by U.S. Government Agencies [Member]</t>
  </si>
  <si>
    <t>Recurring [Member] | Mortgage-backed Securities, Issued by Private Enterprises [Member]</t>
  </si>
  <si>
    <t>Recurring [Member] | Corporate Bonds [Member]</t>
  </si>
  <si>
    <t>Recurring [Member] | Municipal Bonds [Member]</t>
  </si>
  <si>
    <t>Recurring [Member] | Private Equity Funds [Member]</t>
  </si>
  <si>
    <t>Recurring [Member] | Common Stock</t>
  </si>
  <si>
    <t>Quoted Prices in Active Markets for Identical Assets Level 1 [Member]</t>
  </si>
  <si>
    <t>Quoted Prices in Active Markets for Identical Assets Level 1 [Member] | Recurring [Member]</t>
  </si>
  <si>
    <t>Quoted Prices in Active Markets for Identical Assets Level 1 [Member] | Recurring [Member] | Common Stock</t>
  </si>
  <si>
    <t>Significant Other Observable Inputs Level 2 [Member]</t>
  </si>
  <si>
    <t>Significant Other Observable Inputs Level 2 [Member] | Interest Rate Swap [Member]</t>
  </si>
  <si>
    <t>Significant Other Observable Inputs Level 2 [Member] | Recurring [Member]</t>
  </si>
  <si>
    <t>Significant Other Observable Inputs Level 2 [Member] | Recurring [Member] | Interest Rate Swap [Member]</t>
  </si>
  <si>
    <t>Significant Other Observable Inputs Level 2 [Member] | Recurring [Member] | U.S. Government Agencies [Member]</t>
  </si>
  <si>
    <t>Significant Other Observable Inputs Level 2 [Member] | Recurring [Member] | Mortgage-backed Securities-residential [Member]</t>
  </si>
  <si>
    <t>Significant Other Observable Inputs Level 2 [Member] | Recurring [Member] | Collateralized Mortgage Obligations, Issued or Guaranteed by U.S. Government Agencies [Member]</t>
  </si>
  <si>
    <t>Significant Other Observable Inputs Level 2 [Member] | Recurring [Member] | Mortgage-backed Securities, Issued by Private Enterprises [Member]</t>
  </si>
  <si>
    <t>Significant Other Observable Inputs Level 2 [Member] | Recurring [Member] | Corporate Bonds [Member]</t>
  </si>
  <si>
    <t>Significant Other Observable Inputs Level 2 [Member] | Recurring [Member] | Municipal Bonds [Member]</t>
  </si>
  <si>
    <t>Significant Unobservable Inputs Level 3 [Member]</t>
  </si>
  <si>
    <t>Significant Unobservable Inputs Level 3 [Member] | Recurring [Member]</t>
  </si>
  <si>
    <t>Significant Unobservable Inputs Level 3 [Member] | Recurring [Member] | Private Equity Funds [Member]</t>
  </si>
  <si>
    <t>FAIR VALUE OF FINANCIAL INSTRUMENTS - Unobservable Input Reconciliation (Details) (Private Equity Funds [Member], USD $)</t>
  </si>
  <si>
    <t>Assets measured at fair value on recurring basis Level 3 inputs [Roll Forward]</t>
  </si>
  <si>
    <t>Fair Value Assets and Liabilities Measured on Recurring Basis Gain Loss Included in Earnings [Abstract]</t>
  </si>
  <si>
    <t>FAIR VALUE OF FINANCIAL INSTRUMENTS - Measurement (Details) (USD $)</t>
  </si>
  <si>
    <t>Nonrecurring [Member]</t>
  </si>
  <si>
    <t>Nonrecurring [Member] | Significant Unobservable Inputs Level 3 [Member]</t>
  </si>
  <si>
    <t>FAIR VALUE OF FINANCIAL INSTRUMENTS - Quantitative Information (Details) (Appraisal of collateral valuation technique [Member], Significant Unobservable Inputs Level 3 [Member], USD $)</t>
  </si>
  <si>
    <t>Impaired loans and leases [Member]</t>
  </si>
  <si>
    <t>Additional quantitative information about assets measured at fair value on a nonrecurring basis [Abstract]</t>
  </si>
  <si>
    <t>Assets, Fair Value</t>
  </si>
  <si>
    <t>Other real estate owned [Member]</t>
  </si>
  <si>
    <t>Loans and leases held for sale [Member]</t>
  </si>
  <si>
    <t>Minimum | Impaired loans and leases [Member]</t>
  </si>
  <si>
    <t>Range (Weighted Average) of Appraisal adjustments (in hundredths)</t>
  </si>
  <si>
    <t>Range (Weighted Average) of Liquidation expenses (in hundredths</t>
  </si>
  <si>
    <t>Minimum | Other real estate owned [Member]</t>
  </si>
  <si>
    <t>Maximum | Impaired loans and leases [Member]</t>
  </si>
  <si>
    <t>Maximum | Other real estate owned [Member]</t>
  </si>
  <si>
    <t>Maximum | Loans and leases held for sale [Member]</t>
  </si>
  <si>
    <t>Weighted Average [Member] | Impaired loans and leases [Member]</t>
  </si>
  <si>
    <t>Weighted Average [Member] | Other real estate owned [Member]</t>
  </si>
  <si>
    <t>FAIR VALUE OF FINANCIAL INSTRUMENTS - Balance Sheet Grouping (Details) (USD $)</t>
  </si>
  <si>
    <t>Financial Assets [Abstract]</t>
  </si>
  <si>
    <t>Financial Liabilities [Abstract]</t>
  </si>
  <si>
    <t>Subordinated debt</t>
  </si>
  <si>
    <t>Carrying Amount [Member]</t>
  </si>
  <si>
    <t>Estimated Fair Value [Member]</t>
  </si>
  <si>
    <t>Interest Rate Swap [Member] | Significant Other Observable Inputs Level 2 [Member]</t>
  </si>
  <si>
    <t>Derivative Liability</t>
  </si>
  <si>
    <t>Interest Rate Swap [Member] | Carrying Amount [Member]</t>
  </si>
  <si>
    <t>Interest Rate Swap [Member] | Estimated Fair Value [Member]</t>
  </si>
  <si>
    <t>SEGMENT INFORMATION (Details) (USD $)</t>
  </si>
  <si>
    <t>Selected Segment Information and Reconciliations to Consolidated Financial Information [Abstract]</t>
  </si>
  <si>
    <t>Total non-interest Income</t>
  </si>
  <si>
    <t>Noninterest Expense</t>
  </si>
  <si>
    <t>Segment Reporting Information [Line Items]</t>
  </si>
  <si>
    <t>Community Banking Segment [Member]</t>
  </si>
  <si>
    <t>Tax Lien Segment [Member]</t>
  </si>
  <si>
    <t>Tax Lien Segment [Member] | Royal Bank | Crusader Servicing Corporation</t>
  </si>
  <si>
    <t>Tax Lien Segment [Member] | Royal Bank | Royal Tax Lien</t>
  </si>
  <si>
    <t>Intersegment Eliminations [Member]</t>
  </si>
  <si>
    <t>CONDENSED FINANCIAL INFORMATION - PARENT COMPANY ONLY - Balance Sheet (Details) (USD $)</t>
  </si>
  <si>
    <t>LIABILITIES</t>
  </si>
  <si>
    <t>Shareholders' equity</t>
  </si>
  <si>
    <t>Shareholder's equity</t>
  </si>
  <si>
    <t>LIABILITIES AND SHAREHOLDERS' EQUITY</t>
  </si>
  <si>
    <t>Investments in non-bank subsidiaries</t>
  </si>
  <si>
    <t>Investments in Royal Bank</t>
  </si>
  <si>
    <t>CONDENSED FINANCIAL INFORMATION - PARENT COMPANY ONLY - Income Statement (Details) (USD $)</t>
  </si>
  <si>
    <t>Income before income tax</t>
  </si>
  <si>
    <t>Income Tax Expense (Benefit)</t>
  </si>
  <si>
    <t>Equity in undistributed net income (loss)</t>
  </si>
  <si>
    <t>CONDENSED FINANCIAL INFORMATION - PARENT COMPANY ONLY - Cash Flow Statement (Details) (USD $)</t>
  </si>
  <si>
    <t>Cash flows from operating activities:</t>
  </si>
  <si>
    <t>SUMMARY OF QUARTERLY RESULTS (UNAUDITED) (Details) (USD $)</t>
  </si>
  <si>
    <t>Summary of the consolidated results of operations on a quarterly basis [Abstract]</t>
  </si>
  <si>
    <t>Basic and diluted (in dollars per share)</t>
  </si>
  <si>
    <t>Earnings Per Share, Basic</t>
  </si>
  <si>
    <t>Earnings Per Share,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</si>
</sst>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
      <b/>
      <i/>
      <u/>
      <sz val="10"/>
      <color theme="1"/>
      <name val="Times New Roman"/>
      <family val="1"/>
    </font>
    <font>
      <sz val="10"/>
      <color rgb="FF000000"/>
      <name val="Times New Roman"/>
      <family val="1"/>
    </font>
    <font>
      <sz val="12"/>
      <color theme="1"/>
      <name val="Times New Roman"/>
      <family val="1"/>
    </font>
    <font>
      <sz val="12"/>
      <color rgb="FF000000"/>
      <name val="Times New Roman"/>
      <family val="1"/>
    </font>
    <font>
      <b/>
      <i/>
      <sz val="10"/>
      <color theme="1"/>
      <name val="Times New Roman"/>
      <family val="1"/>
    </font>
    <font>
      <sz val="10"/>
      <color rgb="FF000000"/>
      <name val="Times"/>
    </font>
    <font>
      <i/>
      <sz val="10"/>
      <color theme="1"/>
      <name val="Times New Roman"/>
      <family val="1"/>
    </font>
    <font>
      <sz val="7.5"/>
      <color theme="1"/>
      <name val="Calibri"/>
      <family val="2"/>
      <scheme val="minor"/>
    </font>
    <font>
      <i/>
      <u/>
      <sz val="10"/>
      <color theme="1"/>
      <name val="Times New Roman"/>
      <family val="1"/>
    </font>
    <font>
      <sz val="1"/>
      <color theme="1"/>
      <name val="Times New Roman"/>
      <family val="1"/>
    </font>
    <font>
      <sz val="9"/>
      <color theme="1"/>
      <name val="Times New Roman"/>
      <family val="1"/>
    </font>
    <font>
      <sz val="8"/>
      <color theme="1"/>
      <name val="Times New Roman"/>
      <family val="1"/>
    </font>
    <font>
      <b/>
      <sz val="8"/>
      <color theme="1"/>
      <name val="Times New Roman"/>
      <family val="1"/>
    </font>
    <font>
      <sz val="11"/>
      <color theme="1"/>
      <name val="Times New Roman"/>
      <family val="1"/>
    </font>
    <font>
      <sz val="1"/>
      <color rgb="FF000000"/>
      <name val="Times New Roman"/>
      <family val="1"/>
    </font>
    <font>
      <sz val="9"/>
      <color rgb="FF000000"/>
      <name val="Times New Roman"/>
      <family val="1"/>
    </font>
    <font>
      <b/>
      <sz val="8"/>
      <color rgb="FF000000"/>
      <name val="Times New Roman"/>
      <family val="1"/>
    </font>
    <font>
      <i/>
      <sz val="10"/>
      <color rgb="FF000000"/>
      <name val="Times New Roman"/>
      <family val="1"/>
    </font>
    <font>
      <sz val="11"/>
      <color rgb="FF000000"/>
      <name val="Calibri"/>
      <family val="2"/>
    </font>
    <font>
      <sz val="11"/>
      <color rgb="FF000000"/>
      <name val="Times New Roman"/>
      <family val="1"/>
    </font>
    <font>
      <sz val="8"/>
      <color rgb="FF000000"/>
      <name val="Times New Roman"/>
      <family val="1"/>
    </font>
    <font>
      <sz val="7"/>
      <color theme="1"/>
      <name val="Times New Roman"/>
      <family val="1"/>
    </font>
    <font>
      <u/>
      <sz val="7"/>
      <color theme="1"/>
      <name val="Times New Roman"/>
      <family val="1"/>
    </font>
    <font>
      <u/>
      <sz val="10"/>
      <color rgb="FF000000"/>
      <name val="Times New Roman"/>
      <family val="1"/>
    </font>
    <font>
      <sz val="10"/>
      <color theme="1"/>
      <name val="Arial"/>
      <family val="2"/>
    </font>
    <font>
      <u/>
      <sz val="9"/>
      <color rgb="FF000000"/>
      <name val="Times New Roman"/>
      <family val="1"/>
    </font>
    <font>
      <sz val="10"/>
      <color rgb="FF000000"/>
      <name val="Calibri"/>
      <family val="2"/>
    </font>
    <font>
      <b/>
      <sz val="10"/>
      <color rgb="FF000000"/>
      <name val="Times New Roman"/>
      <family val="1"/>
    </font>
    <font>
      <sz val="1"/>
      <color rgb="FF000000"/>
      <name val="Times"/>
    </font>
    <font>
      <sz val="11"/>
      <color theme="1"/>
      <name val="Calibri"/>
      <family val="2"/>
    </font>
    <font>
      <sz val="10"/>
      <color rgb="FF000000"/>
      <name val="Arial"/>
      <family val="2"/>
    </font>
    <font>
      <u/>
      <sz val="9"/>
      <color theme="1"/>
      <name val="Times New Roman"/>
      <family val="1"/>
    </font>
    <font>
      <sz val="8"/>
      <color theme="1"/>
      <name val="Calibri"/>
      <family val="2"/>
    </font>
    <font>
      <b/>
      <i/>
      <sz val="10"/>
      <color rgb="FF000000"/>
      <name val="Times New Roman"/>
      <family val="1"/>
    </font>
    <font>
      <sz val="10"/>
      <color theme="1"/>
      <name val="Times"/>
    </font>
    <font>
      <sz val="1"/>
      <color theme="1"/>
      <name val="Time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28" fillId="0" borderId="0" xfId="0" applyFont="1" applyAlignment="1">
      <alignment wrapText="1"/>
    </xf>
    <xf numFmtId="0" fontId="29" fillId="0" borderId="0" xfId="0" applyFont="1" applyAlignment="1">
      <alignment wrapText="1"/>
    </xf>
    <xf numFmtId="0" fontId="20" fillId="0" borderId="0" xfId="0" applyFont="1" applyAlignment="1">
      <alignment wrapText="1"/>
    </xf>
    <xf numFmtId="0" fontId="30" fillId="0" borderId="0" xfId="0" applyFont="1" applyAlignment="1">
      <alignment wrapText="1"/>
    </xf>
    <xf numFmtId="0" fontId="23" fillId="0" borderId="0" xfId="0" applyFont="1" applyAlignment="1">
      <alignment wrapText="1"/>
    </xf>
    <xf numFmtId="0" fontId="31" fillId="0" borderId="10" xfId="0" applyFont="1" applyBorder="1" applyAlignment="1">
      <alignment horizontal="left" wrapText="1" indent="1"/>
    </xf>
    <xf numFmtId="0" fontId="23" fillId="0" borderId="0" xfId="0" applyFont="1" applyAlignment="1">
      <alignment horizontal="center"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wrapText="1"/>
    </xf>
    <xf numFmtId="0" fontId="31" fillId="0" borderId="11" xfId="0" applyFont="1" applyBorder="1" applyAlignment="1">
      <alignment horizontal="center" wrapText="1"/>
    </xf>
    <xf numFmtId="0" fontId="31" fillId="0" borderId="0" xfId="0" applyFont="1" applyAlignment="1">
      <alignment wrapText="1"/>
    </xf>
    <xf numFmtId="0" fontId="31" fillId="0" borderId="0" xfId="0" applyFont="1" applyAlignment="1">
      <alignment horizontal="left" wrapText="1" indent="1"/>
    </xf>
    <xf numFmtId="0" fontId="33" fillId="0" borderId="0" xfId="0" applyFont="1" applyAlignment="1">
      <alignment horizontal="center" wrapText="1"/>
    </xf>
    <xf numFmtId="0" fontId="31" fillId="33" borderId="0" xfId="0" applyFont="1" applyFill="1" applyAlignment="1">
      <alignment horizontal="left" wrapText="1" indent="1"/>
    </xf>
    <xf numFmtId="0" fontId="23" fillId="33" borderId="0" xfId="0" applyFont="1" applyFill="1" applyAlignment="1">
      <alignment wrapText="1"/>
    </xf>
    <xf numFmtId="0" fontId="31" fillId="33" borderId="11" xfId="0" applyFont="1" applyFill="1" applyBorder="1" applyAlignment="1">
      <alignment wrapText="1"/>
    </xf>
    <xf numFmtId="0" fontId="31" fillId="33" borderId="11" xfId="0" applyFont="1" applyFill="1" applyBorder="1" applyAlignment="1">
      <alignment horizontal="right"/>
    </xf>
    <xf numFmtId="0" fontId="31" fillId="33" borderId="11" xfId="0" applyFont="1" applyFill="1" applyBorder="1" applyAlignment="1">
      <alignment horizontal="right" wrapText="1"/>
    </xf>
    <xf numFmtId="0" fontId="31" fillId="0" borderId="0" xfId="0" applyFont="1" applyAlignment="1">
      <alignment horizontal="right" wrapText="1"/>
    </xf>
    <xf numFmtId="0" fontId="31" fillId="0" borderId="0" xfId="0" applyFont="1" applyAlignment="1">
      <alignment horizontal="right"/>
    </xf>
    <xf numFmtId="0" fontId="23" fillId="33" borderId="0" xfId="0" applyFont="1" applyFill="1" applyAlignment="1">
      <alignment horizontal="right" wrapText="1"/>
    </xf>
    <xf numFmtId="0" fontId="31" fillId="0" borderId="0" xfId="0" applyFont="1" applyAlignment="1">
      <alignment horizontal="left" wrapText="1" indent="2"/>
    </xf>
    <xf numFmtId="3" fontId="31" fillId="0" borderId="0" xfId="0" applyNumberFormat="1" applyFont="1" applyAlignment="1">
      <alignment horizontal="right"/>
    </xf>
    <xf numFmtId="0" fontId="31" fillId="33" borderId="0" xfId="0" applyFont="1" applyFill="1" applyAlignment="1">
      <alignment horizontal="left" wrapText="1" indent="2"/>
    </xf>
    <xf numFmtId="0" fontId="31" fillId="33" borderId="0" xfId="0" applyFont="1" applyFill="1" applyAlignment="1">
      <alignment horizontal="right" wrapText="1"/>
    </xf>
    <xf numFmtId="0" fontId="31" fillId="33" borderId="0" xfId="0" applyFont="1" applyFill="1" applyAlignment="1">
      <alignment horizontal="right"/>
    </xf>
    <xf numFmtId="0" fontId="31" fillId="33" borderId="10" xfId="0" applyFont="1" applyFill="1" applyBorder="1" applyAlignment="1">
      <alignment horizontal="right" wrapText="1"/>
    </xf>
    <xf numFmtId="0" fontId="31" fillId="33" borderId="10" xfId="0" applyFont="1" applyFill="1" applyBorder="1" applyAlignment="1">
      <alignment horizontal="right"/>
    </xf>
    <xf numFmtId="0" fontId="31" fillId="0" borderId="12" xfId="0" applyFont="1" applyBorder="1" applyAlignment="1">
      <alignment wrapText="1"/>
    </xf>
    <xf numFmtId="0" fontId="31" fillId="0" borderId="12" xfId="0" applyFont="1" applyBorder="1" applyAlignment="1">
      <alignment horizontal="right"/>
    </xf>
    <xf numFmtId="3" fontId="31" fillId="0" borderId="12" xfId="0" applyNumberFormat="1" applyFont="1" applyBorder="1" applyAlignment="1">
      <alignment horizontal="right"/>
    </xf>
    <xf numFmtId="0" fontId="31" fillId="0" borderId="10" xfId="0" applyFont="1" applyBorder="1" applyAlignment="1">
      <alignment horizontal="center" wrapText="1"/>
    </xf>
    <xf numFmtId="0" fontId="31" fillId="0" borderId="11" xfId="0" applyFont="1" applyBorder="1" applyAlignment="1">
      <alignment horizontal="center" wrapText="1"/>
    </xf>
    <xf numFmtId="0" fontId="31" fillId="0" borderId="0" xfId="0" applyFont="1" applyAlignment="1">
      <alignment horizontal="center" wrapText="1"/>
    </xf>
    <xf numFmtId="3" fontId="31" fillId="33" borderId="11" xfId="0" applyNumberFormat="1" applyFont="1" applyFill="1" applyBorder="1" applyAlignment="1">
      <alignment horizontal="right"/>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0" borderId="0" xfId="0" applyFont="1" applyAlignment="1">
      <alignment horizontal="right" wrapText="1"/>
    </xf>
    <xf numFmtId="0" fontId="19" fillId="0" borderId="0" xfId="0" applyFont="1" applyAlignment="1">
      <alignment horizontal="right"/>
    </xf>
    <xf numFmtId="0" fontId="19" fillId="33" borderId="0" xfId="0" applyFont="1" applyFill="1" applyAlignment="1">
      <alignment horizontal="right" wrapText="1"/>
    </xf>
    <xf numFmtId="0" fontId="19" fillId="33" borderId="0" xfId="0" applyFont="1" applyFill="1" applyAlignment="1">
      <alignment horizontal="right"/>
    </xf>
    <xf numFmtId="0" fontId="23" fillId="0" borderId="0" xfId="0" applyFont="1" applyAlignment="1">
      <alignment horizontal="right" wrapText="1"/>
    </xf>
    <xf numFmtId="0" fontId="19" fillId="33" borderId="0" xfId="0" applyFont="1" applyFill="1" applyAlignment="1">
      <alignment horizontal="left" wrapText="1" indent="2"/>
    </xf>
    <xf numFmtId="0" fontId="19" fillId="0" borderId="0" xfId="0" applyFont="1" applyAlignment="1">
      <alignment horizontal="left" wrapText="1" indent="2"/>
    </xf>
    <xf numFmtId="0" fontId="19" fillId="0" borderId="10" xfId="0" applyFont="1" applyBorder="1" applyAlignment="1">
      <alignment horizontal="right" wrapText="1"/>
    </xf>
    <xf numFmtId="0" fontId="19" fillId="0" borderId="10" xfId="0" applyFont="1" applyBorder="1" applyAlignment="1">
      <alignment horizontal="right"/>
    </xf>
    <xf numFmtId="0" fontId="19" fillId="33" borderId="11" xfId="0" applyFont="1" applyFill="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0" borderId="10" xfId="0" applyFont="1" applyBorder="1" applyAlignment="1">
      <alignment horizontal="center" wrapText="1"/>
    </xf>
    <xf numFmtId="0" fontId="19" fillId="0" borderId="11" xfId="0" applyFont="1" applyBorder="1" applyAlignment="1">
      <alignment horizontal="center" wrapText="1"/>
    </xf>
    <xf numFmtId="0" fontId="34" fillId="0" borderId="0" xfId="0" applyFont="1" applyAlignment="1">
      <alignment wrapText="1"/>
    </xf>
    <xf numFmtId="0" fontId="34" fillId="0" borderId="0" xfId="0" applyFont="1" applyAlignment="1">
      <alignment horizontal="center" wrapText="1"/>
    </xf>
    <xf numFmtId="0" fontId="19" fillId="0" borderId="13" xfId="0" applyFont="1" applyBorder="1" applyAlignment="1">
      <alignment horizontal="center" wrapText="1"/>
    </xf>
    <xf numFmtId="0" fontId="33" fillId="0" borderId="11" xfId="0" applyFont="1" applyBorder="1" applyAlignment="1">
      <alignment horizontal="center" wrapText="1"/>
    </xf>
    <xf numFmtId="0" fontId="19" fillId="33" borderId="0" xfId="0" applyFont="1" applyFill="1" applyAlignment="1">
      <alignment wrapText="1"/>
    </xf>
    <xf numFmtId="0" fontId="34" fillId="33" borderId="0" xfId="0" applyFont="1" applyFill="1" applyAlignment="1">
      <alignment wrapText="1"/>
    </xf>
    <xf numFmtId="0" fontId="19" fillId="0" borderId="0" xfId="0" applyFont="1" applyAlignment="1">
      <alignment horizontal="center" wrapText="1"/>
    </xf>
    <xf numFmtId="0" fontId="19" fillId="0" borderId="13" xfId="0" applyFont="1" applyBorder="1" applyAlignment="1">
      <alignment horizontal="center" wrapText="1"/>
    </xf>
    <xf numFmtId="15" fontId="32" fillId="0" borderId="10" xfId="0" applyNumberFormat="1" applyFont="1" applyBorder="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4" fillId="0" borderId="11" xfId="0" applyFont="1" applyBorder="1" applyAlignment="1">
      <alignment wrapText="1"/>
    </xf>
    <xf numFmtId="0" fontId="32" fillId="0" borderId="11" xfId="0" applyFont="1" applyBorder="1" applyAlignment="1">
      <alignment wrapText="1"/>
    </xf>
    <xf numFmtId="0" fontId="34" fillId="0" borderId="11" xfId="0" applyFont="1" applyBorder="1" applyAlignment="1">
      <alignment horizontal="center" wrapText="1"/>
    </xf>
    <xf numFmtId="0" fontId="32" fillId="0" borderId="11" xfId="0" applyFont="1" applyBorder="1" applyAlignment="1">
      <alignment horizontal="center" wrapText="1"/>
    </xf>
    <xf numFmtId="0" fontId="32" fillId="0" borderId="0" xfId="0" applyFont="1" applyAlignment="1">
      <alignment wrapText="1"/>
    </xf>
    <xf numFmtId="0" fontId="32" fillId="33" borderId="0" xfId="0" applyFont="1" applyFill="1" applyAlignment="1">
      <alignment wrapText="1"/>
    </xf>
    <xf numFmtId="0" fontId="32" fillId="33" borderId="11" xfId="0" applyFont="1" applyFill="1" applyBorder="1" applyAlignment="1">
      <alignment wrapText="1"/>
    </xf>
    <xf numFmtId="0" fontId="32" fillId="33" borderId="11" xfId="0" applyFont="1" applyFill="1" applyBorder="1" applyAlignment="1">
      <alignment horizontal="right" wrapText="1"/>
    </xf>
    <xf numFmtId="0" fontId="34" fillId="33" borderId="0" xfId="0" applyFont="1" applyFill="1" applyAlignment="1">
      <alignment horizontal="right" wrapText="1"/>
    </xf>
    <xf numFmtId="0" fontId="32" fillId="33" borderId="11" xfId="0" applyFont="1" applyFill="1" applyBorder="1" applyAlignment="1">
      <alignment horizontal="right"/>
    </xf>
    <xf numFmtId="0" fontId="34" fillId="0" borderId="0" xfId="0" applyFont="1" applyAlignment="1">
      <alignment horizontal="right" wrapText="1"/>
    </xf>
    <xf numFmtId="0" fontId="32" fillId="0" borderId="0" xfId="0" applyFont="1" applyAlignment="1">
      <alignment horizontal="right" wrapText="1"/>
    </xf>
    <xf numFmtId="0" fontId="32" fillId="0" borderId="0" xfId="0" applyFont="1" applyAlignment="1">
      <alignment horizontal="right"/>
    </xf>
    <xf numFmtId="0" fontId="32" fillId="33" borderId="0" xfId="0" applyFont="1" applyFill="1" applyAlignment="1">
      <alignment horizontal="right" wrapText="1"/>
    </xf>
    <xf numFmtId="0" fontId="32" fillId="0" borderId="0" xfId="0" applyFont="1" applyAlignment="1">
      <alignment horizontal="left" wrapText="1" indent="1"/>
    </xf>
    <xf numFmtId="3" fontId="32" fillId="0" borderId="0" xfId="0" applyNumberFormat="1" applyFont="1" applyAlignment="1">
      <alignment horizontal="right"/>
    </xf>
    <xf numFmtId="0" fontId="32" fillId="33" borderId="0" xfId="0" applyFont="1" applyFill="1" applyAlignment="1">
      <alignment horizontal="left" wrapText="1" indent="1"/>
    </xf>
    <xf numFmtId="0" fontId="32" fillId="33" borderId="0" xfId="0" applyFont="1" applyFill="1" applyAlignment="1">
      <alignment horizontal="right"/>
    </xf>
    <xf numFmtId="0" fontId="32" fillId="0" borderId="12" xfId="0" applyFont="1" applyBorder="1" applyAlignment="1">
      <alignment wrapText="1"/>
    </xf>
    <xf numFmtId="0" fontId="32" fillId="0" borderId="12" xfId="0" applyFont="1" applyBorder="1" applyAlignment="1">
      <alignment horizontal="right"/>
    </xf>
    <xf numFmtId="3" fontId="32" fillId="0" borderId="12" xfId="0" applyNumberFormat="1" applyFont="1" applyBorder="1" applyAlignment="1">
      <alignment horizontal="right"/>
    </xf>
    <xf numFmtId="0" fontId="32" fillId="0" borderId="10" xfId="0" applyFont="1" applyBorder="1" applyAlignment="1">
      <alignment horizontal="center" wrapText="1"/>
    </xf>
    <xf numFmtId="0" fontId="32" fillId="0" borderId="11" xfId="0" applyFont="1" applyBorder="1" applyAlignment="1">
      <alignment horizontal="center" wrapText="1"/>
    </xf>
    <xf numFmtId="0" fontId="32" fillId="0" borderId="0" xfId="0" applyFont="1" applyAlignment="1">
      <alignment horizontal="center" wrapText="1"/>
    </xf>
    <xf numFmtId="3" fontId="32" fillId="33" borderId="11" xfId="0" applyNumberFormat="1" applyFont="1" applyFill="1" applyBorder="1" applyAlignment="1">
      <alignment horizontal="right"/>
    </xf>
    <xf numFmtId="0" fontId="32" fillId="33" borderId="10" xfId="0" applyFont="1" applyFill="1" applyBorder="1" applyAlignment="1">
      <alignment horizontal="right" wrapText="1"/>
    </xf>
    <xf numFmtId="0" fontId="32" fillId="33" borderId="10" xfId="0" applyFont="1" applyFill="1" applyBorder="1" applyAlignment="1">
      <alignment horizontal="right"/>
    </xf>
    <xf numFmtId="0" fontId="19" fillId="0" borderId="0" xfId="0" applyFont="1" applyAlignment="1">
      <alignment wrapText="1"/>
    </xf>
    <xf numFmtId="0" fontId="19" fillId="0" borderId="0" xfId="0" applyFont="1" applyAlignment="1">
      <alignment horizontal="justify" wrapText="1"/>
    </xf>
    <xf numFmtId="0" fontId="30" fillId="0" borderId="0" xfId="0" applyFont="1" applyAlignment="1">
      <alignment wrapText="1"/>
    </xf>
    <xf numFmtId="0" fontId="23" fillId="0" borderId="0" xfId="0" applyFont="1" applyAlignment="1">
      <alignment wrapText="1"/>
    </xf>
    <xf numFmtId="0" fontId="30" fillId="0" borderId="0" xfId="0" applyFont="1" applyAlignment="1">
      <alignment horizontal="justify" wrapText="1"/>
    </xf>
    <xf numFmtId="0" fontId="29" fillId="0" borderId="0" xfId="0" applyFont="1" applyAlignment="1">
      <alignment horizontal="justify" wrapText="1"/>
    </xf>
    <xf numFmtId="0" fontId="28" fillId="0" borderId="0" xfId="0" applyFont="1" applyAlignment="1">
      <alignment wrapText="1"/>
    </xf>
    <xf numFmtId="0" fontId="19" fillId="33" borderId="12" xfId="0" applyFont="1" applyFill="1" applyBorder="1" applyAlignment="1">
      <alignment horizontal="right" wrapText="1"/>
    </xf>
    <xf numFmtId="0" fontId="19" fillId="0" borderId="0" xfId="0" applyFont="1" applyAlignment="1">
      <alignment horizontal="justify" vertical="top" wrapText="1"/>
    </xf>
    <xf numFmtId="0" fontId="22" fillId="0" borderId="0" xfId="0" applyFont="1" applyAlignment="1">
      <alignment horizontal="justify" vertical="top" wrapText="1"/>
    </xf>
    <xf numFmtId="0" fontId="35" fillId="0" borderId="0" xfId="0" applyFont="1" applyAlignment="1">
      <alignment wrapText="1"/>
    </xf>
    <xf numFmtId="0" fontId="36" fillId="0" borderId="10" xfId="0" applyFont="1" applyBorder="1" applyAlignment="1">
      <alignment wrapText="1"/>
    </xf>
    <xf numFmtId="0" fontId="36" fillId="0" borderId="0" xfId="0" applyFont="1" applyAlignment="1">
      <alignment horizontal="center" wrapText="1"/>
    </xf>
    <xf numFmtId="0" fontId="36" fillId="0" borderId="11" xfId="0" applyFont="1" applyBorder="1" applyAlignment="1">
      <alignment wrapText="1"/>
    </xf>
    <xf numFmtId="0" fontId="37" fillId="0" borderId="0" xfId="0" applyFont="1" applyAlignment="1">
      <alignment horizontal="center" wrapText="1"/>
    </xf>
    <xf numFmtId="0" fontId="36" fillId="33" borderId="0" xfId="0" applyFont="1" applyFill="1" applyAlignment="1">
      <alignment wrapText="1"/>
    </xf>
    <xf numFmtId="0" fontId="36" fillId="33" borderId="11" xfId="0" applyFont="1" applyFill="1" applyBorder="1" applyAlignment="1">
      <alignment wrapText="1"/>
    </xf>
    <xf numFmtId="0" fontId="36" fillId="0" borderId="0" xfId="0" applyFont="1" applyAlignment="1">
      <alignment wrapText="1"/>
    </xf>
    <xf numFmtId="0" fontId="36" fillId="0" borderId="0" xfId="0" applyFont="1" applyAlignment="1">
      <alignment horizontal="right" wrapText="1"/>
    </xf>
    <xf numFmtId="0" fontId="36" fillId="33" borderId="0" xfId="0" applyFont="1" applyFill="1" applyAlignment="1">
      <alignment horizontal="right" wrapText="1"/>
    </xf>
    <xf numFmtId="0" fontId="36" fillId="0" borderId="10" xfId="0" applyFont="1" applyBorder="1" applyAlignment="1">
      <alignment horizontal="right" wrapText="1"/>
    </xf>
    <xf numFmtId="0" fontId="31" fillId="0" borderId="10" xfId="0" applyFont="1" applyBorder="1" applyAlignment="1">
      <alignment horizontal="right"/>
    </xf>
    <xf numFmtId="0" fontId="36" fillId="33" borderId="12" xfId="0" applyFont="1" applyFill="1" applyBorder="1" applyAlignment="1">
      <alignment wrapText="1"/>
    </xf>
    <xf numFmtId="0" fontId="31" fillId="33" borderId="12" xfId="0" applyFont="1" applyFill="1" applyBorder="1" applyAlignment="1">
      <alignment horizontal="right"/>
    </xf>
    <xf numFmtId="0" fontId="34" fillId="0" borderId="0" xfId="0" applyFont="1" applyAlignment="1">
      <alignment horizontal="center" wrapText="1"/>
    </xf>
    <xf numFmtId="0" fontId="36" fillId="0" borderId="10" xfId="0" applyFont="1" applyBorder="1" applyAlignment="1">
      <alignment horizontal="center" wrapText="1"/>
    </xf>
    <xf numFmtId="0" fontId="24" fillId="0" borderId="0" xfId="0" applyFont="1" applyAlignment="1">
      <alignment wrapText="1"/>
    </xf>
    <xf numFmtId="0" fontId="36" fillId="33" borderId="11" xfId="0" applyFont="1" applyFill="1" applyBorder="1" applyAlignment="1">
      <alignment horizontal="right" wrapText="1"/>
    </xf>
    <xf numFmtId="0" fontId="36" fillId="33" borderId="12" xfId="0" applyFont="1" applyFill="1" applyBorder="1" applyAlignment="1">
      <alignment horizontal="right" wrapText="1"/>
    </xf>
    <xf numFmtId="0" fontId="36" fillId="0" borderId="0" xfId="0" applyFont="1" applyAlignment="1">
      <alignment horizontal="center" wrapText="1"/>
    </xf>
    <xf numFmtId="0" fontId="39" fillId="0" borderId="0" xfId="0" applyFont="1" applyAlignment="1">
      <alignment wrapText="1"/>
    </xf>
    <xf numFmtId="0" fontId="22" fillId="0" borderId="0" xfId="0" applyFont="1" applyAlignment="1">
      <alignment horizontal="center" wrapText="1"/>
    </xf>
    <xf numFmtId="0" fontId="40" fillId="0" borderId="0" xfId="0" applyFont="1" applyAlignment="1">
      <alignment wrapText="1"/>
    </xf>
    <xf numFmtId="0" fontId="22" fillId="0" borderId="0" xfId="0" applyFont="1" applyAlignment="1">
      <alignment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37" fillId="0" borderId="11" xfId="0" applyFont="1" applyBorder="1" applyAlignment="1">
      <alignment horizontal="center" wrapText="1"/>
    </xf>
    <xf numFmtId="0" fontId="22" fillId="33" borderId="0" xfId="0" applyFont="1" applyFill="1" applyAlignment="1">
      <alignment wrapText="1"/>
    </xf>
    <xf numFmtId="0" fontId="40" fillId="33" borderId="0" xfId="0" applyFont="1" applyFill="1" applyAlignment="1">
      <alignment wrapText="1"/>
    </xf>
    <xf numFmtId="0" fontId="22" fillId="33" borderId="11" xfId="0" applyFont="1" applyFill="1" applyBorder="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19" fillId="0" borderId="0" xfId="0" applyFont="1" applyAlignment="1">
      <alignment horizontal="left" vertical="top" wrapText="1"/>
    </xf>
    <xf numFmtId="0" fontId="22" fillId="0" borderId="0" xfId="0" applyFont="1" applyAlignment="1">
      <alignment horizontal="left" vertical="top" wrapText="1"/>
    </xf>
    <xf numFmtId="0" fontId="22" fillId="0" borderId="11" xfId="0" applyFont="1" applyBorder="1" applyAlignment="1">
      <alignment horizontal="center"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33" borderId="11" xfId="0" applyFont="1" applyFill="1" applyBorder="1" applyAlignment="1">
      <alignment horizontal="right" wrapText="1"/>
    </xf>
    <xf numFmtId="0" fontId="22" fillId="0" borderId="0" xfId="0" applyFont="1" applyAlignment="1">
      <alignment horizontal="right" wrapText="1"/>
    </xf>
    <xf numFmtId="0" fontId="22" fillId="33" borderId="0" xfId="0" applyFont="1" applyFill="1" applyAlignment="1">
      <alignment horizontal="right" wrapText="1"/>
    </xf>
    <xf numFmtId="0" fontId="22" fillId="0" borderId="10" xfId="0" applyFont="1" applyBorder="1" applyAlignment="1">
      <alignment horizontal="right" wrapText="1"/>
    </xf>
    <xf numFmtId="0" fontId="22" fillId="33" borderId="0" xfId="0" applyFont="1" applyFill="1" applyAlignment="1">
      <alignment horizontal="right" wrapText="1" indent="1"/>
    </xf>
    <xf numFmtId="0" fontId="22" fillId="33" borderId="12" xfId="0" applyFont="1" applyFill="1" applyBorder="1" applyAlignment="1">
      <alignment wrapText="1"/>
    </xf>
    <xf numFmtId="0" fontId="22" fillId="0" borderId="11" xfId="0" applyFont="1" applyBorder="1" applyAlignment="1">
      <alignment horizontal="center" wrapText="1"/>
    </xf>
    <xf numFmtId="0" fontId="41" fillId="0" borderId="0" xfId="0" applyFont="1" applyAlignment="1">
      <alignment wrapText="1"/>
    </xf>
    <xf numFmtId="0" fontId="41" fillId="0" borderId="0" xfId="0" applyFont="1" applyAlignment="1">
      <alignment horizontal="center" wrapText="1"/>
    </xf>
    <xf numFmtId="0" fontId="41" fillId="0" borderId="10" xfId="0" applyFont="1" applyBorder="1" applyAlignment="1">
      <alignment horizontal="center" wrapText="1"/>
    </xf>
    <xf numFmtId="0" fontId="41" fillId="0" borderId="11" xfId="0" applyFont="1" applyBorder="1" applyAlignment="1">
      <alignment horizontal="center" wrapText="1"/>
    </xf>
    <xf numFmtId="0" fontId="41" fillId="0" borderId="0" xfId="0" applyFont="1" applyAlignment="1">
      <alignment horizontal="left" wrapText="1" indent="1"/>
    </xf>
    <xf numFmtId="0" fontId="36" fillId="33" borderId="0" xfId="0" applyFont="1" applyFill="1" applyAlignment="1">
      <alignment horizontal="left" wrapText="1" indent="1"/>
    </xf>
    <xf numFmtId="0" fontId="31" fillId="33" borderId="0" xfId="0" applyFont="1" applyFill="1" applyAlignment="1">
      <alignment wrapText="1"/>
    </xf>
    <xf numFmtId="0" fontId="36" fillId="33" borderId="10" xfId="0" applyFont="1" applyFill="1" applyBorder="1" applyAlignment="1">
      <alignment wrapText="1"/>
    </xf>
    <xf numFmtId="0" fontId="36" fillId="33" borderId="10" xfId="0" applyFont="1" applyFill="1" applyBorder="1" applyAlignment="1">
      <alignment horizontal="right" wrapText="1"/>
    </xf>
    <xf numFmtId="0" fontId="36" fillId="0" borderId="0" xfId="0" applyFont="1" applyAlignment="1">
      <alignment horizontal="right" wrapText="1" indent="1"/>
    </xf>
    <xf numFmtId="0" fontId="36" fillId="0" borderId="12" xfId="0" applyFont="1" applyBorder="1" applyAlignment="1">
      <alignment wrapText="1"/>
    </xf>
    <xf numFmtId="0" fontId="36" fillId="0" borderId="12" xfId="0" applyFont="1" applyBorder="1" applyAlignment="1">
      <alignment horizontal="right" wrapText="1"/>
    </xf>
    <xf numFmtId="0" fontId="41" fillId="0" borderId="10" xfId="0" applyFont="1" applyBorder="1" applyAlignment="1">
      <alignment horizontal="center" wrapText="1"/>
    </xf>
    <xf numFmtId="0" fontId="41" fillId="0" borderId="11" xfId="0" applyFont="1" applyBorder="1" applyAlignment="1">
      <alignment horizontal="center" wrapText="1"/>
    </xf>
    <xf numFmtId="0" fontId="41" fillId="0" borderId="0" xfId="0" applyFont="1" applyAlignment="1">
      <alignment horizontal="center" wrapText="1"/>
    </xf>
    <xf numFmtId="0" fontId="23" fillId="33" borderId="0" xfId="0" applyFont="1" applyFill="1" applyAlignment="1">
      <alignment horizontal="center" wrapText="1"/>
    </xf>
    <xf numFmtId="0" fontId="36" fillId="0" borderId="0" xfId="0" applyFont="1" applyAlignment="1">
      <alignment horizontal="left" wrapText="1" indent="1"/>
    </xf>
    <xf numFmtId="0" fontId="23" fillId="0" borderId="10" xfId="0" applyFont="1" applyBorder="1" applyAlignment="1">
      <alignment wrapText="1"/>
    </xf>
    <xf numFmtId="0" fontId="36" fillId="33" borderId="0" xfId="0" applyFont="1" applyFill="1" applyAlignment="1">
      <alignment horizontal="right" wrapText="1" indent="1"/>
    </xf>
    <xf numFmtId="0" fontId="22" fillId="0" borderId="0" xfId="0" applyFont="1" applyAlignment="1">
      <alignment horizontal="justify" wrapText="1"/>
    </xf>
    <xf numFmtId="0" fontId="35" fillId="0" borderId="0" xfId="0" applyFont="1" applyAlignment="1">
      <alignment wrapText="1"/>
    </xf>
    <xf numFmtId="0" fontId="35" fillId="0" borderId="0" xfId="0" applyFont="1" applyAlignment="1">
      <alignment horizontal="justify" wrapText="1"/>
    </xf>
    <xf numFmtId="0" fontId="24" fillId="0" borderId="0" xfId="0" applyFont="1" applyAlignment="1">
      <alignment wrapText="1"/>
    </xf>
    <xf numFmtId="0" fontId="38" fillId="0" borderId="0" xfId="0" applyFont="1" applyAlignment="1">
      <alignment horizontal="justify" wrapText="1"/>
    </xf>
    <xf numFmtId="0" fontId="42" fillId="0" borderId="0" xfId="0" applyFont="1" applyAlignment="1">
      <alignment wrapText="1"/>
    </xf>
    <xf numFmtId="0" fontId="42" fillId="0" borderId="0" xfId="0" applyFont="1" applyAlignment="1">
      <alignment horizontal="center" wrapText="1"/>
    </xf>
    <xf numFmtId="0" fontId="42" fillId="33" borderId="0" xfId="0" applyFont="1" applyFill="1" applyAlignment="1">
      <alignment wrapText="1"/>
    </xf>
    <xf numFmtId="0" fontId="42" fillId="33" borderId="11" xfId="0" applyFont="1" applyFill="1" applyBorder="1" applyAlignment="1">
      <alignment wrapText="1"/>
    </xf>
    <xf numFmtId="0" fontId="42" fillId="33" borderId="11" xfId="0" applyFont="1" applyFill="1" applyBorder="1" applyAlignment="1">
      <alignment horizontal="right"/>
    </xf>
    <xf numFmtId="0" fontId="42" fillId="0" borderId="0" xfId="0" applyFont="1" applyAlignment="1">
      <alignment horizontal="left" wrapText="1" indent="1"/>
    </xf>
    <xf numFmtId="0" fontId="42" fillId="0" borderId="0" xfId="0" applyFont="1" applyAlignment="1">
      <alignment horizontal="right" wrapText="1"/>
    </xf>
    <xf numFmtId="0" fontId="42" fillId="0" borderId="0" xfId="0" applyFont="1" applyAlignment="1">
      <alignment horizontal="right"/>
    </xf>
    <xf numFmtId="3" fontId="42" fillId="0" borderId="0" xfId="0" applyNumberFormat="1" applyFont="1" applyAlignment="1">
      <alignment horizontal="right"/>
    </xf>
    <xf numFmtId="0" fontId="42" fillId="33" borderId="0" xfId="0" applyFont="1" applyFill="1" applyAlignment="1">
      <alignment horizontal="left" wrapText="1" indent="1"/>
    </xf>
    <xf numFmtId="0" fontId="42" fillId="33" borderId="0" xfId="0" applyFont="1" applyFill="1" applyAlignment="1">
      <alignment horizontal="right" wrapText="1"/>
    </xf>
    <xf numFmtId="0" fontId="42" fillId="33" borderId="0" xfId="0" applyFont="1" applyFill="1" applyAlignment="1">
      <alignment horizontal="right"/>
    </xf>
    <xf numFmtId="0" fontId="42" fillId="0" borderId="10" xfId="0" applyFont="1" applyBorder="1" applyAlignment="1">
      <alignment horizontal="right" wrapText="1"/>
    </xf>
    <xf numFmtId="0" fontId="42" fillId="0" borderId="10" xfId="0" applyFont="1" applyBorder="1" applyAlignment="1">
      <alignment horizontal="right"/>
    </xf>
    <xf numFmtId="0" fontId="34" fillId="0" borderId="10" xfId="0" applyFont="1" applyBorder="1" applyAlignment="1">
      <alignment wrapText="1"/>
    </xf>
    <xf numFmtId="0" fontId="42" fillId="33" borderId="12" xfId="0" applyFont="1" applyFill="1" applyBorder="1" applyAlignment="1">
      <alignment wrapText="1"/>
    </xf>
    <xf numFmtId="0" fontId="42" fillId="33" borderId="12" xfId="0" applyFont="1" applyFill="1" applyBorder="1" applyAlignment="1">
      <alignment horizontal="right"/>
    </xf>
    <xf numFmtId="0" fontId="34" fillId="33" borderId="12" xfId="0" applyFont="1" applyFill="1" applyBorder="1" applyAlignment="1">
      <alignment wrapText="1"/>
    </xf>
    <xf numFmtId="0" fontId="42" fillId="0" borderId="14" xfId="0" applyFont="1" applyBorder="1" applyAlignment="1">
      <alignment wrapText="1"/>
    </xf>
    <xf numFmtId="0" fontId="42" fillId="0" borderId="14" xfId="0" applyFont="1" applyBorder="1" applyAlignment="1">
      <alignment horizontal="right"/>
    </xf>
    <xf numFmtId="0" fontId="42" fillId="0" borderId="14" xfId="0" applyFont="1" applyBorder="1" applyAlignment="1">
      <alignment horizontal="right" wrapText="1"/>
    </xf>
    <xf numFmtId="0" fontId="34" fillId="0" borderId="15" xfId="0" applyFont="1" applyBorder="1" applyAlignment="1">
      <alignment wrapText="1"/>
    </xf>
    <xf numFmtId="0" fontId="42" fillId="33" borderId="14" xfId="0" applyFont="1" applyFill="1" applyBorder="1" applyAlignment="1">
      <alignment wrapText="1"/>
    </xf>
    <xf numFmtId="0" fontId="42" fillId="33" borderId="14" xfId="0" applyFont="1" applyFill="1" applyBorder="1" applyAlignment="1">
      <alignment horizontal="right"/>
    </xf>
    <xf numFmtId="0" fontId="43" fillId="0" borderId="0" xfId="0" applyFont="1" applyAlignment="1">
      <alignment wrapText="1"/>
    </xf>
    <xf numFmtId="0" fontId="34" fillId="0" borderId="15" xfId="0" applyFont="1" applyBorder="1" applyAlignment="1">
      <alignment horizontal="right" wrapText="1"/>
    </xf>
    <xf numFmtId="0" fontId="42" fillId="33" borderId="16" xfId="0" applyFont="1" applyFill="1" applyBorder="1" applyAlignment="1">
      <alignment wrapText="1"/>
    </xf>
    <xf numFmtId="0" fontId="42" fillId="33" borderId="16" xfId="0" applyFont="1" applyFill="1" applyBorder="1" applyAlignment="1">
      <alignment horizontal="right"/>
    </xf>
    <xf numFmtId="0" fontId="42" fillId="33" borderId="16" xfId="0" applyFont="1" applyFill="1" applyBorder="1" applyAlignment="1">
      <alignment horizontal="right" wrapText="1"/>
    </xf>
    <xf numFmtId="0" fontId="42" fillId="33" borderId="14" xfId="0" applyFont="1" applyFill="1" applyBorder="1" applyAlignment="1">
      <alignment horizontal="right" wrapText="1"/>
    </xf>
    <xf numFmtId="0" fontId="42" fillId="0" borderId="0" xfId="0" applyFont="1" applyAlignment="1">
      <alignment horizontal="center" wrapText="1"/>
    </xf>
    <xf numFmtId="0" fontId="42" fillId="0" borderId="10" xfId="0" applyFont="1" applyBorder="1" applyAlignment="1">
      <alignment horizontal="center" wrapText="1"/>
    </xf>
    <xf numFmtId="3" fontId="42" fillId="0" borderId="10" xfId="0" applyNumberFormat="1" applyFont="1" applyBorder="1" applyAlignment="1">
      <alignment horizontal="right"/>
    </xf>
    <xf numFmtId="0" fontId="34" fillId="33" borderId="11" xfId="0" applyFont="1" applyFill="1" applyBorder="1" applyAlignment="1">
      <alignment horizontal="right" wrapText="1"/>
    </xf>
    <xf numFmtId="0" fontId="31" fillId="0" borderId="12" xfId="0" applyFont="1" applyBorder="1" applyAlignment="1">
      <alignment horizontal="right" wrapText="1"/>
    </xf>
    <xf numFmtId="0" fontId="34" fillId="33" borderId="10" xfId="0" applyFont="1" applyFill="1" applyBorder="1" applyAlignment="1">
      <alignment wrapText="1"/>
    </xf>
    <xf numFmtId="0" fontId="31" fillId="33" borderId="10" xfId="0" applyFont="1" applyFill="1" applyBorder="1" applyAlignment="1">
      <alignment wrapText="1"/>
    </xf>
    <xf numFmtId="0" fontId="31" fillId="0" borderId="10" xfId="0" applyFont="1" applyBorder="1" applyAlignment="1">
      <alignment horizontal="right" wrapText="1"/>
    </xf>
    <xf numFmtId="0" fontId="31" fillId="33" borderId="12" xfId="0" applyFont="1" applyFill="1" applyBorder="1" applyAlignment="1">
      <alignment wrapText="1"/>
    </xf>
    <xf numFmtId="0" fontId="31" fillId="33" borderId="12" xfId="0" applyFont="1" applyFill="1" applyBorder="1" applyAlignment="1">
      <alignment horizontal="right" wrapText="1"/>
    </xf>
    <xf numFmtId="3" fontId="19" fillId="0" borderId="0" xfId="0" applyNumberFormat="1" applyFont="1" applyAlignment="1">
      <alignment horizontal="right"/>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9" fillId="0" borderId="12" xfId="0" applyFont="1" applyBorder="1" applyAlignment="1">
      <alignment wrapText="1"/>
    </xf>
    <xf numFmtId="0" fontId="19" fillId="0" borderId="12" xfId="0" applyFont="1" applyBorder="1" applyAlignment="1">
      <alignment horizontal="right"/>
    </xf>
    <xf numFmtId="0" fontId="24" fillId="0" borderId="0" xfId="0" applyFont="1" applyAlignment="1">
      <alignment horizontal="center" wrapText="1"/>
    </xf>
    <xf numFmtId="0" fontId="24" fillId="33" borderId="0" xfId="0" applyFont="1" applyFill="1" applyAlignment="1">
      <alignment wrapText="1"/>
    </xf>
    <xf numFmtId="0" fontId="24" fillId="33" borderId="11" xfId="0" applyFont="1" applyFill="1" applyBorder="1" applyAlignment="1">
      <alignment wrapText="1"/>
    </xf>
    <xf numFmtId="0" fontId="22" fillId="0" borderId="0" xfId="0" applyFont="1" applyAlignment="1">
      <alignment horizontal="right"/>
    </xf>
    <xf numFmtId="0" fontId="24" fillId="33" borderId="10" xfId="0" applyFont="1" applyFill="1" applyBorder="1" applyAlignment="1">
      <alignment wrapText="1"/>
    </xf>
    <xf numFmtId="0" fontId="22" fillId="33" borderId="10" xfId="0" applyFont="1" applyFill="1" applyBorder="1" applyAlignment="1">
      <alignment horizontal="right"/>
    </xf>
    <xf numFmtId="0" fontId="24" fillId="0" borderId="11" xfId="0" applyFont="1" applyBorder="1" applyAlignment="1">
      <alignment wrapText="1"/>
    </xf>
    <xf numFmtId="0" fontId="22" fillId="0" borderId="11" xfId="0" applyFont="1" applyBorder="1" applyAlignment="1">
      <alignment horizontal="right"/>
    </xf>
    <xf numFmtId="3" fontId="22" fillId="33" borderId="10" xfId="0" applyNumberFormat="1" applyFont="1" applyFill="1" applyBorder="1" applyAlignment="1">
      <alignment horizontal="right"/>
    </xf>
    <xf numFmtId="0" fontId="22" fillId="33" borderId="0" xfId="0" applyFont="1" applyFill="1" applyAlignment="1">
      <alignment vertical="top" wrapText="1"/>
    </xf>
    <xf numFmtId="0" fontId="34" fillId="33" borderId="11" xfId="0" applyFont="1" applyFill="1" applyBorder="1" applyAlignment="1">
      <alignment wrapText="1"/>
    </xf>
    <xf numFmtId="0" fontId="22" fillId="0" borderId="0" xfId="0" applyFont="1" applyAlignment="1">
      <alignment vertical="top" wrapText="1"/>
    </xf>
    <xf numFmtId="0" fontId="22" fillId="33" borderId="0" xfId="0" applyFont="1" applyFill="1" applyAlignment="1">
      <alignment horizontal="right"/>
    </xf>
    <xf numFmtId="0" fontId="22" fillId="0" borderId="10" xfId="0" applyFont="1" applyBorder="1" applyAlignment="1">
      <alignment horizontal="right"/>
    </xf>
    <xf numFmtId="15" fontId="22" fillId="0" borderId="10" xfId="0" applyNumberFormat="1" applyFont="1" applyBorder="1" applyAlignment="1">
      <alignment horizontal="center" wrapText="1"/>
    </xf>
    <xf numFmtId="0" fontId="30" fillId="0" borderId="0" xfId="0" applyFont="1" applyAlignment="1">
      <alignment vertical="top" wrapText="1"/>
    </xf>
    <xf numFmtId="0" fontId="23" fillId="33" borderId="11" xfId="0" applyFont="1" applyFill="1" applyBorder="1" applyAlignment="1">
      <alignment wrapText="1"/>
    </xf>
    <xf numFmtId="0" fontId="44" fillId="0" borderId="0" xfId="0" applyFont="1" applyAlignment="1">
      <alignment horizontal="left" vertical="top" wrapText="1"/>
    </xf>
    <xf numFmtId="0" fontId="23" fillId="33" borderId="11" xfId="0" applyFont="1" applyFill="1" applyBorder="1" applyAlignment="1">
      <alignment horizontal="right" wrapText="1"/>
    </xf>
    <xf numFmtId="15" fontId="31" fillId="33" borderId="0" xfId="0" applyNumberFormat="1" applyFont="1" applyFill="1" applyAlignment="1">
      <alignment wrapText="1"/>
    </xf>
    <xf numFmtId="15" fontId="31" fillId="0" borderId="10" xfId="0" applyNumberFormat="1" applyFont="1" applyBorder="1" applyAlignment="1">
      <alignment horizontal="center" wrapText="1"/>
    </xf>
    <xf numFmtId="0" fontId="31" fillId="33" borderId="0" xfId="0" applyFont="1" applyFill="1" applyAlignment="1">
      <alignment wrapText="1"/>
    </xf>
    <xf numFmtId="0" fontId="23" fillId="0" borderId="0" xfId="0" applyFont="1" applyAlignment="1">
      <alignment vertical="top" wrapText="1"/>
    </xf>
    <xf numFmtId="0" fontId="24" fillId="33" borderId="11" xfId="0" applyFont="1" applyFill="1" applyBorder="1" applyAlignment="1">
      <alignment horizontal="justify" vertical="top" wrapText="1"/>
    </xf>
    <xf numFmtId="0" fontId="24" fillId="33" borderId="0" xfId="0" applyFont="1" applyFill="1" applyAlignment="1">
      <alignment horizontal="justify" vertical="top" wrapText="1"/>
    </xf>
    <xf numFmtId="0" fontId="24" fillId="0" borderId="0" xfId="0" applyFont="1" applyAlignment="1">
      <alignment horizontal="right" wrapText="1"/>
    </xf>
    <xf numFmtId="0" fontId="24" fillId="33" borderId="10" xfId="0" applyFont="1" applyFill="1" applyBorder="1" applyAlignment="1">
      <alignment horizontal="right" wrapText="1"/>
    </xf>
    <xf numFmtId="0" fontId="24" fillId="33" borderId="0" xfId="0" applyFont="1" applyFill="1" applyAlignment="1">
      <alignment horizontal="right" wrapText="1"/>
    </xf>
    <xf numFmtId="0" fontId="22" fillId="33" borderId="10" xfId="0" applyFont="1" applyFill="1" applyBorder="1" applyAlignment="1">
      <alignment horizontal="right" wrapText="1"/>
    </xf>
    <xf numFmtId="0" fontId="22" fillId="0" borderId="10" xfId="0" applyFont="1" applyBorder="1" applyAlignment="1">
      <alignment horizontal="center" vertical="top" wrapText="1"/>
    </xf>
    <xf numFmtId="0" fontId="40" fillId="0" borderId="0" xfId="0" applyFont="1" applyAlignment="1">
      <alignment horizontal="justify" vertical="top" wrapText="1"/>
    </xf>
    <xf numFmtId="3" fontId="22" fillId="33" borderId="0" xfId="0" applyNumberFormat="1" applyFont="1" applyFill="1" applyAlignment="1">
      <alignment horizontal="right"/>
    </xf>
    <xf numFmtId="0" fontId="40" fillId="0" borderId="10" xfId="0" applyFont="1" applyBorder="1" applyAlignment="1">
      <alignment wrapText="1"/>
    </xf>
    <xf numFmtId="3" fontId="22" fillId="0" borderId="10" xfId="0" applyNumberFormat="1" applyFont="1" applyBorder="1" applyAlignment="1">
      <alignment horizontal="right"/>
    </xf>
    <xf numFmtId="0" fontId="40" fillId="33" borderId="11" xfId="0" applyFont="1" applyFill="1" applyBorder="1" applyAlignment="1">
      <alignment wrapText="1"/>
    </xf>
    <xf numFmtId="0" fontId="40" fillId="33" borderId="0" xfId="0" applyFont="1" applyFill="1" applyAlignment="1">
      <alignment horizontal="left" wrapText="1" indent="1"/>
    </xf>
    <xf numFmtId="0" fontId="40" fillId="33" borderId="13" xfId="0" applyFont="1" applyFill="1" applyBorder="1" applyAlignment="1">
      <alignment horizontal="left" wrapText="1" indent="1"/>
    </xf>
    <xf numFmtId="0" fontId="22" fillId="33" borderId="13" xfId="0" applyFont="1" applyFill="1" applyBorder="1" applyAlignment="1">
      <alignment horizontal="right"/>
    </xf>
    <xf numFmtId="0" fontId="40" fillId="33" borderId="13" xfId="0" applyFont="1" applyFill="1" applyBorder="1" applyAlignment="1">
      <alignment wrapText="1"/>
    </xf>
    <xf numFmtId="0" fontId="40" fillId="0" borderId="11" xfId="0" applyFont="1" applyBorder="1" applyAlignment="1">
      <alignment wrapText="1"/>
    </xf>
    <xf numFmtId="0" fontId="40" fillId="33" borderId="10" xfId="0" applyFont="1" applyFill="1" applyBorder="1" applyAlignment="1">
      <alignment wrapText="1"/>
    </xf>
    <xf numFmtId="0" fontId="40" fillId="0" borderId="0" xfId="0" applyFont="1" applyAlignment="1">
      <alignment horizontal="left" wrapText="1" indent="1"/>
    </xf>
    <xf numFmtId="0" fontId="40" fillId="0" borderId="13" xfId="0" applyFont="1" applyBorder="1" applyAlignment="1">
      <alignment horizontal="left" wrapText="1" indent="1"/>
    </xf>
    <xf numFmtId="0" fontId="22" fillId="0" borderId="13" xfId="0" applyFont="1" applyBorder="1" applyAlignment="1">
      <alignment horizontal="right"/>
    </xf>
    <xf numFmtId="0" fontId="40" fillId="0" borderId="13" xfId="0" applyFont="1" applyBorder="1" applyAlignment="1">
      <alignment wrapText="1"/>
    </xf>
    <xf numFmtId="3" fontId="22" fillId="33" borderId="13" xfId="0" applyNumberFormat="1" applyFont="1" applyFill="1" applyBorder="1" applyAlignment="1">
      <alignment horizontal="right"/>
    </xf>
    <xf numFmtId="0" fontId="22" fillId="0" borderId="13" xfId="0" applyFont="1" applyBorder="1" applyAlignment="1">
      <alignment horizontal="center" vertical="top" wrapText="1"/>
    </xf>
    <xf numFmtId="0" fontId="33" fillId="33" borderId="0" xfId="0" applyFont="1" applyFill="1" applyAlignment="1">
      <alignment horizontal="center" wrapText="1"/>
    </xf>
    <xf numFmtId="0" fontId="40" fillId="0" borderId="0" xfId="0" applyFont="1" applyAlignment="1">
      <alignment horizontal="center" vertical="top" wrapText="1"/>
    </xf>
    <xf numFmtId="0" fontId="40" fillId="0" borderId="0" xfId="0" applyFont="1" applyAlignment="1">
      <alignment horizontal="center" wrapText="1"/>
    </xf>
    <xf numFmtId="0" fontId="46" fillId="0" borderId="0" xfId="0" applyFont="1" applyAlignment="1">
      <alignment wrapText="1"/>
    </xf>
    <xf numFmtId="0" fontId="40" fillId="0" borderId="10" xfId="0" applyFont="1" applyBorder="1" applyAlignment="1">
      <alignment horizontal="center" wrapText="1"/>
    </xf>
    <xf numFmtId="0" fontId="36" fillId="0" borderId="13" xfId="0" applyFont="1" applyBorder="1" applyAlignment="1">
      <alignment horizontal="center" wrapText="1"/>
    </xf>
    <xf numFmtId="0" fontId="40" fillId="0" borderId="13" xfId="0" applyFont="1" applyBorder="1" applyAlignment="1">
      <alignment horizontal="center" wrapText="1"/>
    </xf>
    <xf numFmtId="0" fontId="36" fillId="0" borderId="0" xfId="0" applyFont="1" applyAlignment="1">
      <alignment horizontal="right"/>
    </xf>
    <xf numFmtId="0" fontId="40" fillId="0" borderId="0" xfId="0" applyFont="1" applyAlignment="1">
      <alignment horizontal="right" wrapText="1"/>
    </xf>
    <xf numFmtId="0" fontId="36" fillId="33" borderId="0" xfId="0" applyFont="1" applyFill="1" applyAlignment="1">
      <alignment horizontal="right"/>
    </xf>
    <xf numFmtId="0" fontId="40" fillId="33" borderId="0" xfId="0" applyFont="1" applyFill="1" applyAlignment="1">
      <alignment horizontal="right" wrapText="1"/>
    </xf>
    <xf numFmtId="0" fontId="36" fillId="0" borderId="13" xfId="0" applyFont="1" applyBorder="1" applyAlignment="1">
      <alignment horizontal="center" wrapText="1"/>
    </xf>
    <xf numFmtId="0" fontId="47" fillId="0" borderId="10" xfId="0" applyFont="1" applyBorder="1" applyAlignment="1">
      <alignment horizontal="center" wrapText="1"/>
    </xf>
    <xf numFmtId="0" fontId="47" fillId="0" borderId="0" xfId="0" applyFont="1" applyAlignment="1">
      <alignment horizontal="center" wrapText="1"/>
    </xf>
    <xf numFmtId="0" fontId="36" fillId="33" borderId="11" xfId="0" applyFont="1" applyFill="1" applyBorder="1" applyAlignment="1">
      <alignment horizontal="right"/>
    </xf>
    <xf numFmtId="0" fontId="36" fillId="0" borderId="10" xfId="0" applyFont="1" applyBorder="1" applyAlignment="1">
      <alignment horizontal="right"/>
    </xf>
    <xf numFmtId="0" fontId="36" fillId="33" borderId="12" xfId="0" applyFont="1" applyFill="1" applyBorder="1" applyAlignment="1">
      <alignment horizontal="right"/>
    </xf>
    <xf numFmtId="15" fontId="36" fillId="0" borderId="10" xfId="0" applyNumberFormat="1" applyFont="1" applyBorder="1" applyAlignment="1">
      <alignment horizontal="center" wrapText="1"/>
    </xf>
    <xf numFmtId="0" fontId="36" fillId="0" borderId="0" xfId="0" applyFont="1" applyAlignment="1">
      <alignment horizontal="justify" wrapText="1"/>
    </xf>
    <xf numFmtId="3" fontId="36" fillId="0" borderId="10" xfId="0" applyNumberFormat="1" applyFont="1" applyBorder="1" applyAlignment="1">
      <alignment horizontal="right"/>
    </xf>
    <xf numFmtId="0" fontId="47" fillId="0" borderId="11" xfId="0" applyFont="1" applyBorder="1" applyAlignment="1">
      <alignment horizontal="center" wrapText="1"/>
    </xf>
    <xf numFmtId="0" fontId="40" fillId="0" borderId="0" xfId="0" applyFont="1" applyAlignment="1">
      <alignment horizontal="justify" wrapText="1"/>
    </xf>
    <xf numFmtId="0" fontId="48" fillId="0" borderId="0" xfId="0" applyFont="1" applyAlignment="1">
      <alignment horizontal="justify" wrapText="1"/>
    </xf>
    <xf numFmtId="0" fontId="40" fillId="33" borderId="0" xfId="0" applyFont="1" applyFill="1" applyAlignment="1">
      <alignment vertical="top" wrapText="1"/>
    </xf>
    <xf numFmtId="0" fontId="40" fillId="0" borderId="0" xfId="0" applyFont="1" applyAlignment="1">
      <alignment vertical="top" wrapText="1"/>
    </xf>
    <xf numFmtId="0" fontId="40" fillId="0" borderId="10" xfId="0" applyFont="1" applyBorder="1" applyAlignment="1">
      <alignment vertical="top" wrapText="1"/>
    </xf>
    <xf numFmtId="0" fontId="22" fillId="33" borderId="0" xfId="0" applyFont="1" applyFill="1" applyAlignment="1">
      <alignment horizontal="justify" wrapText="1"/>
    </xf>
    <xf numFmtId="0" fontId="40" fillId="33" borderId="0" xfId="0" applyFont="1" applyFill="1" applyAlignment="1">
      <alignment horizontal="justify" vertical="top" wrapText="1"/>
    </xf>
    <xf numFmtId="0" fontId="22" fillId="33" borderId="0" xfId="0" applyFont="1" applyFill="1" applyAlignment="1">
      <alignment horizontal="justify" vertical="top" wrapText="1"/>
    </xf>
    <xf numFmtId="0" fontId="22" fillId="33" borderId="11" xfId="0" applyFont="1" applyFill="1" applyBorder="1" applyAlignment="1">
      <alignment horizontal="right"/>
    </xf>
    <xf numFmtId="0" fontId="24" fillId="0" borderId="0" xfId="0" applyFont="1" applyAlignment="1">
      <alignment horizontal="justify" vertical="top" wrapText="1"/>
    </xf>
    <xf numFmtId="0" fontId="22" fillId="0" borderId="0" xfId="0" applyFont="1" applyAlignment="1">
      <alignment horizontal="right" vertical="top" wrapText="1"/>
    </xf>
    <xf numFmtId="0" fontId="24" fillId="0" borderId="0" xfId="0" applyFont="1" applyAlignment="1">
      <alignment horizontal="right" vertical="top" wrapText="1"/>
    </xf>
    <xf numFmtId="0" fontId="22" fillId="0" borderId="0" xfId="0" applyFont="1" applyAlignment="1">
      <alignment horizontal="left" vertical="top" wrapText="1" indent="1"/>
    </xf>
    <xf numFmtId="0" fontId="24" fillId="0" borderId="10" xfId="0" applyFont="1" applyBorder="1" applyAlignment="1">
      <alignment horizontal="right" vertical="top" wrapText="1"/>
    </xf>
    <xf numFmtId="0" fontId="24" fillId="33" borderId="0" xfId="0" applyFont="1" applyFill="1" applyAlignment="1">
      <alignment horizontal="right" vertical="top" wrapText="1"/>
    </xf>
    <xf numFmtId="0" fontId="20" fillId="0" borderId="0" xfId="0" applyFont="1" applyAlignment="1">
      <alignment horizontal="justify" wrapText="1"/>
    </xf>
    <xf numFmtId="0" fontId="44" fillId="0" borderId="0" xfId="0" applyFont="1" applyAlignment="1">
      <alignment horizontal="justify" vertical="top" wrapText="1"/>
    </xf>
    <xf numFmtId="0" fontId="40" fillId="0" borderId="11" xfId="0" applyFont="1" applyBorder="1" applyAlignment="1">
      <alignment horizontal="center" wrapText="1"/>
    </xf>
    <xf numFmtId="3" fontId="22" fillId="0" borderId="0" xfId="0" applyNumberFormat="1" applyFont="1" applyAlignment="1">
      <alignment horizontal="right"/>
    </xf>
    <xf numFmtId="0" fontId="22" fillId="0" borderId="12" xfId="0" applyFont="1" applyBorder="1" applyAlignment="1">
      <alignment horizontal="right"/>
    </xf>
    <xf numFmtId="0" fontId="22" fillId="0" borderId="12" xfId="0" applyFont="1" applyBorder="1" applyAlignment="1">
      <alignment wrapText="1"/>
    </xf>
    <xf numFmtId="0" fontId="22" fillId="0" borderId="12" xfId="0" applyFont="1" applyBorder="1" applyAlignment="1">
      <alignment horizontal="right" wrapText="1"/>
    </xf>
    <xf numFmtId="0" fontId="22" fillId="33" borderId="14" xfId="0" applyFont="1" applyFill="1" applyBorder="1" applyAlignment="1">
      <alignment horizontal="right"/>
    </xf>
    <xf numFmtId="0" fontId="22" fillId="33" borderId="14" xfId="0" applyFont="1" applyFill="1" applyBorder="1" applyAlignment="1">
      <alignment wrapText="1"/>
    </xf>
    <xf numFmtId="0" fontId="19" fillId="33" borderId="14" xfId="0" applyFont="1" applyFill="1" applyBorder="1" applyAlignment="1">
      <alignment horizontal="right"/>
    </xf>
    <xf numFmtId="0" fontId="22" fillId="33" borderId="14" xfId="0" applyFont="1" applyFill="1" applyBorder="1" applyAlignment="1">
      <alignment horizontal="right" wrapText="1"/>
    </xf>
    <xf numFmtId="0" fontId="40" fillId="33" borderId="0" xfId="0" applyFont="1" applyFill="1" applyAlignment="1">
      <alignment horizontal="center" wrapText="1"/>
    </xf>
    <xf numFmtId="0" fontId="22" fillId="33" borderId="0" xfId="0" applyFont="1" applyFill="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center" wrapText="1"/>
    </xf>
    <xf numFmtId="0" fontId="22" fillId="33" borderId="11" xfId="0" applyFont="1" applyFill="1" applyBorder="1" applyAlignment="1">
      <alignment horizontal="center" wrapText="1"/>
    </xf>
    <xf numFmtId="0" fontId="22" fillId="33" borderId="13" xfId="0" applyFont="1" applyFill="1" applyBorder="1" applyAlignment="1">
      <alignment wrapText="1"/>
    </xf>
    <xf numFmtId="0" fontId="39" fillId="33" borderId="0" xfId="0" applyFont="1" applyFill="1" applyAlignment="1">
      <alignment wrapText="1"/>
    </xf>
    <xf numFmtId="0" fontId="40" fillId="33" borderId="11" xfId="0" applyFont="1" applyFill="1" applyBorder="1" applyAlignment="1">
      <alignment horizontal="justify" vertical="top" wrapText="1"/>
    </xf>
    <xf numFmtId="0" fontId="40" fillId="0" borderId="15" xfId="0" applyFont="1" applyBorder="1" applyAlignment="1">
      <alignment wrapText="1"/>
    </xf>
    <xf numFmtId="0" fontId="26" fillId="0" borderId="0" xfId="0" applyFont="1" applyAlignment="1">
      <alignment horizontal="justify" vertical="top" wrapText="1"/>
    </xf>
    <xf numFmtId="0" fontId="26" fillId="0" borderId="0" xfId="0" applyFont="1" applyAlignment="1">
      <alignment horizontal="justify" wrapText="1"/>
    </xf>
    <xf numFmtId="0" fontId="49" fillId="0" borderId="0" xfId="0" applyFont="1" applyAlignment="1">
      <alignment horizontal="justify" wrapText="1"/>
    </xf>
    <xf numFmtId="0" fontId="19" fillId="0" borderId="16" xfId="0" applyFont="1" applyBorder="1" applyAlignment="1">
      <alignment wrapText="1"/>
    </xf>
    <xf numFmtId="0" fontId="19" fillId="0" borderId="16" xfId="0" applyFont="1" applyBorder="1" applyAlignment="1">
      <alignment horizontal="right"/>
    </xf>
    <xf numFmtId="0" fontId="34" fillId="33" borderId="15" xfId="0" applyFont="1" applyFill="1" applyBorder="1" applyAlignment="1">
      <alignment wrapText="1"/>
    </xf>
    <xf numFmtId="0" fontId="34" fillId="33" borderId="15" xfId="0" applyFont="1" applyFill="1" applyBorder="1" applyAlignment="1">
      <alignment horizontal="right" wrapText="1"/>
    </xf>
    <xf numFmtId="0" fontId="19" fillId="33" borderId="16" xfId="0" applyFont="1" applyFill="1" applyBorder="1" applyAlignment="1">
      <alignment wrapText="1"/>
    </xf>
    <xf numFmtId="0" fontId="19" fillId="33" borderId="16" xfId="0" applyFont="1" applyFill="1" applyBorder="1" applyAlignment="1">
      <alignment horizontal="right"/>
    </xf>
    <xf numFmtId="0" fontId="19" fillId="33" borderId="0" xfId="0" applyFont="1" applyFill="1" applyAlignment="1">
      <alignment horizontal="left" wrapText="1" indent="3"/>
    </xf>
    <xf numFmtId="0" fontId="34" fillId="0" borderId="11" xfId="0" applyFont="1" applyBorder="1" applyAlignment="1">
      <alignment horizontal="right" wrapText="1"/>
    </xf>
    <xf numFmtId="0" fontId="19" fillId="0" borderId="11" xfId="0" applyFont="1" applyBorder="1" applyAlignment="1">
      <alignment horizontal="right" wrapText="1"/>
    </xf>
    <xf numFmtId="0" fontId="19" fillId="0" borderId="11" xfId="0" applyFont="1" applyBorder="1" applyAlignment="1">
      <alignment horizontal="right"/>
    </xf>
    <xf numFmtId="0" fontId="34" fillId="0" borderId="13" xfId="0" applyFont="1" applyBorder="1" applyAlignment="1">
      <alignment horizontal="right" wrapText="1"/>
    </xf>
    <xf numFmtId="3" fontId="19" fillId="0" borderId="13" xfId="0" applyNumberFormat="1" applyFont="1" applyBorder="1" applyAlignment="1">
      <alignment horizontal="right"/>
    </xf>
    <xf numFmtId="0" fontId="19" fillId="0" borderId="13" xfId="0" applyFont="1" applyBorder="1" applyAlignment="1">
      <alignment horizontal="right" wrapText="1"/>
    </xf>
    <xf numFmtId="0" fontId="34" fillId="33" borderId="13" xfId="0" applyFont="1" applyFill="1" applyBorder="1" applyAlignment="1">
      <alignment horizontal="right" wrapText="1"/>
    </xf>
    <xf numFmtId="0" fontId="19" fillId="33" borderId="13" xfId="0" applyFont="1" applyFill="1" applyBorder="1" applyAlignment="1">
      <alignment horizontal="right"/>
    </xf>
    <xf numFmtId="0" fontId="19" fillId="33" borderId="13" xfId="0" applyFont="1" applyFill="1" applyBorder="1" applyAlignment="1">
      <alignment horizontal="right" wrapText="1"/>
    </xf>
    <xf numFmtId="0" fontId="50" fillId="0" borderId="0" xfId="0" applyFont="1" applyAlignment="1">
      <alignment wrapText="1"/>
    </xf>
    <xf numFmtId="0" fontId="19" fillId="0" borderId="0" xfId="0" applyFont="1" applyAlignment="1">
      <alignment horizontal="left" wrapText="1" indent="3"/>
    </xf>
    <xf numFmtId="3" fontId="19" fillId="33" borderId="11" xfId="0" applyNumberFormat="1" applyFont="1" applyFill="1" applyBorder="1" applyAlignment="1">
      <alignment horizontal="right"/>
    </xf>
    <xf numFmtId="3" fontId="19" fillId="33" borderId="12" xfId="0" applyNumberFormat="1" applyFont="1" applyFill="1" applyBorder="1" applyAlignment="1">
      <alignment horizontal="right"/>
    </xf>
    <xf numFmtId="0" fontId="30" fillId="0" borderId="0" xfId="0" applyFont="1" applyAlignment="1">
      <alignment horizontal="left" wrapText="1" indent="1"/>
    </xf>
    <xf numFmtId="0" fontId="51" fillId="0" borderId="0" xfId="0" applyFont="1" applyAlignment="1">
      <alignment wrapText="1"/>
    </xf>
    <xf numFmtId="3" fontId="22" fillId="33" borderId="11" xfId="0" applyNumberFormat="1" applyFont="1" applyFill="1" applyBorder="1" applyAlignment="1">
      <alignment horizontal="right"/>
    </xf>
    <xf numFmtId="3" fontId="19" fillId="0" borderId="12" xfId="0" applyNumberFormat="1" applyFont="1" applyBorder="1" applyAlignment="1">
      <alignment horizontal="right"/>
    </xf>
    <xf numFmtId="0" fontId="34" fillId="0" borderId="0" xfId="0" applyFont="1" applyAlignment="1">
      <alignment horizontal="left" vertical="top" wrapText="1" indent="1"/>
    </xf>
    <xf numFmtId="0" fontId="30" fillId="0" borderId="0" xfId="0" applyFont="1" applyAlignment="1">
      <alignment horizontal="left" vertical="top" wrapText="1" indent="1"/>
    </xf>
    <xf numFmtId="0" fontId="27" fillId="0" borderId="0" xfId="0" applyFont="1" applyAlignment="1">
      <alignment horizontal="right" vertical="top" wrapText="1" indent="1"/>
    </xf>
    <xf numFmtId="0" fontId="19" fillId="0" borderId="0" xfId="0" applyFont="1" applyAlignment="1">
      <alignment horizontal="right" vertical="top" wrapText="1" indent="1"/>
    </xf>
    <xf numFmtId="0" fontId="23" fillId="0" borderId="0" xfId="0" applyFont="1" applyAlignment="1">
      <alignment horizontal="justify" vertical="top" wrapText="1"/>
    </xf>
    <xf numFmtId="0" fontId="31" fillId="0" borderId="10" xfId="0" applyFont="1" applyBorder="1" applyAlignment="1">
      <alignment wrapText="1"/>
    </xf>
    <xf numFmtId="0" fontId="52" fillId="0" borderId="0" xfId="0" applyFont="1" applyAlignment="1">
      <alignment wrapText="1"/>
    </xf>
    <xf numFmtId="0" fontId="52" fillId="33" borderId="0" xfId="0" applyFont="1" applyFill="1" applyAlignment="1">
      <alignment wrapText="1"/>
    </xf>
    <xf numFmtId="0" fontId="31" fillId="0" borderId="16" xfId="0" applyFont="1" applyBorder="1" applyAlignment="1">
      <alignment wrapText="1"/>
    </xf>
    <xf numFmtId="0" fontId="50" fillId="0" borderId="16" xfId="0" applyFont="1" applyBorder="1" applyAlignment="1">
      <alignment horizontal="right" wrapText="1"/>
    </xf>
    <xf numFmtId="0" fontId="31" fillId="0" borderId="16" xfId="0" applyFont="1" applyBorder="1" applyAlignment="1">
      <alignment horizontal="right"/>
    </xf>
    <xf numFmtId="0" fontId="31" fillId="33" borderId="11" xfId="0" applyFont="1" applyFill="1" applyBorder="1" applyAlignment="1">
      <alignment horizontal="left" wrapText="1" indent="1"/>
    </xf>
    <xf numFmtId="0" fontId="31" fillId="0" borderId="13" xfId="0" applyFont="1" applyBorder="1" applyAlignment="1">
      <alignment horizontal="center" wrapText="1"/>
    </xf>
    <xf numFmtId="0" fontId="32" fillId="0" borderId="10" xfId="0" applyFont="1" applyBorder="1" applyAlignment="1">
      <alignment wrapText="1"/>
    </xf>
    <xf numFmtId="0" fontId="32" fillId="33" borderId="11" xfId="0" applyFont="1" applyFill="1" applyBorder="1" applyAlignment="1">
      <alignment horizontal="center" wrapText="1"/>
    </xf>
    <xf numFmtId="10" fontId="32" fillId="33" borderId="11" xfId="0" applyNumberFormat="1" applyFont="1" applyFill="1" applyBorder="1" applyAlignment="1">
      <alignment horizontal="right" wrapText="1"/>
    </xf>
    <xf numFmtId="10" fontId="32" fillId="0" borderId="0" xfId="0" applyNumberFormat="1" applyFont="1" applyAlignment="1">
      <alignment horizontal="right" wrapText="1"/>
    </xf>
    <xf numFmtId="0" fontId="34" fillId="33" borderId="0" xfId="0" applyFont="1" applyFill="1" applyAlignment="1">
      <alignment horizontal="center" wrapText="1"/>
    </xf>
    <xf numFmtId="10" fontId="32" fillId="33" borderId="0" xfId="0" applyNumberFormat="1" applyFont="1" applyFill="1" applyAlignment="1">
      <alignment horizontal="right" wrapText="1"/>
    </xf>
    <xf numFmtId="0" fontId="53" fillId="0" borderId="0" xfId="0" applyFont="1" applyAlignment="1">
      <alignment wrapText="1"/>
    </xf>
    <xf numFmtId="0" fontId="32" fillId="33" borderId="11" xfId="0" applyFont="1" applyFill="1" applyBorder="1" applyAlignment="1">
      <alignment horizontal="right" wrapText="1"/>
    </xf>
    <xf numFmtId="0" fontId="32" fillId="0" borderId="0" xfId="0" applyFont="1" applyAlignment="1">
      <alignment horizontal="right" wrapText="1"/>
    </xf>
    <xf numFmtId="0" fontId="34" fillId="33" borderId="0" xfId="0" applyFont="1" applyFill="1" applyAlignment="1">
      <alignment horizontal="right" wrapText="1"/>
    </xf>
    <xf numFmtId="0" fontId="32" fillId="33" borderId="0" xfId="0" applyFont="1" applyFill="1" applyAlignment="1">
      <alignment horizontal="right" wrapText="1"/>
    </xf>
    <xf numFmtId="0" fontId="32" fillId="0" borderId="10" xfId="0" applyFont="1" applyBorder="1" applyAlignment="1">
      <alignment horizontal="left" wrapText="1" indent="1"/>
    </xf>
    <xf numFmtId="0" fontId="23" fillId="0" borderId="11" xfId="0" applyFont="1" applyBorder="1" applyAlignment="1">
      <alignment wrapText="1"/>
    </xf>
    <xf numFmtId="0" fontId="32" fillId="0" borderId="11" xfId="0" applyFont="1" applyBorder="1" applyAlignment="1">
      <alignment horizontal="left" wrapText="1" indent="1"/>
    </xf>
    <xf numFmtId="0" fontId="32" fillId="33" borderId="0" xfId="0" applyFont="1" applyFill="1" applyAlignment="1">
      <alignment horizontal="left" wrapText="1" indent="2"/>
    </xf>
    <xf numFmtId="0" fontId="32" fillId="0" borderId="0" xfId="0" applyFont="1" applyAlignment="1">
      <alignment horizontal="left" wrapText="1" indent="2"/>
    </xf>
    <xf numFmtId="0" fontId="32" fillId="33" borderId="0" xfId="0" applyFont="1" applyFill="1" applyAlignment="1">
      <alignment horizontal="center" wrapText="1"/>
    </xf>
    <xf numFmtId="0" fontId="23" fillId="33" borderId="0" xfId="0" applyFont="1" applyFill="1" applyAlignment="1">
      <alignment horizontal="right" wrapText="1"/>
    </xf>
    <xf numFmtId="0" fontId="36" fillId="0" borderId="11" xfId="0" applyFont="1" applyBorder="1" applyAlignment="1">
      <alignment horizontal="center" wrapText="1"/>
    </xf>
    <xf numFmtId="0" fontId="36" fillId="0" borderId="11" xfId="0" applyFont="1" applyBorder="1" applyAlignment="1">
      <alignment horizontal="center" wrapText="1"/>
    </xf>
    <xf numFmtId="0" fontId="54" fillId="0" borderId="0" xfId="0" applyFont="1" applyAlignment="1">
      <alignment horizontal="justify" wrapText="1"/>
    </xf>
    <xf numFmtId="0" fontId="44" fillId="0" borderId="0" xfId="0" applyFont="1" applyAlignment="1">
      <alignment horizontal="justify" wrapText="1"/>
    </xf>
    <xf numFmtId="0" fontId="31" fillId="0" borderId="14" xfId="0" applyFont="1" applyBorder="1" applyAlignment="1">
      <alignment wrapText="1"/>
    </xf>
    <xf numFmtId="0" fontId="31" fillId="0" borderId="14" xfId="0" applyFont="1" applyBorder="1" applyAlignment="1">
      <alignment horizontal="right"/>
    </xf>
    <xf numFmtId="0" fontId="31" fillId="0" borderId="14" xfId="0" applyFont="1" applyBorder="1" applyAlignment="1">
      <alignment horizontal="right" wrapText="1"/>
    </xf>
    <xf numFmtId="0" fontId="31" fillId="0" borderId="11" xfId="0" applyFont="1" applyBorder="1" applyAlignment="1">
      <alignment horizontal="right"/>
    </xf>
    <xf numFmtId="3" fontId="31" fillId="33" borderId="0" xfId="0" applyNumberFormat="1" applyFont="1" applyFill="1" applyAlignment="1">
      <alignment horizontal="right"/>
    </xf>
    <xf numFmtId="0" fontId="31" fillId="33" borderId="13" xfId="0" applyFont="1" applyFill="1" applyBorder="1" applyAlignment="1">
      <alignment wrapText="1"/>
    </xf>
    <xf numFmtId="0" fontId="31" fillId="33" borderId="13" xfId="0" applyFont="1" applyFill="1" applyBorder="1" applyAlignment="1">
      <alignment horizontal="right"/>
    </xf>
    <xf numFmtId="3" fontId="31" fillId="33" borderId="13" xfId="0" applyNumberFormat="1" applyFont="1" applyFill="1" applyBorder="1" applyAlignment="1">
      <alignment horizontal="right"/>
    </xf>
    <xf numFmtId="0" fontId="31" fillId="0" borderId="13" xfId="0" applyFont="1" applyBorder="1" applyAlignment="1">
      <alignment wrapText="1"/>
    </xf>
    <xf numFmtId="0" fontId="31" fillId="0" borderId="13" xfId="0" applyFont="1" applyBorder="1" applyAlignment="1">
      <alignment horizontal="right"/>
    </xf>
    <xf numFmtId="3" fontId="31" fillId="33" borderId="12" xfId="0" applyNumberFormat="1" applyFont="1" applyFill="1" applyBorder="1" applyAlignment="1">
      <alignment horizontal="right"/>
    </xf>
    <xf numFmtId="3" fontId="31" fillId="0" borderId="13" xfId="0" applyNumberFormat="1" applyFont="1" applyBorder="1" applyAlignment="1">
      <alignment horizontal="right"/>
    </xf>
    <xf numFmtId="0" fontId="27" fillId="0" borderId="0" xfId="0" applyFont="1" applyAlignment="1">
      <alignment horizontal="justify" wrapText="1"/>
    </xf>
    <xf numFmtId="0" fontId="40" fillId="33" borderId="11" xfId="0" applyFont="1" applyFill="1" applyBorder="1" applyAlignment="1">
      <alignment horizontal="center" wrapText="1"/>
    </xf>
    <xf numFmtId="0" fontId="22" fillId="0" borderId="0" xfId="0" applyFont="1" applyAlignment="1">
      <alignment horizontal="left" wrapText="1" indent="2"/>
    </xf>
    <xf numFmtId="0" fontId="40" fillId="0" borderId="0" xfId="0" applyFont="1" applyAlignment="1">
      <alignment horizontal="left" wrapText="1" indent="2"/>
    </xf>
    <xf numFmtId="0" fontId="40" fillId="33" borderId="15" xfId="0" applyFont="1" applyFill="1" applyBorder="1" applyAlignment="1">
      <alignment wrapText="1"/>
    </xf>
    <xf numFmtId="0" fontId="22" fillId="33" borderId="15" xfId="0" applyFont="1" applyFill="1" applyBorder="1" applyAlignment="1">
      <alignment horizontal="right"/>
    </xf>
    <xf numFmtId="0" fontId="40" fillId="0" borderId="11" xfId="0" applyFont="1" applyBorder="1" applyAlignment="1">
      <alignment horizontal="right" wrapText="1"/>
    </xf>
    <xf numFmtId="0" fontId="40" fillId="33" borderId="0" xfId="0" applyFont="1" applyFill="1" applyAlignment="1">
      <alignment horizontal="left" vertical="top" wrapText="1" indent="1"/>
    </xf>
    <xf numFmtId="0" fontId="40" fillId="33" borderId="13" xfId="0" applyFont="1" applyFill="1" applyBorder="1" applyAlignment="1">
      <alignment horizontal="left" vertical="top" wrapText="1" indent="1"/>
    </xf>
    <xf numFmtId="0" fontId="22" fillId="33" borderId="0" xfId="0" applyFont="1" applyFill="1" applyAlignment="1">
      <alignment horizontal="left" wrapText="1" indent="2"/>
    </xf>
    <xf numFmtId="0" fontId="40" fillId="33" borderId="0" xfId="0" applyFont="1" applyFill="1" applyAlignment="1">
      <alignment horizontal="left" wrapText="1" indent="2"/>
    </xf>
    <xf numFmtId="0" fontId="48" fillId="0" borderId="0" xfId="0" applyFont="1" applyAlignment="1">
      <alignment horizontal="justify" vertical="top" wrapText="1"/>
    </xf>
    <xf numFmtId="0" fontId="40" fillId="33" borderId="0" xfId="0" applyFont="1" applyFill="1" applyAlignment="1">
      <alignment horizontal="justify" wrapText="1"/>
    </xf>
    <xf numFmtId="0" fontId="40" fillId="33" borderId="11" xfId="0" applyFont="1" applyFill="1" applyBorder="1" applyAlignment="1">
      <alignment horizontal="justify" wrapText="1"/>
    </xf>
    <xf numFmtId="0" fontId="40" fillId="0" borderId="0" xfId="0" applyFont="1" applyAlignment="1">
      <alignment horizontal="left" wrapText="1" indent="3"/>
    </xf>
    <xf numFmtId="0" fontId="40" fillId="0" borderId="13" xfId="0" applyFont="1" applyBorder="1" applyAlignment="1">
      <alignment horizontal="left" wrapText="1" indent="3"/>
    </xf>
    <xf numFmtId="3" fontId="22" fillId="0" borderId="13" xfId="0" applyNumberFormat="1" applyFont="1" applyBorder="1" applyAlignment="1">
      <alignment horizontal="right"/>
    </xf>
    <xf numFmtId="0" fontId="40" fillId="33" borderId="0" xfId="0" applyFont="1" applyFill="1" applyAlignment="1">
      <alignment horizontal="left" wrapText="1" indent="3"/>
    </xf>
    <xf numFmtId="0" fontId="40" fillId="33" borderId="13" xfId="0" applyFont="1" applyFill="1" applyBorder="1" applyAlignment="1">
      <alignment horizontal="left" wrapText="1" indent="3"/>
    </xf>
    <xf numFmtId="0" fontId="22" fillId="33" borderId="13" xfId="0" applyFont="1" applyFill="1" applyBorder="1" applyAlignment="1">
      <alignment horizontal="right" wrapText="1"/>
    </xf>
    <xf numFmtId="0" fontId="40" fillId="0" borderId="11" xfId="0" applyFont="1" applyBorder="1" applyAlignment="1">
      <alignment horizontal="justify" wrapText="1"/>
    </xf>
    <xf numFmtId="0" fontId="40" fillId="33" borderId="11" xfId="0" applyFont="1" applyFill="1" applyBorder="1" applyAlignment="1">
      <alignment horizontal="left" wrapText="1" indent="3"/>
    </xf>
    <xf numFmtId="0" fontId="40" fillId="0" borderId="10" xfId="0" applyFont="1" applyBorder="1" applyAlignment="1">
      <alignment horizontal="justify" wrapText="1"/>
    </xf>
    <xf numFmtId="0" fontId="31" fillId="33" borderId="15" xfId="0" applyFont="1" applyFill="1" applyBorder="1" applyAlignment="1">
      <alignment wrapText="1"/>
    </xf>
    <xf numFmtId="0" fontId="19" fillId="33" borderId="15" xfId="0" applyFont="1" applyFill="1" applyBorder="1" applyAlignment="1">
      <alignment horizontal="right"/>
    </xf>
    <xf numFmtId="0" fontId="19" fillId="33" borderId="15" xfId="0" applyFont="1" applyFill="1" applyBorder="1" applyAlignment="1">
      <alignment wrapText="1"/>
    </xf>
    <xf numFmtId="0" fontId="31" fillId="33" borderId="16" xfId="0" applyFont="1" applyFill="1" applyBorder="1" applyAlignment="1">
      <alignment wrapText="1"/>
    </xf>
    <xf numFmtId="0" fontId="40" fillId="0" borderId="10" xfId="0" applyFont="1" applyBorder="1" applyAlignment="1">
      <alignment horizontal="justify" vertical="top" wrapText="1"/>
    </xf>
    <xf numFmtId="3" fontId="19" fillId="33" borderId="15" xfId="0" applyNumberFormat="1" applyFont="1" applyFill="1" applyBorder="1" applyAlignment="1">
      <alignment horizontal="right"/>
    </xf>
    <xf numFmtId="0" fontId="19" fillId="33" borderId="0" xfId="0" applyFont="1" applyFill="1" applyAlignment="1">
      <alignment horizontal="right" wrapText="1" indent="1"/>
    </xf>
    <xf numFmtId="0" fontId="31" fillId="0" borderId="0" xfId="0" applyFont="1" applyAlignment="1">
      <alignment horizontal="right" wrapText="1" indent="1"/>
    </xf>
    <xf numFmtId="0" fontId="31" fillId="33" borderId="0" xfId="0" applyFont="1" applyFill="1" applyAlignment="1">
      <alignment horizontal="right" wrapText="1" indent="1"/>
    </xf>
    <xf numFmtId="0" fontId="23" fillId="0" borderId="0" xfId="0" applyFont="1" applyAlignment="1">
      <alignment horizontal="justify" wrapText="1"/>
    </xf>
    <xf numFmtId="15" fontId="19" fillId="0" borderId="10" xfId="0" applyNumberFormat="1" applyFont="1" applyBorder="1" applyAlignment="1">
      <alignment horizontal="center" wrapText="1"/>
    </xf>
    <xf numFmtId="0" fontId="19" fillId="0" borderId="12" xfId="0" applyFont="1" applyBorder="1" applyAlignment="1">
      <alignment horizontal="right" wrapText="1"/>
    </xf>
    <xf numFmtId="0" fontId="19" fillId="33" borderId="14" xfId="0" applyFont="1" applyFill="1" applyBorder="1" applyAlignment="1">
      <alignment wrapText="1"/>
    </xf>
    <xf numFmtId="0" fontId="19" fillId="33" borderId="14" xfId="0" applyFont="1" applyFill="1" applyBorder="1" applyAlignment="1">
      <alignment horizontal="right" wrapText="1"/>
    </xf>
    <xf numFmtId="0" fontId="19" fillId="33" borderId="13" xfId="0" applyFont="1" applyFill="1" applyBorder="1" applyAlignment="1">
      <alignment wrapText="1"/>
    </xf>
    <xf numFmtId="0" fontId="50" fillId="33" borderId="0" xfId="0" applyFont="1" applyFill="1" applyAlignment="1">
      <alignment wrapText="1"/>
    </xf>
    <xf numFmtId="0" fontId="55" fillId="0" borderId="0" xfId="0" applyFont="1" applyAlignment="1">
      <alignment horizontal="justify" wrapText="1"/>
    </xf>
    <xf numFmtId="0" fontId="56" fillId="0" borderId="0" xfId="0" applyFont="1" applyAlignment="1">
      <alignment horizontal="justify"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2" width="36.57031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922487</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5">
        <v>32974020</v>
      </c>
      <c r="D11" s="4"/>
    </row>
    <row r="12" spans="1:4" x14ac:dyDescent="0.25">
      <c r="A12" s="2" t="s">
        <v>18</v>
      </c>
      <c r="B12" s="4">
        <v>2014</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b">
        <v>0</v>
      </c>
      <c r="C15" s="4"/>
      <c r="D15" s="4"/>
    </row>
    <row r="16" spans="1:4" x14ac:dyDescent="0.25">
      <c r="A16" s="2" t="s">
        <v>24</v>
      </c>
      <c r="B16" s="6">
        <v>42004</v>
      </c>
      <c r="C16" s="4"/>
      <c r="D16" s="4"/>
    </row>
    <row r="17" spans="1:4" x14ac:dyDescent="0.25">
      <c r="A17" s="2" t="s">
        <v>25</v>
      </c>
      <c r="B17" s="4"/>
      <c r="C17" s="4"/>
      <c r="D17" s="4"/>
    </row>
    <row r="18" spans="1:4" x14ac:dyDescent="0.25">
      <c r="A18" s="3" t="s">
        <v>5</v>
      </c>
      <c r="B18" s="4"/>
      <c r="C18" s="4"/>
      <c r="D18" s="4"/>
    </row>
    <row r="19" spans="1:4" ht="30" x14ac:dyDescent="0.25">
      <c r="A19" s="2" t="s">
        <v>26</v>
      </c>
      <c r="B19" s="4"/>
      <c r="C19" s="4"/>
      <c r="D19" s="7">
        <v>27816866</v>
      </c>
    </row>
    <row r="20" spans="1:4" x14ac:dyDescent="0.25">
      <c r="A20" s="2" t="s">
        <v>27</v>
      </c>
      <c r="B20" s="4"/>
      <c r="C20" s="4"/>
      <c r="D20" s="4"/>
    </row>
    <row r="21" spans="1:4" x14ac:dyDescent="0.25">
      <c r="A21" s="3" t="s">
        <v>5</v>
      </c>
      <c r="B21" s="4"/>
      <c r="C21" s="4"/>
      <c r="D21" s="4"/>
    </row>
    <row r="22" spans="1:4" ht="30" x14ac:dyDescent="0.25">
      <c r="A22" s="2" t="s">
        <v>26</v>
      </c>
      <c r="B22" s="4"/>
      <c r="C22" s="4"/>
      <c r="D22" s="7">
        <v>1931692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326</v>
      </c>
      <c r="B1" s="1" t="s">
        <v>1</v>
      </c>
    </row>
    <row r="2" spans="1:2" x14ac:dyDescent="0.25">
      <c r="A2" s="8"/>
      <c r="B2" s="1" t="s">
        <v>2</v>
      </c>
    </row>
    <row r="3" spans="1:2" ht="30" x14ac:dyDescent="0.25">
      <c r="A3" s="3" t="s">
        <v>327</v>
      </c>
      <c r="B3" s="4"/>
    </row>
    <row r="4" spans="1:2" ht="26.25" x14ac:dyDescent="0.25">
      <c r="A4" s="12" t="s">
        <v>328</v>
      </c>
      <c r="B4" s="17" t="s">
        <v>329</v>
      </c>
    </row>
    <row r="5" spans="1:2" ht="26.25" x14ac:dyDescent="0.25">
      <c r="A5" s="12"/>
      <c r="B5" s="20" t="s">
        <v>330</v>
      </c>
    </row>
    <row r="6" spans="1:2" ht="141" x14ac:dyDescent="0.25">
      <c r="A6" s="12"/>
      <c r="B6" s="13" t="s">
        <v>331</v>
      </c>
    </row>
    <row r="7" spans="1:2" ht="26.25" x14ac:dyDescent="0.25">
      <c r="A7" s="12"/>
      <c r="B7" s="20" t="s">
        <v>332</v>
      </c>
    </row>
    <row r="8" spans="1:2" ht="396" x14ac:dyDescent="0.25">
      <c r="A8" s="12"/>
      <c r="B8" s="13" t="s">
        <v>333</v>
      </c>
    </row>
    <row r="9" spans="1:2" x14ac:dyDescent="0.25">
      <c r="A9" s="12"/>
      <c r="B9" s="21" t="s">
        <v>334</v>
      </c>
    </row>
    <row r="10" spans="1:2" ht="204.75" x14ac:dyDescent="0.25">
      <c r="A10" s="12"/>
      <c r="B10" s="13" t="s">
        <v>335</v>
      </c>
    </row>
    <row r="11" spans="1:2" ht="396" x14ac:dyDescent="0.25">
      <c r="A11" s="12"/>
      <c r="B11" s="13" t="s">
        <v>336</v>
      </c>
    </row>
    <row r="12" spans="1:2" ht="179.25" x14ac:dyDescent="0.25">
      <c r="A12" s="12"/>
      <c r="B12" s="13" t="s">
        <v>337</v>
      </c>
    </row>
    <row r="13" spans="1:2" x14ac:dyDescent="0.25">
      <c r="A13" s="12"/>
      <c r="B13" s="19"/>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4"/>
  <sheetViews>
    <sheetView showGridLines="0" workbookViewId="0"/>
  </sheetViews>
  <sheetFormatPr defaultRowHeight="15" x14ac:dyDescent="0.25"/>
  <cols>
    <col min="1" max="1" width="30.140625" bestFit="1" customWidth="1"/>
    <col min="2" max="2" width="36.5703125" bestFit="1" customWidth="1"/>
    <col min="3" max="4" width="12.7109375" customWidth="1"/>
    <col min="5" max="5" width="33.5703125" customWidth="1"/>
    <col min="6" max="6" width="25.28515625" customWidth="1"/>
    <col min="7" max="7" width="12.7109375" customWidth="1"/>
    <col min="8" max="8" width="33.5703125" customWidth="1"/>
    <col min="9" max="9" width="19.28515625" customWidth="1"/>
    <col min="10" max="10" width="12.7109375" customWidth="1"/>
    <col min="11" max="11" width="33.5703125" customWidth="1"/>
    <col min="12" max="12" width="12.7109375" customWidth="1"/>
    <col min="13" max="13" width="8.5703125" customWidth="1"/>
    <col min="14" max="14" width="33.5703125" customWidth="1"/>
    <col min="15" max="15" width="12.7109375" customWidth="1"/>
    <col min="16" max="16" width="8.5703125" customWidth="1"/>
    <col min="17" max="17" width="26.28515625" customWidth="1"/>
    <col min="18" max="19" width="36.5703125" customWidth="1"/>
    <col min="20" max="20" width="33.5703125" customWidth="1"/>
    <col min="21" max="21" width="12.7109375" customWidth="1"/>
    <col min="22" max="22" width="8.5703125" customWidth="1"/>
    <col min="23" max="23" width="33.5703125" customWidth="1"/>
    <col min="24" max="24" width="12.7109375" customWidth="1"/>
    <col min="25" max="25" width="8.5703125" customWidth="1"/>
    <col min="26" max="26" width="26.28515625" customWidth="1"/>
    <col min="27" max="27" width="12.7109375" customWidth="1"/>
    <col min="28" max="28" width="33.5703125" customWidth="1"/>
  </cols>
  <sheetData>
    <row r="1" spans="1:28" ht="15" customHeight="1" x14ac:dyDescent="0.25">
      <c r="A1" s="8" t="s">
        <v>338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339</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257</v>
      </c>
      <c r="B4" s="115" t="s">
        <v>340</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row>
    <row r="5" spans="1:28" x14ac:dyDescent="0.25">
      <c r="A5" s="12"/>
      <c r="B5" s="116" t="s">
        <v>341</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row>
    <row r="6" spans="1:28" x14ac:dyDescent="0.25">
      <c r="A6" s="12"/>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row>
    <row r="7" spans="1:28" ht="15.75" x14ac:dyDescent="0.25">
      <c r="A7" s="12"/>
      <c r="B7" s="22"/>
      <c r="C7" s="23"/>
      <c r="D7" s="23"/>
      <c r="E7" s="23"/>
      <c r="F7" s="23"/>
      <c r="G7" s="23"/>
      <c r="H7" s="23"/>
      <c r="I7" s="23"/>
      <c r="J7" s="23"/>
      <c r="K7" s="23"/>
      <c r="L7" s="23"/>
      <c r="M7" s="23"/>
      <c r="N7" s="23"/>
      <c r="O7" s="23"/>
    </row>
    <row r="8" spans="1:28" ht="16.5" thickBot="1" x14ac:dyDescent="0.3">
      <c r="A8" s="12"/>
      <c r="B8" s="24" t="s">
        <v>342</v>
      </c>
      <c r="C8" s="25"/>
      <c r="D8" s="25"/>
      <c r="E8" s="25"/>
      <c r="F8" s="25"/>
      <c r="G8" s="51" t="s">
        <v>343</v>
      </c>
      <c r="H8" s="51"/>
      <c r="I8" s="51"/>
      <c r="J8" s="51"/>
      <c r="K8" s="51"/>
      <c r="L8" s="25"/>
      <c r="M8" s="25"/>
      <c r="N8" s="25"/>
      <c r="O8" s="26"/>
    </row>
    <row r="9" spans="1:28" ht="15.75" x14ac:dyDescent="0.25">
      <c r="A9" s="12"/>
      <c r="B9" s="28"/>
      <c r="C9" s="26" t="s">
        <v>344</v>
      </c>
      <c r="D9" s="25"/>
      <c r="E9" s="25"/>
      <c r="F9" s="26" t="s">
        <v>344</v>
      </c>
      <c r="G9" s="52" t="s">
        <v>345</v>
      </c>
      <c r="H9" s="52"/>
      <c r="I9" s="29" t="s">
        <v>344</v>
      </c>
      <c r="J9" s="52" t="s">
        <v>345</v>
      </c>
      <c r="K9" s="52"/>
      <c r="L9" s="26" t="s">
        <v>344</v>
      </c>
      <c r="M9" s="25"/>
      <c r="N9" s="25"/>
      <c r="O9" s="26"/>
    </row>
    <row r="10" spans="1:28" ht="15.75" x14ac:dyDescent="0.25">
      <c r="A10" s="12"/>
      <c r="B10" s="30"/>
      <c r="C10" s="25"/>
      <c r="D10" s="53" t="s">
        <v>346</v>
      </c>
      <c r="E10" s="53"/>
      <c r="F10" s="25"/>
      <c r="G10" s="53" t="s">
        <v>347</v>
      </c>
      <c r="H10" s="53"/>
      <c r="I10" s="25"/>
      <c r="J10" s="53" t="s">
        <v>347</v>
      </c>
      <c r="K10" s="53"/>
      <c r="L10" s="25"/>
      <c r="M10" s="25"/>
      <c r="N10" s="25"/>
      <c r="O10" s="26"/>
    </row>
    <row r="11" spans="1:28" ht="15.75" thickBot="1" x14ac:dyDescent="0.3">
      <c r="A11" s="12"/>
      <c r="B11" s="31" t="s">
        <v>348</v>
      </c>
      <c r="C11" s="32" t="s">
        <v>344</v>
      </c>
      <c r="D11" s="51" t="s">
        <v>349</v>
      </c>
      <c r="E11" s="51"/>
      <c r="F11" s="32" t="s">
        <v>344</v>
      </c>
      <c r="G11" s="51" t="s">
        <v>350</v>
      </c>
      <c r="H11" s="51"/>
      <c r="I11" s="32" t="s">
        <v>344</v>
      </c>
      <c r="J11" s="51" t="s">
        <v>351</v>
      </c>
      <c r="K11" s="51"/>
      <c r="L11" s="32" t="s">
        <v>344</v>
      </c>
      <c r="M11" s="51" t="s">
        <v>352</v>
      </c>
      <c r="N11" s="51"/>
      <c r="O11" s="32" t="s">
        <v>344</v>
      </c>
    </row>
    <row r="12" spans="1:28" ht="15.75" x14ac:dyDescent="0.25">
      <c r="A12" s="12"/>
      <c r="B12" s="33" t="s">
        <v>353</v>
      </c>
      <c r="C12" s="34"/>
      <c r="D12" s="35" t="s">
        <v>354</v>
      </c>
      <c r="E12" s="36" t="s">
        <v>355</v>
      </c>
      <c r="F12" s="34"/>
      <c r="G12" s="35" t="s">
        <v>354</v>
      </c>
      <c r="H12" s="37" t="s">
        <v>356</v>
      </c>
      <c r="I12" s="34"/>
      <c r="J12" s="35" t="s">
        <v>354</v>
      </c>
      <c r="K12" s="36">
        <v>-834</v>
      </c>
      <c r="L12" s="34"/>
      <c r="M12" s="35" t="s">
        <v>354</v>
      </c>
      <c r="N12" s="36" t="s">
        <v>357</v>
      </c>
      <c r="O12" s="34"/>
    </row>
    <row r="13" spans="1:28" ht="15.75" x14ac:dyDescent="0.25">
      <c r="A13" s="12"/>
      <c r="B13" s="31" t="s">
        <v>358</v>
      </c>
      <c r="C13" s="23"/>
      <c r="D13" s="38"/>
      <c r="E13" s="39" t="s">
        <v>359</v>
      </c>
      <c r="F13" s="23"/>
      <c r="G13" s="38"/>
      <c r="H13" s="39" t="s">
        <v>360</v>
      </c>
      <c r="I13" s="23"/>
      <c r="J13" s="38"/>
      <c r="K13" s="39">
        <v>-61</v>
      </c>
      <c r="L13" s="23"/>
      <c r="M13" s="38"/>
      <c r="N13" s="39" t="s">
        <v>361</v>
      </c>
      <c r="O13" s="23"/>
    </row>
    <row r="14" spans="1:28" ht="15.75" x14ac:dyDescent="0.25">
      <c r="A14" s="12"/>
      <c r="B14" s="33" t="s">
        <v>362</v>
      </c>
      <c r="C14" s="34"/>
      <c r="D14" s="40"/>
      <c r="E14" s="40"/>
      <c r="F14" s="34"/>
      <c r="G14" s="40"/>
      <c r="H14" s="40"/>
      <c r="I14" s="34"/>
      <c r="J14" s="40"/>
      <c r="K14" s="40"/>
      <c r="L14" s="34"/>
      <c r="M14" s="40"/>
      <c r="N14" s="40"/>
      <c r="O14" s="34"/>
    </row>
    <row r="15" spans="1:28" ht="24.75" x14ac:dyDescent="0.25">
      <c r="A15" s="12"/>
      <c r="B15" s="41" t="s">
        <v>363</v>
      </c>
      <c r="C15" s="23"/>
      <c r="D15" s="38"/>
      <c r="E15" s="39" t="s">
        <v>364</v>
      </c>
      <c r="F15" s="23"/>
      <c r="G15" s="38"/>
      <c r="H15" s="39" t="s">
        <v>365</v>
      </c>
      <c r="I15" s="23"/>
      <c r="J15" s="38"/>
      <c r="K15" s="42">
        <v>-1084</v>
      </c>
      <c r="L15" s="23"/>
      <c r="M15" s="38"/>
      <c r="N15" s="39" t="s">
        <v>366</v>
      </c>
      <c r="O15" s="23"/>
    </row>
    <row r="16" spans="1:28" ht="15.75" x14ac:dyDescent="0.25">
      <c r="A16" s="12"/>
      <c r="B16" s="43" t="s">
        <v>367</v>
      </c>
      <c r="C16" s="34"/>
      <c r="D16" s="44"/>
      <c r="E16" s="45" t="s">
        <v>368</v>
      </c>
      <c r="F16" s="34"/>
      <c r="G16" s="44"/>
      <c r="H16" s="45" t="s">
        <v>369</v>
      </c>
      <c r="I16" s="34"/>
      <c r="J16" s="44"/>
      <c r="K16" s="45">
        <v>-14</v>
      </c>
      <c r="L16" s="34"/>
      <c r="M16" s="44"/>
      <c r="N16" s="45" t="s">
        <v>370</v>
      </c>
      <c r="O16" s="34"/>
    </row>
    <row r="17" spans="1:28" ht="15.75" x14ac:dyDescent="0.25">
      <c r="A17" s="12"/>
      <c r="B17" s="31" t="s">
        <v>371</v>
      </c>
      <c r="C17" s="23"/>
      <c r="D17" s="38"/>
      <c r="E17" s="39" t="s">
        <v>372</v>
      </c>
      <c r="F17" s="23"/>
      <c r="G17" s="38"/>
      <c r="H17" s="39" t="s">
        <v>373</v>
      </c>
      <c r="I17" s="23"/>
      <c r="J17" s="38"/>
      <c r="K17" s="39">
        <v>-34</v>
      </c>
      <c r="L17" s="23"/>
      <c r="M17" s="38"/>
      <c r="N17" s="39" t="s">
        <v>374</v>
      </c>
      <c r="O17" s="23"/>
    </row>
    <row r="18" spans="1:28" ht="15.75" x14ac:dyDescent="0.25">
      <c r="A18" s="12"/>
      <c r="B18" s="33" t="s">
        <v>375</v>
      </c>
      <c r="C18" s="34"/>
      <c r="D18" s="44"/>
      <c r="E18" s="45" t="s">
        <v>376</v>
      </c>
      <c r="F18" s="34"/>
      <c r="G18" s="44"/>
      <c r="H18" s="45" t="s">
        <v>377</v>
      </c>
      <c r="I18" s="34"/>
      <c r="J18" s="44"/>
      <c r="K18" s="45">
        <v>-35</v>
      </c>
      <c r="L18" s="34"/>
      <c r="M18" s="44"/>
      <c r="N18" s="45" t="s">
        <v>378</v>
      </c>
      <c r="O18" s="34"/>
    </row>
    <row r="19" spans="1:28" ht="15.75" x14ac:dyDescent="0.25">
      <c r="A19" s="12"/>
      <c r="B19" s="31" t="s">
        <v>379</v>
      </c>
      <c r="C19" s="23"/>
      <c r="D19" s="38"/>
      <c r="E19" s="39" t="s">
        <v>380</v>
      </c>
      <c r="F19" s="23"/>
      <c r="G19" s="38"/>
      <c r="H19" s="39" t="s">
        <v>381</v>
      </c>
      <c r="I19" s="23"/>
      <c r="J19" s="38"/>
      <c r="K19" s="38" t="s">
        <v>356</v>
      </c>
      <c r="L19" s="23"/>
      <c r="M19" s="38"/>
      <c r="N19" s="39" t="s">
        <v>382</v>
      </c>
      <c r="O19" s="23"/>
    </row>
    <row r="20" spans="1:28" ht="16.5" thickBot="1" x14ac:dyDescent="0.3">
      <c r="A20" s="12"/>
      <c r="B20" s="33" t="s">
        <v>383</v>
      </c>
      <c r="C20" s="34"/>
      <c r="D20" s="46"/>
      <c r="E20" s="47" t="s">
        <v>384</v>
      </c>
      <c r="F20" s="34"/>
      <c r="G20" s="46"/>
      <c r="H20" s="47" t="s">
        <v>385</v>
      </c>
      <c r="I20" s="34"/>
      <c r="J20" s="46"/>
      <c r="K20" s="46" t="s">
        <v>356</v>
      </c>
      <c r="L20" s="34"/>
      <c r="M20" s="46"/>
      <c r="N20" s="47" t="s">
        <v>386</v>
      </c>
      <c r="O20" s="34"/>
    </row>
    <row r="21" spans="1:28" ht="16.5" thickBot="1" x14ac:dyDescent="0.3">
      <c r="A21" s="12"/>
      <c r="B21" s="31" t="s">
        <v>387</v>
      </c>
      <c r="C21" s="23"/>
      <c r="D21" s="48" t="s">
        <v>354</v>
      </c>
      <c r="E21" s="49" t="s">
        <v>388</v>
      </c>
      <c r="F21" s="23"/>
      <c r="G21" s="48" t="s">
        <v>354</v>
      </c>
      <c r="H21" s="49" t="s">
        <v>389</v>
      </c>
      <c r="I21" s="23"/>
      <c r="J21" s="48" t="s">
        <v>354</v>
      </c>
      <c r="K21" s="50">
        <v>-2062</v>
      </c>
      <c r="L21" s="23"/>
      <c r="M21" s="48" t="s">
        <v>354</v>
      </c>
      <c r="N21" s="49" t="s">
        <v>390</v>
      </c>
      <c r="O21" s="23"/>
    </row>
    <row r="22" spans="1:28" ht="16.5" thickTop="1" x14ac:dyDescent="0.25">
      <c r="A22" s="12"/>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row>
    <row r="23" spans="1:28" x14ac:dyDescent="0.25">
      <c r="A23" s="12"/>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row>
    <row r="24" spans="1:28" ht="15.75" x14ac:dyDescent="0.25">
      <c r="A24" s="12"/>
      <c r="B24" s="22"/>
      <c r="C24" s="23"/>
      <c r="D24" s="23"/>
      <c r="E24" s="23"/>
      <c r="F24" s="23"/>
      <c r="G24" s="23"/>
      <c r="H24" s="23"/>
      <c r="I24" s="23"/>
      <c r="J24" s="23"/>
      <c r="K24" s="23"/>
      <c r="L24" s="23"/>
      <c r="M24" s="23"/>
      <c r="N24" s="23"/>
      <c r="O24" s="23"/>
    </row>
    <row r="25" spans="1:28" ht="16.5" thickBot="1" x14ac:dyDescent="0.3">
      <c r="A25" s="12"/>
      <c r="B25" s="24" t="s">
        <v>391</v>
      </c>
      <c r="C25" s="25"/>
      <c r="D25" s="25"/>
      <c r="E25" s="25"/>
      <c r="F25" s="25"/>
      <c r="G25" s="51" t="s">
        <v>392</v>
      </c>
      <c r="H25" s="51"/>
      <c r="I25" s="51"/>
      <c r="J25" s="51"/>
      <c r="K25" s="51"/>
      <c r="L25" s="25"/>
      <c r="M25" s="25"/>
      <c r="N25" s="25"/>
      <c r="O25" s="23"/>
    </row>
    <row r="26" spans="1:28" ht="15.75" x14ac:dyDescent="0.25">
      <c r="A26" s="12"/>
      <c r="B26" s="28"/>
      <c r="C26" s="26" t="s">
        <v>344</v>
      </c>
      <c r="D26" s="25"/>
      <c r="E26" s="25"/>
      <c r="F26" s="26" t="s">
        <v>344</v>
      </c>
      <c r="G26" s="52" t="s">
        <v>345</v>
      </c>
      <c r="H26" s="52"/>
      <c r="I26" s="29" t="s">
        <v>344</v>
      </c>
      <c r="J26" s="52" t="s">
        <v>345</v>
      </c>
      <c r="K26" s="52"/>
      <c r="L26" s="26" t="s">
        <v>344</v>
      </c>
      <c r="M26" s="25"/>
      <c r="N26" s="25"/>
      <c r="O26" s="23"/>
    </row>
    <row r="27" spans="1:28" ht="15.75" x14ac:dyDescent="0.25">
      <c r="A27" s="12"/>
      <c r="B27" s="30"/>
      <c r="C27" s="25"/>
      <c r="D27" s="53" t="s">
        <v>346</v>
      </c>
      <c r="E27" s="53"/>
      <c r="F27" s="25"/>
      <c r="G27" s="53" t="s">
        <v>347</v>
      </c>
      <c r="H27" s="53"/>
      <c r="I27" s="25"/>
      <c r="J27" s="53" t="s">
        <v>347</v>
      </c>
      <c r="K27" s="53"/>
      <c r="L27" s="25"/>
      <c r="M27" s="25"/>
      <c r="N27" s="25"/>
      <c r="O27" s="23"/>
    </row>
    <row r="28" spans="1:28" ht="15.75" thickBot="1" x14ac:dyDescent="0.3">
      <c r="A28" s="12"/>
      <c r="B28" s="31" t="s">
        <v>348</v>
      </c>
      <c r="C28" s="32" t="s">
        <v>344</v>
      </c>
      <c r="D28" s="51" t="s">
        <v>349</v>
      </c>
      <c r="E28" s="51"/>
      <c r="F28" s="32" t="s">
        <v>344</v>
      </c>
      <c r="G28" s="51" t="s">
        <v>350</v>
      </c>
      <c r="H28" s="51"/>
      <c r="I28" s="32" t="s">
        <v>344</v>
      </c>
      <c r="J28" s="51" t="s">
        <v>351</v>
      </c>
      <c r="K28" s="51"/>
      <c r="L28" s="32" t="s">
        <v>344</v>
      </c>
      <c r="M28" s="51" t="s">
        <v>352</v>
      </c>
      <c r="N28" s="51"/>
      <c r="O28" s="32" t="s">
        <v>344</v>
      </c>
    </row>
    <row r="29" spans="1:28" ht="15.75" x14ac:dyDescent="0.25">
      <c r="A29" s="12"/>
      <c r="B29" s="33" t="s">
        <v>353</v>
      </c>
      <c r="C29" s="34"/>
      <c r="D29" s="35" t="s">
        <v>354</v>
      </c>
      <c r="E29" s="36" t="s">
        <v>393</v>
      </c>
      <c r="F29" s="34"/>
      <c r="G29" s="35" t="s">
        <v>354</v>
      </c>
      <c r="H29" s="37" t="s">
        <v>356</v>
      </c>
      <c r="I29" s="34"/>
      <c r="J29" s="35" t="s">
        <v>354</v>
      </c>
      <c r="K29" s="54">
        <v>-6171</v>
      </c>
      <c r="L29" s="34"/>
      <c r="M29" s="35" t="s">
        <v>354</v>
      </c>
      <c r="N29" s="36" t="s">
        <v>394</v>
      </c>
      <c r="O29" s="34"/>
    </row>
    <row r="30" spans="1:28" ht="15.75" x14ac:dyDescent="0.25">
      <c r="A30" s="12"/>
      <c r="B30" s="31" t="s">
        <v>358</v>
      </c>
      <c r="C30" s="23"/>
      <c r="D30" s="38"/>
      <c r="E30" s="39" t="s">
        <v>395</v>
      </c>
      <c r="F30" s="23"/>
      <c r="G30" s="38"/>
      <c r="H30" s="39" t="s">
        <v>396</v>
      </c>
      <c r="I30" s="23"/>
      <c r="J30" s="38"/>
      <c r="K30" s="39">
        <v>-882</v>
      </c>
      <c r="L30" s="23"/>
      <c r="M30" s="38"/>
      <c r="N30" s="39" t="s">
        <v>397</v>
      </c>
      <c r="O30" s="23"/>
    </row>
    <row r="31" spans="1:28" ht="15.75" x14ac:dyDescent="0.25">
      <c r="A31" s="12"/>
      <c r="B31" s="33" t="s">
        <v>362</v>
      </c>
      <c r="C31" s="34"/>
      <c r="D31" s="40"/>
      <c r="E31" s="40"/>
      <c r="F31" s="34"/>
      <c r="G31" s="40"/>
      <c r="H31" s="40"/>
      <c r="I31" s="34"/>
      <c r="J31" s="40"/>
      <c r="K31" s="40"/>
      <c r="L31" s="34"/>
      <c r="M31" s="40"/>
      <c r="N31" s="40"/>
      <c r="O31" s="34"/>
    </row>
    <row r="32" spans="1:28" ht="24.75" x14ac:dyDescent="0.25">
      <c r="A32" s="12"/>
      <c r="B32" s="41" t="s">
        <v>363</v>
      </c>
      <c r="C32" s="23"/>
      <c r="D32" s="38"/>
      <c r="E32" s="39" t="s">
        <v>398</v>
      </c>
      <c r="F32" s="23"/>
      <c r="G32" s="38"/>
      <c r="H32" s="39" t="s">
        <v>399</v>
      </c>
      <c r="I32" s="23"/>
      <c r="J32" s="38"/>
      <c r="K32" s="42">
        <v>-1978</v>
      </c>
      <c r="L32" s="23"/>
      <c r="M32" s="38"/>
      <c r="N32" s="39" t="s">
        <v>400</v>
      </c>
      <c r="O32" s="23"/>
    </row>
    <row r="33" spans="1:28" ht="15.75" x14ac:dyDescent="0.25">
      <c r="A33" s="12"/>
      <c r="B33" s="43" t="s">
        <v>367</v>
      </c>
      <c r="C33" s="34"/>
      <c r="D33" s="44"/>
      <c r="E33" s="45" t="s">
        <v>401</v>
      </c>
      <c r="F33" s="34"/>
      <c r="G33" s="44"/>
      <c r="H33" s="45" t="s">
        <v>402</v>
      </c>
      <c r="I33" s="34"/>
      <c r="J33" s="44"/>
      <c r="K33" s="44" t="s">
        <v>356</v>
      </c>
      <c r="L33" s="34"/>
      <c r="M33" s="44"/>
      <c r="N33" s="45" t="s">
        <v>403</v>
      </c>
      <c r="O33" s="34"/>
    </row>
    <row r="34" spans="1:28" ht="15.75" x14ac:dyDescent="0.25">
      <c r="A34" s="12"/>
      <c r="B34" s="31" t="s">
        <v>371</v>
      </c>
      <c r="C34" s="23"/>
      <c r="D34" s="38"/>
      <c r="E34" s="39" t="s">
        <v>404</v>
      </c>
      <c r="F34" s="23"/>
      <c r="G34" s="38"/>
      <c r="H34" s="39" t="s">
        <v>402</v>
      </c>
      <c r="I34" s="23"/>
      <c r="J34" s="38"/>
      <c r="K34" s="39">
        <v>-256</v>
      </c>
      <c r="L34" s="23"/>
      <c r="M34" s="38"/>
      <c r="N34" s="39" t="s">
        <v>405</v>
      </c>
      <c r="O34" s="23"/>
    </row>
    <row r="35" spans="1:28" ht="15.75" x14ac:dyDescent="0.25">
      <c r="A35" s="12"/>
      <c r="B35" s="33" t="s">
        <v>375</v>
      </c>
      <c r="C35" s="34"/>
      <c r="D35" s="44"/>
      <c r="E35" s="45" t="s">
        <v>406</v>
      </c>
      <c r="F35" s="34"/>
      <c r="G35" s="44"/>
      <c r="H35" s="44" t="s">
        <v>356</v>
      </c>
      <c r="I35" s="34"/>
      <c r="J35" s="44"/>
      <c r="K35" s="45">
        <v>-263</v>
      </c>
      <c r="L35" s="34"/>
      <c r="M35" s="44"/>
      <c r="N35" s="45" t="s">
        <v>407</v>
      </c>
      <c r="O35" s="34"/>
    </row>
    <row r="36" spans="1:28" ht="15.75" x14ac:dyDescent="0.25">
      <c r="A36" s="12"/>
      <c r="B36" s="31" t="s">
        <v>379</v>
      </c>
      <c r="C36" s="23"/>
      <c r="D36" s="38"/>
      <c r="E36" s="39" t="s">
        <v>408</v>
      </c>
      <c r="F36" s="23"/>
      <c r="G36" s="38"/>
      <c r="H36" s="39" t="s">
        <v>409</v>
      </c>
      <c r="I36" s="23"/>
      <c r="J36" s="38"/>
      <c r="K36" s="39">
        <v>-143</v>
      </c>
      <c r="L36" s="23"/>
      <c r="M36" s="38"/>
      <c r="N36" s="39" t="s">
        <v>410</v>
      </c>
      <c r="O36" s="23"/>
    </row>
    <row r="37" spans="1:28" ht="16.5" thickBot="1" x14ac:dyDescent="0.3">
      <c r="A37" s="12"/>
      <c r="B37" s="33" t="s">
        <v>383</v>
      </c>
      <c r="C37" s="34"/>
      <c r="D37" s="46"/>
      <c r="E37" s="47" t="s">
        <v>384</v>
      </c>
      <c r="F37" s="34"/>
      <c r="G37" s="46"/>
      <c r="H37" s="47" t="s">
        <v>411</v>
      </c>
      <c r="I37" s="34"/>
      <c r="J37" s="46"/>
      <c r="K37" s="46" t="s">
        <v>356</v>
      </c>
      <c r="L37" s="34"/>
      <c r="M37" s="46"/>
      <c r="N37" s="47" t="s">
        <v>412</v>
      </c>
      <c r="O37" s="34"/>
    </row>
    <row r="38" spans="1:28" ht="16.5" thickBot="1" x14ac:dyDescent="0.3">
      <c r="A38" s="12"/>
      <c r="B38" s="31" t="s">
        <v>387</v>
      </c>
      <c r="C38" s="23"/>
      <c r="D38" s="48" t="s">
        <v>354</v>
      </c>
      <c r="E38" s="49" t="s">
        <v>413</v>
      </c>
      <c r="F38" s="23"/>
      <c r="G38" s="48" t="s">
        <v>354</v>
      </c>
      <c r="H38" s="49" t="s">
        <v>414</v>
      </c>
      <c r="I38" s="23"/>
      <c r="J38" s="48" t="s">
        <v>354</v>
      </c>
      <c r="K38" s="50">
        <v>-9693</v>
      </c>
      <c r="L38" s="23"/>
      <c r="M38" s="48" t="s">
        <v>354</v>
      </c>
      <c r="N38" s="49" t="s">
        <v>415</v>
      </c>
      <c r="O38" s="23"/>
    </row>
    <row r="39" spans="1:28" ht="15.75" thickTop="1" x14ac:dyDescent="0.25">
      <c r="A39" s="12"/>
      <c r="B39" s="115" t="s">
        <v>416</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row>
    <row r="40" spans="1:28" x14ac:dyDescent="0.25">
      <c r="A40" s="12"/>
      <c r="B40" s="116" t="s">
        <v>417</v>
      </c>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row>
    <row r="41" spans="1:28" x14ac:dyDescent="0.25">
      <c r="A41" s="12"/>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row>
    <row r="42" spans="1:28" ht="15.75" x14ac:dyDescent="0.25">
      <c r="A42" s="12"/>
      <c r="B42" s="22"/>
      <c r="C42" s="23"/>
      <c r="D42" s="23"/>
      <c r="E42" s="23"/>
      <c r="F42" s="23"/>
      <c r="G42" s="23"/>
      <c r="H42" s="23"/>
      <c r="I42" s="23"/>
    </row>
    <row r="43" spans="1:28" ht="16.5" thickBot="1" x14ac:dyDescent="0.3">
      <c r="A43" s="12"/>
      <c r="B43" s="17"/>
      <c r="C43" s="25"/>
      <c r="D43" s="75" t="s">
        <v>342</v>
      </c>
      <c r="E43" s="75"/>
      <c r="F43" s="75"/>
      <c r="G43" s="75"/>
      <c r="H43" s="75"/>
      <c r="I43" s="55"/>
    </row>
    <row r="44" spans="1:28" ht="15.75" x14ac:dyDescent="0.25">
      <c r="A44" s="12"/>
      <c r="B44" s="17"/>
      <c r="C44" s="55" t="s">
        <v>344</v>
      </c>
      <c r="D44" s="76" t="s">
        <v>346</v>
      </c>
      <c r="E44" s="76"/>
      <c r="F44" s="57" t="s">
        <v>344</v>
      </c>
      <c r="G44" s="58"/>
      <c r="H44" s="58"/>
      <c r="I44" s="55"/>
    </row>
    <row r="45" spans="1:28" ht="15.75" thickBot="1" x14ac:dyDescent="0.3">
      <c r="A45" s="12"/>
      <c r="B45" s="59" t="s">
        <v>348</v>
      </c>
      <c r="C45" s="32" t="s">
        <v>344</v>
      </c>
      <c r="D45" s="75" t="s">
        <v>349</v>
      </c>
      <c r="E45" s="75"/>
      <c r="F45" s="32" t="s">
        <v>344</v>
      </c>
      <c r="G45" s="75" t="s">
        <v>352</v>
      </c>
      <c r="H45" s="75"/>
      <c r="I45" s="32" t="s">
        <v>344</v>
      </c>
    </row>
    <row r="46" spans="1:28" ht="15.75" x14ac:dyDescent="0.25">
      <c r="A46" s="12"/>
      <c r="B46" s="60" t="s">
        <v>418</v>
      </c>
      <c r="C46" s="34"/>
      <c r="D46" s="61" t="s">
        <v>354</v>
      </c>
      <c r="E46" s="62" t="s">
        <v>356</v>
      </c>
      <c r="F46" s="34"/>
      <c r="G46" s="61" t="s">
        <v>354</v>
      </c>
      <c r="H46" s="62" t="s">
        <v>356</v>
      </c>
      <c r="I46" s="34"/>
    </row>
    <row r="47" spans="1:28" ht="15.75" x14ac:dyDescent="0.25">
      <c r="A47" s="12"/>
      <c r="B47" s="59" t="s">
        <v>419</v>
      </c>
      <c r="C47" s="23"/>
      <c r="D47" s="63"/>
      <c r="E47" s="64" t="s">
        <v>420</v>
      </c>
      <c r="F47" s="23"/>
      <c r="G47" s="63"/>
      <c r="H47" s="64" t="s">
        <v>421</v>
      </c>
      <c r="I47" s="23"/>
    </row>
    <row r="48" spans="1:28" ht="15.75" x14ac:dyDescent="0.25">
      <c r="A48" s="12"/>
      <c r="B48" s="60" t="s">
        <v>422</v>
      </c>
      <c r="C48" s="34"/>
      <c r="D48" s="65"/>
      <c r="E48" s="66" t="s">
        <v>423</v>
      </c>
      <c r="F48" s="34"/>
      <c r="G48" s="65"/>
      <c r="H48" s="66" t="s">
        <v>424</v>
      </c>
      <c r="I48" s="34"/>
    </row>
    <row r="49" spans="1:28" ht="15.75" x14ac:dyDescent="0.25">
      <c r="A49" s="12"/>
      <c r="B49" s="59" t="s">
        <v>425</v>
      </c>
      <c r="C49" s="23"/>
      <c r="D49" s="63"/>
      <c r="E49" s="64" t="s">
        <v>426</v>
      </c>
      <c r="F49" s="23"/>
      <c r="G49" s="63"/>
      <c r="H49" s="64" t="s">
        <v>427</v>
      </c>
      <c r="I49" s="23"/>
    </row>
    <row r="50" spans="1:28" ht="15.75" x14ac:dyDescent="0.25">
      <c r="A50" s="12"/>
      <c r="B50" s="60" t="s">
        <v>358</v>
      </c>
      <c r="C50" s="34"/>
      <c r="D50" s="65"/>
      <c r="E50" s="66" t="s">
        <v>359</v>
      </c>
      <c r="F50" s="34"/>
      <c r="G50" s="65"/>
      <c r="H50" s="66" t="s">
        <v>361</v>
      </c>
      <c r="I50" s="34"/>
    </row>
    <row r="51" spans="1:28" ht="15.75" x14ac:dyDescent="0.25">
      <c r="A51" s="12"/>
      <c r="B51" s="59" t="s">
        <v>362</v>
      </c>
      <c r="C51" s="23"/>
      <c r="D51" s="67"/>
      <c r="E51" s="67"/>
      <c r="F51" s="23"/>
      <c r="G51" s="67"/>
      <c r="H51" s="67"/>
      <c r="I51" s="23"/>
    </row>
    <row r="52" spans="1:28" ht="26.25" x14ac:dyDescent="0.25">
      <c r="A52" s="12"/>
      <c r="B52" s="68" t="s">
        <v>363</v>
      </c>
      <c r="C52" s="34"/>
      <c r="D52" s="65"/>
      <c r="E52" s="66" t="s">
        <v>364</v>
      </c>
      <c r="F52" s="34"/>
      <c r="G52" s="65"/>
      <c r="H52" s="66" t="s">
        <v>366</v>
      </c>
      <c r="I52" s="34"/>
    </row>
    <row r="53" spans="1:28" ht="16.5" thickBot="1" x14ac:dyDescent="0.3">
      <c r="A53" s="12"/>
      <c r="B53" s="69" t="s">
        <v>367</v>
      </c>
      <c r="C53" s="23"/>
      <c r="D53" s="70"/>
      <c r="E53" s="71" t="s">
        <v>368</v>
      </c>
      <c r="F53" s="23"/>
      <c r="G53" s="70"/>
      <c r="H53" s="71" t="s">
        <v>370</v>
      </c>
      <c r="I53" s="23"/>
    </row>
    <row r="54" spans="1:28" ht="15.75" x14ac:dyDescent="0.25">
      <c r="A54" s="12"/>
      <c r="B54" s="60" t="s">
        <v>428</v>
      </c>
      <c r="C54" s="34"/>
      <c r="D54" s="62"/>
      <c r="E54" s="72" t="s">
        <v>429</v>
      </c>
      <c r="F54" s="34"/>
      <c r="G54" s="62"/>
      <c r="H54" s="72" t="s">
        <v>430</v>
      </c>
      <c r="I54" s="34"/>
    </row>
    <row r="55" spans="1:28" ht="16.5" thickBot="1" x14ac:dyDescent="0.3">
      <c r="A55" s="12"/>
      <c r="B55" s="59" t="s">
        <v>431</v>
      </c>
      <c r="C55" s="23"/>
      <c r="D55" s="70"/>
      <c r="E55" s="71" t="s">
        <v>432</v>
      </c>
      <c r="F55" s="23"/>
      <c r="G55" s="70"/>
      <c r="H55" s="71" t="s">
        <v>433</v>
      </c>
      <c r="I55" s="23"/>
    </row>
    <row r="56" spans="1:28" ht="16.5" thickBot="1" x14ac:dyDescent="0.3">
      <c r="A56" s="12"/>
      <c r="B56" s="68" t="s">
        <v>434</v>
      </c>
      <c r="C56" s="34"/>
      <c r="D56" s="73" t="s">
        <v>354</v>
      </c>
      <c r="E56" s="74" t="s">
        <v>388</v>
      </c>
      <c r="F56" s="34"/>
      <c r="G56" s="73" t="s">
        <v>354</v>
      </c>
      <c r="H56" s="74" t="s">
        <v>390</v>
      </c>
      <c r="I56" s="34"/>
    </row>
    <row r="57" spans="1:28" ht="16.5" thickTop="1" x14ac:dyDescent="0.25">
      <c r="A57" s="12"/>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row>
    <row r="58" spans="1:28" x14ac:dyDescent="0.25">
      <c r="A58" s="12"/>
      <c r="B58" s="116" t="s">
        <v>435</v>
      </c>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row>
    <row r="59" spans="1:28" x14ac:dyDescent="0.25">
      <c r="A59" s="12"/>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row>
    <row r="60" spans="1:28" x14ac:dyDescent="0.25">
      <c r="A60" s="12"/>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row>
    <row r="61" spans="1:28" x14ac:dyDescent="0.25">
      <c r="A61" s="12"/>
      <c r="B61" s="22"/>
      <c r="C61" s="77"/>
      <c r="D61" s="77"/>
      <c r="E61" s="77"/>
      <c r="F61" s="77"/>
      <c r="G61" s="77"/>
      <c r="H61" s="77"/>
      <c r="I61" s="77"/>
      <c r="J61" s="77"/>
    </row>
    <row r="62" spans="1:28" x14ac:dyDescent="0.25">
      <c r="A62" s="12"/>
      <c r="B62" s="17"/>
      <c r="C62" s="78"/>
      <c r="D62" s="78"/>
      <c r="E62" s="83" t="s">
        <v>436</v>
      </c>
      <c r="F62" s="83"/>
      <c r="G62" s="83"/>
      <c r="H62" s="83"/>
      <c r="I62" s="83"/>
      <c r="J62" s="55"/>
    </row>
    <row r="63" spans="1:28" ht="15.75" thickBot="1" x14ac:dyDescent="0.3">
      <c r="A63" s="12"/>
      <c r="B63" s="17"/>
      <c r="C63" s="78"/>
      <c r="D63" s="78"/>
      <c r="E63" s="75" t="s">
        <v>437</v>
      </c>
      <c r="F63" s="75"/>
      <c r="G63" s="75"/>
      <c r="H63" s="75"/>
      <c r="I63" s="75"/>
      <c r="J63" s="55"/>
    </row>
    <row r="64" spans="1:28" ht="15.75" thickBot="1" x14ac:dyDescent="0.3">
      <c r="A64" s="12"/>
      <c r="B64" s="17" t="s">
        <v>348</v>
      </c>
      <c r="C64" s="32" t="s">
        <v>344</v>
      </c>
      <c r="D64" s="32" t="s">
        <v>344</v>
      </c>
      <c r="E64" s="84">
        <v>2014</v>
      </c>
      <c r="F64" s="84"/>
      <c r="G64" s="80" t="s">
        <v>344</v>
      </c>
      <c r="H64" s="84">
        <v>2013</v>
      </c>
      <c r="I64" s="84"/>
      <c r="J64" s="32" t="s">
        <v>344</v>
      </c>
    </row>
    <row r="65" spans="1:28" x14ac:dyDescent="0.25">
      <c r="A65" s="12"/>
      <c r="B65" s="81" t="s">
        <v>438</v>
      </c>
      <c r="C65" s="82"/>
      <c r="D65" s="82"/>
      <c r="E65" s="61" t="s">
        <v>354</v>
      </c>
      <c r="F65" s="72" t="s">
        <v>439</v>
      </c>
      <c r="G65" s="82"/>
      <c r="H65" s="61" t="s">
        <v>354</v>
      </c>
      <c r="I65" s="72" t="s">
        <v>440</v>
      </c>
      <c r="J65" s="82"/>
    </row>
    <row r="66" spans="1:28" ht="15.75" thickBot="1" x14ac:dyDescent="0.3">
      <c r="A66" s="12"/>
      <c r="B66" s="17" t="s">
        <v>441</v>
      </c>
      <c r="C66" s="77"/>
      <c r="D66" s="77"/>
      <c r="E66" s="70"/>
      <c r="F66" s="71">
        <v>-950</v>
      </c>
      <c r="G66" s="77"/>
      <c r="H66" s="70"/>
      <c r="I66" s="71">
        <v>-258</v>
      </c>
      <c r="J66" s="77"/>
    </row>
    <row r="67" spans="1:28" ht="15.75" thickBot="1" x14ac:dyDescent="0.3">
      <c r="A67" s="12"/>
      <c r="B67" s="81" t="s">
        <v>442</v>
      </c>
      <c r="C67" s="82"/>
      <c r="D67" s="82"/>
      <c r="E67" s="73" t="s">
        <v>354</v>
      </c>
      <c r="F67" s="74" t="s">
        <v>443</v>
      </c>
      <c r="G67" s="82"/>
      <c r="H67" s="73" t="s">
        <v>354</v>
      </c>
      <c r="I67" s="74" t="s">
        <v>444</v>
      </c>
      <c r="J67" s="82"/>
    </row>
    <row r="68" spans="1:28" ht="16.5" thickTop="1" x14ac:dyDescent="0.25">
      <c r="A68" s="12"/>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row>
    <row r="69" spans="1:28" x14ac:dyDescent="0.25">
      <c r="A69" s="12"/>
      <c r="B69" s="116" t="s">
        <v>445</v>
      </c>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row>
    <row r="70" spans="1:28" x14ac:dyDescent="0.25">
      <c r="A70" s="12"/>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row>
    <row r="71" spans="1:28" x14ac:dyDescent="0.25">
      <c r="A71" s="12"/>
      <c r="B71" s="116" t="s">
        <v>446</v>
      </c>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row>
    <row r="72" spans="1:28" x14ac:dyDescent="0.25">
      <c r="A72" s="12"/>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row>
    <row r="73" spans="1:28" x14ac:dyDescent="0.25">
      <c r="A73" s="12"/>
      <c r="B73" s="22"/>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row>
    <row r="74" spans="1:28" ht="15.75" thickBot="1" x14ac:dyDescent="0.3">
      <c r="A74" s="12"/>
      <c r="B74" s="85">
        <v>42004</v>
      </c>
      <c r="C74" s="78"/>
      <c r="D74" s="109" t="s">
        <v>447</v>
      </c>
      <c r="E74" s="109"/>
      <c r="F74" s="109"/>
      <c r="G74" s="109"/>
      <c r="H74" s="109"/>
      <c r="I74" s="109"/>
      <c r="J74" s="109"/>
      <c r="K74" s="109"/>
      <c r="L74" s="78"/>
      <c r="M74" s="109" t="s">
        <v>448</v>
      </c>
      <c r="N74" s="109"/>
      <c r="O74" s="109"/>
      <c r="P74" s="109"/>
      <c r="Q74" s="109"/>
      <c r="R74" s="109"/>
      <c r="S74" s="109"/>
      <c r="T74" s="109"/>
      <c r="U74" s="78"/>
      <c r="V74" s="109" t="s">
        <v>159</v>
      </c>
      <c r="W74" s="109"/>
      <c r="X74" s="109"/>
      <c r="Y74" s="109"/>
      <c r="Z74" s="109"/>
      <c r="AA74" s="109"/>
      <c r="AB74" s="109"/>
    </row>
    <row r="75" spans="1:28" x14ac:dyDescent="0.25">
      <c r="A75" s="12"/>
      <c r="B75" s="89"/>
      <c r="C75" s="86" t="s">
        <v>344</v>
      </c>
      <c r="D75" s="90"/>
      <c r="E75" s="90"/>
      <c r="F75" s="91" t="s">
        <v>344</v>
      </c>
      <c r="G75" s="110" t="s">
        <v>345</v>
      </c>
      <c r="H75" s="110"/>
      <c r="I75" s="90"/>
      <c r="J75" s="91" t="s">
        <v>344</v>
      </c>
      <c r="K75" s="91" t="s">
        <v>449</v>
      </c>
      <c r="L75" s="78"/>
      <c r="M75" s="90"/>
      <c r="N75" s="90"/>
      <c r="O75" s="91" t="s">
        <v>344</v>
      </c>
      <c r="P75" s="110" t="s">
        <v>345</v>
      </c>
      <c r="Q75" s="110"/>
      <c r="R75" s="90"/>
      <c r="S75" s="90"/>
      <c r="T75" s="91" t="s">
        <v>449</v>
      </c>
      <c r="U75" s="86" t="s">
        <v>344</v>
      </c>
      <c r="V75" s="90"/>
      <c r="W75" s="90"/>
      <c r="X75" s="91" t="s">
        <v>344</v>
      </c>
      <c r="Y75" s="110" t="s">
        <v>345</v>
      </c>
      <c r="Z75" s="110"/>
      <c r="AA75" s="91"/>
      <c r="AB75" s="91" t="s">
        <v>449</v>
      </c>
    </row>
    <row r="76" spans="1:28" x14ac:dyDescent="0.25">
      <c r="A76" s="12"/>
      <c r="B76" s="92"/>
      <c r="C76" s="78"/>
      <c r="D76" s="78"/>
      <c r="E76" s="78"/>
      <c r="F76" s="78"/>
      <c r="G76" s="111" t="s">
        <v>347</v>
      </c>
      <c r="H76" s="111"/>
      <c r="I76" s="78"/>
      <c r="J76" s="78"/>
      <c r="K76" s="86" t="s">
        <v>450</v>
      </c>
      <c r="L76" s="78"/>
      <c r="M76" s="78"/>
      <c r="N76" s="78"/>
      <c r="O76" s="78"/>
      <c r="P76" s="111" t="s">
        <v>347</v>
      </c>
      <c r="Q76" s="111"/>
      <c r="R76" s="78"/>
      <c r="S76" s="78"/>
      <c r="T76" s="86" t="s">
        <v>450</v>
      </c>
      <c r="U76" s="78"/>
      <c r="V76" s="78"/>
      <c r="W76" s="78"/>
      <c r="X76" s="78"/>
      <c r="Y76" s="111" t="s">
        <v>347</v>
      </c>
      <c r="Z76" s="111"/>
      <c r="AA76" s="86"/>
      <c r="AB76" s="86" t="s">
        <v>450</v>
      </c>
    </row>
    <row r="77" spans="1:28" ht="15.75" thickBot="1" x14ac:dyDescent="0.3">
      <c r="A77" s="12"/>
      <c r="B77" s="92" t="s">
        <v>348</v>
      </c>
      <c r="C77" s="32" t="s">
        <v>344</v>
      </c>
      <c r="D77" s="109" t="s">
        <v>352</v>
      </c>
      <c r="E77" s="109"/>
      <c r="F77" s="32" t="s">
        <v>344</v>
      </c>
      <c r="G77" s="109" t="s">
        <v>351</v>
      </c>
      <c r="H77" s="109"/>
      <c r="I77" s="78"/>
      <c r="J77" s="32" t="s">
        <v>344</v>
      </c>
      <c r="K77" s="87" t="s">
        <v>451</v>
      </c>
      <c r="L77" s="78"/>
      <c r="M77" s="109" t="s">
        <v>352</v>
      </c>
      <c r="N77" s="109"/>
      <c r="O77" s="32" t="s">
        <v>344</v>
      </c>
      <c r="P77" s="109" t="s">
        <v>351</v>
      </c>
      <c r="Q77" s="109"/>
      <c r="R77" s="78"/>
      <c r="S77" s="78"/>
      <c r="T77" s="87" t="s">
        <v>451</v>
      </c>
      <c r="U77" s="32" t="s">
        <v>344</v>
      </c>
      <c r="V77" s="109" t="s">
        <v>352</v>
      </c>
      <c r="W77" s="109"/>
      <c r="X77" s="32" t="s">
        <v>344</v>
      </c>
      <c r="Y77" s="109" t="s">
        <v>351</v>
      </c>
      <c r="Z77" s="109"/>
      <c r="AA77" s="32" t="s">
        <v>344</v>
      </c>
      <c r="AB77" s="87" t="s">
        <v>451</v>
      </c>
    </row>
    <row r="78" spans="1:28" x14ac:dyDescent="0.25">
      <c r="A78" s="12"/>
      <c r="B78" s="93" t="s">
        <v>353</v>
      </c>
      <c r="C78" s="82"/>
      <c r="D78" s="94" t="s">
        <v>354</v>
      </c>
      <c r="E78" s="95" t="s">
        <v>356</v>
      </c>
      <c r="F78" s="82"/>
      <c r="G78" s="94" t="s">
        <v>354</v>
      </c>
      <c r="H78" s="95" t="s">
        <v>356</v>
      </c>
      <c r="I78" s="96"/>
      <c r="J78" s="82"/>
      <c r="K78" s="95" t="s">
        <v>356</v>
      </c>
      <c r="L78" s="82"/>
      <c r="M78" s="94" t="s">
        <v>354</v>
      </c>
      <c r="N78" s="97" t="s">
        <v>357</v>
      </c>
      <c r="O78" s="82"/>
      <c r="P78" s="94" t="s">
        <v>354</v>
      </c>
      <c r="Q78" s="97">
        <v>-834</v>
      </c>
      <c r="R78" s="96"/>
      <c r="S78" s="96"/>
      <c r="T78" s="97" t="s">
        <v>452</v>
      </c>
      <c r="U78" s="82"/>
      <c r="V78" s="94" t="s">
        <v>354</v>
      </c>
      <c r="W78" s="97" t="s">
        <v>357</v>
      </c>
      <c r="X78" s="82"/>
      <c r="Y78" s="94" t="s">
        <v>354</v>
      </c>
      <c r="Z78" s="97">
        <v>-834</v>
      </c>
      <c r="AA78" s="82"/>
      <c r="AB78" s="97" t="s">
        <v>452</v>
      </c>
    </row>
    <row r="79" spans="1:28" x14ac:dyDescent="0.25">
      <c r="A79" s="12"/>
      <c r="B79" s="92" t="s">
        <v>358</v>
      </c>
      <c r="C79" s="77"/>
      <c r="D79" s="99"/>
      <c r="E79" s="99" t="s">
        <v>356</v>
      </c>
      <c r="F79" s="77"/>
      <c r="G79" s="99"/>
      <c r="H79" s="99" t="s">
        <v>356</v>
      </c>
      <c r="I79" s="98"/>
      <c r="J79" s="77"/>
      <c r="K79" s="99" t="s">
        <v>356</v>
      </c>
      <c r="L79" s="77"/>
      <c r="M79" s="99"/>
      <c r="N79" s="100" t="s">
        <v>453</v>
      </c>
      <c r="O79" s="77"/>
      <c r="P79" s="99"/>
      <c r="Q79" s="100">
        <v>-61</v>
      </c>
      <c r="R79" s="98"/>
      <c r="S79" s="98"/>
      <c r="T79" s="100" t="s">
        <v>454</v>
      </c>
      <c r="U79" s="77"/>
      <c r="V79" s="99"/>
      <c r="W79" s="100" t="s">
        <v>453</v>
      </c>
      <c r="X79" s="77"/>
      <c r="Y79" s="99"/>
      <c r="Z79" s="100">
        <v>-61</v>
      </c>
      <c r="AA79" s="77"/>
      <c r="AB79" s="100" t="s">
        <v>454</v>
      </c>
    </row>
    <row r="80" spans="1:28" x14ac:dyDescent="0.25">
      <c r="A80" s="12"/>
      <c r="B80" s="93" t="s">
        <v>362</v>
      </c>
      <c r="C80" s="82"/>
      <c r="D80" s="96"/>
      <c r="E80" s="96"/>
      <c r="F80" s="82"/>
      <c r="G80" s="96"/>
      <c r="H80" s="96"/>
      <c r="I80" s="96"/>
      <c r="J80" s="82"/>
      <c r="K80" s="82"/>
      <c r="L80" s="82"/>
      <c r="M80" s="96"/>
      <c r="N80" s="96"/>
      <c r="O80" s="82"/>
      <c r="P80" s="96"/>
      <c r="Q80" s="101"/>
      <c r="R80" s="96"/>
      <c r="S80" s="96"/>
      <c r="T80" s="96"/>
      <c r="U80" s="82"/>
      <c r="V80" s="96"/>
      <c r="W80" s="96"/>
      <c r="X80" s="82"/>
      <c r="Y80" s="96"/>
      <c r="Z80" s="96"/>
      <c r="AA80" s="82"/>
      <c r="AB80" s="82"/>
    </row>
    <row r="81" spans="1:28" x14ac:dyDescent="0.25">
      <c r="A81" s="12"/>
      <c r="B81" s="102" t="s">
        <v>363</v>
      </c>
      <c r="C81" s="77"/>
      <c r="D81" s="99"/>
      <c r="E81" s="100" t="s">
        <v>455</v>
      </c>
      <c r="F81" s="77"/>
      <c r="G81" s="99"/>
      <c r="H81" s="100">
        <v>-204</v>
      </c>
      <c r="I81" s="98"/>
      <c r="J81" s="77"/>
      <c r="K81" s="100" t="s">
        <v>456</v>
      </c>
      <c r="L81" s="77"/>
      <c r="M81" s="99"/>
      <c r="N81" s="100" t="s">
        <v>457</v>
      </c>
      <c r="O81" s="77"/>
      <c r="P81" s="99"/>
      <c r="Q81" s="100">
        <v>-880</v>
      </c>
      <c r="R81" s="98"/>
      <c r="S81" s="98"/>
      <c r="T81" s="100" t="s">
        <v>456</v>
      </c>
      <c r="U81" s="77"/>
      <c r="V81" s="99"/>
      <c r="W81" s="100" t="s">
        <v>458</v>
      </c>
      <c r="X81" s="77"/>
      <c r="Y81" s="99"/>
      <c r="Z81" s="103">
        <v>-1084</v>
      </c>
      <c r="AA81" s="77"/>
      <c r="AB81" s="100" t="s">
        <v>459</v>
      </c>
    </row>
    <row r="82" spans="1:28" x14ac:dyDescent="0.25">
      <c r="A82" s="12"/>
      <c r="B82" s="104" t="s">
        <v>460</v>
      </c>
      <c r="C82" s="82"/>
      <c r="D82" s="96"/>
      <c r="E82" s="105" t="s">
        <v>461</v>
      </c>
      <c r="F82" s="82"/>
      <c r="G82" s="96"/>
      <c r="H82" s="105">
        <v>-14</v>
      </c>
      <c r="I82" s="96"/>
      <c r="J82" s="82"/>
      <c r="K82" s="105" t="s">
        <v>462</v>
      </c>
      <c r="L82" s="82"/>
      <c r="M82" s="96"/>
      <c r="N82" s="101" t="s">
        <v>356</v>
      </c>
      <c r="O82" s="82"/>
      <c r="P82" s="96"/>
      <c r="Q82" s="101" t="s">
        <v>356</v>
      </c>
      <c r="R82" s="96"/>
      <c r="S82" s="96"/>
      <c r="T82" s="101" t="s">
        <v>356</v>
      </c>
      <c r="U82" s="82"/>
      <c r="V82" s="96"/>
      <c r="W82" s="105" t="s">
        <v>461</v>
      </c>
      <c r="X82" s="82"/>
      <c r="Y82" s="96"/>
      <c r="Z82" s="105">
        <v>-14</v>
      </c>
      <c r="AA82" s="82"/>
      <c r="AB82" s="105" t="s">
        <v>462</v>
      </c>
    </row>
    <row r="83" spans="1:28" x14ac:dyDescent="0.25">
      <c r="A83" s="12"/>
      <c r="B83" s="92" t="s">
        <v>371</v>
      </c>
      <c r="C83" s="77"/>
      <c r="D83" s="99"/>
      <c r="E83" s="100" t="s">
        <v>463</v>
      </c>
      <c r="F83" s="77"/>
      <c r="G83" s="99"/>
      <c r="H83" s="100">
        <v>-25</v>
      </c>
      <c r="I83" s="98"/>
      <c r="J83" s="77"/>
      <c r="K83" s="100" t="s">
        <v>464</v>
      </c>
      <c r="L83" s="77"/>
      <c r="M83" s="99"/>
      <c r="N83" s="100" t="s">
        <v>465</v>
      </c>
      <c r="O83" s="77"/>
      <c r="P83" s="99"/>
      <c r="Q83" s="100">
        <v>-9</v>
      </c>
      <c r="R83" s="98"/>
      <c r="S83" s="98"/>
      <c r="T83" s="100" t="s">
        <v>462</v>
      </c>
      <c r="U83" s="77"/>
      <c r="V83" s="99"/>
      <c r="W83" s="100" t="s">
        <v>466</v>
      </c>
      <c r="X83" s="77"/>
      <c r="Y83" s="99"/>
      <c r="Z83" s="100">
        <v>-34</v>
      </c>
      <c r="AA83" s="77"/>
      <c r="AB83" s="100" t="s">
        <v>467</v>
      </c>
    </row>
    <row r="84" spans="1:28" ht="15.75" thickBot="1" x14ac:dyDescent="0.3">
      <c r="A84" s="12"/>
      <c r="B84" s="93" t="s">
        <v>375</v>
      </c>
      <c r="C84" s="82"/>
      <c r="D84" s="101"/>
      <c r="E84" s="105" t="s">
        <v>468</v>
      </c>
      <c r="F84" s="82"/>
      <c r="G84" s="101"/>
      <c r="H84" s="105">
        <v>-7</v>
      </c>
      <c r="I84" s="96"/>
      <c r="J84" s="82"/>
      <c r="K84" s="105" t="s">
        <v>469</v>
      </c>
      <c r="L84" s="82"/>
      <c r="M84" s="101"/>
      <c r="N84" s="105" t="s">
        <v>470</v>
      </c>
      <c r="O84" s="82"/>
      <c r="P84" s="101"/>
      <c r="Q84" s="105">
        <v>-28</v>
      </c>
      <c r="R84" s="96"/>
      <c r="S84" s="96"/>
      <c r="T84" s="105" t="s">
        <v>471</v>
      </c>
      <c r="U84" s="82"/>
      <c r="V84" s="101"/>
      <c r="W84" s="105" t="s">
        <v>472</v>
      </c>
      <c r="X84" s="82"/>
      <c r="Y84" s="101"/>
      <c r="Z84" s="105">
        <v>-35</v>
      </c>
      <c r="AA84" s="82"/>
      <c r="AB84" s="105" t="s">
        <v>467</v>
      </c>
    </row>
    <row r="85" spans="1:28" ht="15.75" thickBot="1" x14ac:dyDescent="0.3">
      <c r="A85" s="12"/>
      <c r="B85" s="92" t="s">
        <v>387</v>
      </c>
      <c r="C85" s="77"/>
      <c r="D85" s="106" t="s">
        <v>354</v>
      </c>
      <c r="E85" s="107" t="s">
        <v>473</v>
      </c>
      <c r="F85" s="77"/>
      <c r="G85" s="106" t="s">
        <v>354</v>
      </c>
      <c r="H85" s="107">
        <v>-250</v>
      </c>
      <c r="I85" s="98"/>
      <c r="J85" s="77"/>
      <c r="K85" s="107" t="s">
        <v>474</v>
      </c>
      <c r="L85" s="77"/>
      <c r="M85" s="106" t="s">
        <v>354</v>
      </c>
      <c r="N85" s="107" t="s">
        <v>475</v>
      </c>
      <c r="O85" s="77"/>
      <c r="P85" s="106" t="s">
        <v>354</v>
      </c>
      <c r="Q85" s="108">
        <v>-1812</v>
      </c>
      <c r="R85" s="98"/>
      <c r="S85" s="98"/>
      <c r="T85" s="107" t="s">
        <v>476</v>
      </c>
      <c r="U85" s="77"/>
      <c r="V85" s="106" t="s">
        <v>354</v>
      </c>
      <c r="W85" s="107" t="s">
        <v>477</v>
      </c>
      <c r="X85" s="77"/>
      <c r="Y85" s="106" t="s">
        <v>354</v>
      </c>
      <c r="Z85" s="108">
        <v>-2062</v>
      </c>
      <c r="AA85" s="77"/>
      <c r="AB85" s="107" t="s">
        <v>478</v>
      </c>
    </row>
    <row r="86" spans="1:28" ht="16.5" thickTop="1" x14ac:dyDescent="0.25">
      <c r="A86" s="12"/>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row>
    <row r="87" spans="1:28" x14ac:dyDescent="0.25">
      <c r="A87" s="12"/>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row>
    <row r="88" spans="1:28" x14ac:dyDescent="0.25">
      <c r="A88" s="12"/>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row>
    <row r="89" spans="1:28" x14ac:dyDescent="0.25">
      <c r="A89" s="12"/>
      <c r="B89" s="22"/>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row>
    <row r="90" spans="1:28" ht="15.75" thickBot="1" x14ac:dyDescent="0.3">
      <c r="A90" s="12"/>
      <c r="B90" s="85">
        <v>41639</v>
      </c>
      <c r="C90" s="78"/>
      <c r="D90" s="109" t="s">
        <v>447</v>
      </c>
      <c r="E90" s="109"/>
      <c r="F90" s="109"/>
      <c r="G90" s="109"/>
      <c r="H90" s="109"/>
      <c r="I90" s="109"/>
      <c r="J90" s="109"/>
      <c r="K90" s="109"/>
      <c r="L90" s="78"/>
      <c r="M90" s="109" t="s">
        <v>448</v>
      </c>
      <c r="N90" s="109"/>
      <c r="O90" s="109"/>
      <c r="P90" s="109"/>
      <c r="Q90" s="109"/>
      <c r="R90" s="109"/>
      <c r="S90" s="109"/>
      <c r="T90" s="109"/>
      <c r="U90" s="78"/>
      <c r="V90" s="109" t="s">
        <v>159</v>
      </c>
      <c r="W90" s="109"/>
      <c r="X90" s="109"/>
      <c r="Y90" s="109"/>
      <c r="Z90" s="109"/>
      <c r="AA90" s="109"/>
      <c r="AB90" s="109"/>
    </row>
    <row r="91" spans="1:28" x14ac:dyDescent="0.25">
      <c r="A91" s="12"/>
      <c r="B91" s="89"/>
      <c r="C91" s="86" t="s">
        <v>344</v>
      </c>
      <c r="D91" s="90"/>
      <c r="E91" s="90"/>
      <c r="F91" s="91" t="s">
        <v>344</v>
      </c>
      <c r="G91" s="110" t="s">
        <v>345</v>
      </c>
      <c r="H91" s="110"/>
      <c r="I91" s="90"/>
      <c r="J91" s="91" t="s">
        <v>344</v>
      </c>
      <c r="K91" s="91" t="s">
        <v>449</v>
      </c>
      <c r="L91" s="78"/>
      <c r="M91" s="90"/>
      <c r="N91" s="90"/>
      <c r="O91" s="91" t="s">
        <v>344</v>
      </c>
      <c r="P91" s="110" t="s">
        <v>345</v>
      </c>
      <c r="Q91" s="110"/>
      <c r="R91" s="90"/>
      <c r="S91" s="90"/>
      <c r="T91" s="91" t="s">
        <v>449</v>
      </c>
      <c r="U91" s="86" t="s">
        <v>344</v>
      </c>
      <c r="V91" s="90"/>
      <c r="W91" s="90"/>
      <c r="X91" s="91" t="s">
        <v>344</v>
      </c>
      <c r="Y91" s="110" t="s">
        <v>345</v>
      </c>
      <c r="Z91" s="110"/>
      <c r="AA91" s="91"/>
      <c r="AB91" s="91" t="s">
        <v>449</v>
      </c>
    </row>
    <row r="92" spans="1:28" x14ac:dyDescent="0.25">
      <c r="A92" s="12"/>
      <c r="B92" s="92"/>
      <c r="C92" s="78"/>
      <c r="D92" s="78"/>
      <c r="E92" s="78"/>
      <c r="F92" s="78"/>
      <c r="G92" s="111" t="s">
        <v>347</v>
      </c>
      <c r="H92" s="111"/>
      <c r="I92" s="78"/>
      <c r="J92" s="78"/>
      <c r="K92" s="86" t="s">
        <v>450</v>
      </c>
      <c r="L92" s="78"/>
      <c r="M92" s="78"/>
      <c r="N92" s="78"/>
      <c r="O92" s="78"/>
      <c r="P92" s="111" t="s">
        <v>347</v>
      </c>
      <c r="Q92" s="111"/>
      <c r="R92" s="78"/>
      <c r="S92" s="78"/>
      <c r="T92" s="86" t="s">
        <v>450</v>
      </c>
      <c r="U92" s="78"/>
      <c r="V92" s="78"/>
      <c r="W92" s="78"/>
      <c r="X92" s="78"/>
      <c r="Y92" s="111" t="s">
        <v>347</v>
      </c>
      <c r="Z92" s="111"/>
      <c r="AA92" s="86"/>
      <c r="AB92" s="86" t="s">
        <v>450</v>
      </c>
    </row>
    <row r="93" spans="1:28" ht="15.75" thickBot="1" x14ac:dyDescent="0.3">
      <c r="A93" s="12"/>
      <c r="B93" s="92" t="s">
        <v>348</v>
      </c>
      <c r="C93" s="32" t="s">
        <v>344</v>
      </c>
      <c r="D93" s="109" t="s">
        <v>352</v>
      </c>
      <c r="E93" s="109"/>
      <c r="F93" s="32" t="s">
        <v>344</v>
      </c>
      <c r="G93" s="109" t="s">
        <v>351</v>
      </c>
      <c r="H93" s="109"/>
      <c r="I93" s="78"/>
      <c r="J93" s="32" t="s">
        <v>344</v>
      </c>
      <c r="K93" s="87" t="s">
        <v>451</v>
      </c>
      <c r="L93" s="78"/>
      <c r="M93" s="109" t="s">
        <v>352</v>
      </c>
      <c r="N93" s="109"/>
      <c r="O93" s="32" t="s">
        <v>344</v>
      </c>
      <c r="P93" s="109" t="s">
        <v>351</v>
      </c>
      <c r="Q93" s="109"/>
      <c r="R93" s="78"/>
      <c r="S93" s="78"/>
      <c r="T93" s="87" t="s">
        <v>451</v>
      </c>
      <c r="U93" s="32" t="s">
        <v>344</v>
      </c>
      <c r="V93" s="109" t="s">
        <v>352</v>
      </c>
      <c r="W93" s="109"/>
      <c r="X93" s="32" t="s">
        <v>344</v>
      </c>
      <c r="Y93" s="109" t="s">
        <v>351</v>
      </c>
      <c r="Z93" s="109"/>
      <c r="AA93" s="32" t="s">
        <v>344</v>
      </c>
      <c r="AB93" s="87" t="s">
        <v>451</v>
      </c>
    </row>
    <row r="94" spans="1:28" x14ac:dyDescent="0.25">
      <c r="A94" s="12"/>
      <c r="B94" s="93" t="s">
        <v>353</v>
      </c>
      <c r="C94" s="82"/>
      <c r="D94" s="94" t="s">
        <v>354</v>
      </c>
      <c r="E94" s="97" t="s">
        <v>479</v>
      </c>
      <c r="F94" s="82"/>
      <c r="G94" s="94" t="s">
        <v>354</v>
      </c>
      <c r="H94" s="112">
        <v>-5035</v>
      </c>
      <c r="I94" s="96"/>
      <c r="J94" s="82"/>
      <c r="K94" s="97" t="s">
        <v>411</v>
      </c>
      <c r="L94" s="82"/>
      <c r="M94" s="94" t="s">
        <v>354</v>
      </c>
      <c r="N94" s="97" t="s">
        <v>480</v>
      </c>
      <c r="O94" s="82"/>
      <c r="P94" s="94" t="s">
        <v>354</v>
      </c>
      <c r="Q94" s="112">
        <v>-1136</v>
      </c>
      <c r="R94" s="96"/>
      <c r="S94" s="96"/>
      <c r="T94" s="97" t="s">
        <v>464</v>
      </c>
      <c r="U94" s="82"/>
      <c r="V94" s="94" t="s">
        <v>354</v>
      </c>
      <c r="W94" s="97" t="s">
        <v>481</v>
      </c>
      <c r="X94" s="82"/>
      <c r="Y94" s="94" t="s">
        <v>354</v>
      </c>
      <c r="Z94" s="112">
        <v>-6171</v>
      </c>
      <c r="AA94" s="82"/>
      <c r="AB94" s="97" t="s">
        <v>482</v>
      </c>
    </row>
    <row r="95" spans="1:28" x14ac:dyDescent="0.25">
      <c r="A95" s="12"/>
      <c r="B95" s="92" t="s">
        <v>358</v>
      </c>
      <c r="C95" s="77"/>
      <c r="D95" s="99"/>
      <c r="E95" s="100" t="s">
        <v>483</v>
      </c>
      <c r="F95" s="77"/>
      <c r="G95" s="99"/>
      <c r="H95" s="100">
        <v>-518</v>
      </c>
      <c r="I95" s="98"/>
      <c r="J95" s="77"/>
      <c r="K95" s="100" t="s">
        <v>369</v>
      </c>
      <c r="L95" s="77"/>
      <c r="M95" s="99"/>
      <c r="N95" s="100" t="s">
        <v>484</v>
      </c>
      <c r="O95" s="77"/>
      <c r="P95" s="99"/>
      <c r="Q95" s="100">
        <v>-364</v>
      </c>
      <c r="R95" s="98"/>
      <c r="S95" s="98"/>
      <c r="T95" s="100" t="s">
        <v>469</v>
      </c>
      <c r="U95" s="77"/>
      <c r="V95" s="99"/>
      <c r="W95" s="100" t="s">
        <v>485</v>
      </c>
      <c r="X95" s="77"/>
      <c r="Y95" s="99"/>
      <c r="Z95" s="100">
        <v>-882</v>
      </c>
      <c r="AA95" s="77"/>
      <c r="AB95" s="100" t="s">
        <v>486</v>
      </c>
    </row>
    <row r="96" spans="1:28" x14ac:dyDescent="0.25">
      <c r="A96" s="12"/>
      <c r="B96" s="93" t="s">
        <v>362</v>
      </c>
      <c r="C96" s="82"/>
      <c r="D96" s="96"/>
      <c r="E96" s="96"/>
      <c r="F96" s="82"/>
      <c r="G96" s="96"/>
      <c r="H96" s="96"/>
      <c r="I96" s="96"/>
      <c r="J96" s="82"/>
      <c r="K96" s="96"/>
      <c r="L96" s="82"/>
      <c r="M96" s="96"/>
      <c r="N96" s="96"/>
      <c r="O96" s="82"/>
      <c r="P96" s="96"/>
      <c r="Q96" s="96"/>
      <c r="R96" s="96"/>
      <c r="S96" s="96"/>
      <c r="T96" s="96"/>
      <c r="U96" s="82"/>
      <c r="V96" s="96"/>
      <c r="W96" s="96"/>
      <c r="X96" s="82"/>
      <c r="Y96" s="96"/>
      <c r="Z96" s="96"/>
      <c r="AA96" s="82"/>
      <c r="AB96" s="82"/>
    </row>
    <row r="97" spans="1:28" x14ac:dyDescent="0.25">
      <c r="A97" s="12"/>
      <c r="B97" s="102" t="s">
        <v>363</v>
      </c>
      <c r="C97" s="77"/>
      <c r="D97" s="99"/>
      <c r="E97" s="100" t="s">
        <v>487</v>
      </c>
      <c r="F97" s="77"/>
      <c r="G97" s="99"/>
      <c r="H97" s="103">
        <v>-1446</v>
      </c>
      <c r="I97" s="98"/>
      <c r="J97" s="77"/>
      <c r="K97" s="100" t="s">
        <v>482</v>
      </c>
      <c r="L97" s="77"/>
      <c r="M97" s="99"/>
      <c r="N97" s="100" t="s">
        <v>488</v>
      </c>
      <c r="O97" s="77"/>
      <c r="P97" s="99"/>
      <c r="Q97" s="100">
        <v>-532</v>
      </c>
      <c r="R97" s="98"/>
      <c r="S97" s="98"/>
      <c r="T97" s="100" t="s">
        <v>454</v>
      </c>
      <c r="U97" s="77"/>
      <c r="V97" s="99"/>
      <c r="W97" s="100" t="s">
        <v>489</v>
      </c>
      <c r="X97" s="77"/>
      <c r="Y97" s="99"/>
      <c r="Z97" s="103">
        <v>-1978</v>
      </c>
      <c r="AA97" s="77"/>
      <c r="AB97" s="100" t="s">
        <v>459</v>
      </c>
    </row>
    <row r="98" spans="1:28" x14ac:dyDescent="0.25">
      <c r="A98" s="12"/>
      <c r="B98" s="93" t="s">
        <v>371</v>
      </c>
      <c r="C98" s="82"/>
      <c r="D98" s="101"/>
      <c r="E98" s="105" t="s">
        <v>490</v>
      </c>
      <c r="F98" s="82"/>
      <c r="G98" s="101"/>
      <c r="H98" s="105">
        <v>-221</v>
      </c>
      <c r="I98" s="96"/>
      <c r="J98" s="82"/>
      <c r="K98" s="105" t="s">
        <v>464</v>
      </c>
      <c r="L98" s="82"/>
      <c r="M98" s="101"/>
      <c r="N98" s="105" t="s">
        <v>491</v>
      </c>
      <c r="O98" s="82"/>
      <c r="P98" s="101"/>
      <c r="Q98" s="105">
        <v>-35</v>
      </c>
      <c r="R98" s="96"/>
      <c r="S98" s="96"/>
      <c r="T98" s="105" t="s">
        <v>462</v>
      </c>
      <c r="U98" s="82"/>
      <c r="V98" s="101"/>
      <c r="W98" s="105" t="s">
        <v>492</v>
      </c>
      <c r="X98" s="82"/>
      <c r="Y98" s="101"/>
      <c r="Z98" s="105">
        <v>-256</v>
      </c>
      <c r="AA98" s="82"/>
      <c r="AB98" s="105" t="s">
        <v>467</v>
      </c>
    </row>
    <row r="99" spans="1:28" x14ac:dyDescent="0.25">
      <c r="A99" s="12"/>
      <c r="B99" s="92" t="s">
        <v>375</v>
      </c>
      <c r="C99" s="77"/>
      <c r="D99" s="99"/>
      <c r="E99" s="100" t="s">
        <v>493</v>
      </c>
      <c r="F99" s="77"/>
      <c r="G99" s="99"/>
      <c r="H99" s="100">
        <v>-102</v>
      </c>
      <c r="I99" s="98"/>
      <c r="J99" s="77"/>
      <c r="K99" s="100" t="s">
        <v>464</v>
      </c>
      <c r="L99" s="77"/>
      <c r="M99" s="99"/>
      <c r="N99" s="100" t="s">
        <v>494</v>
      </c>
      <c r="O99" s="77"/>
      <c r="P99" s="99"/>
      <c r="Q99" s="100">
        <v>-161</v>
      </c>
      <c r="R99" s="98"/>
      <c r="S99" s="98"/>
      <c r="T99" s="100" t="s">
        <v>471</v>
      </c>
      <c r="U99" s="77"/>
      <c r="V99" s="99"/>
      <c r="W99" s="100" t="s">
        <v>407</v>
      </c>
      <c r="X99" s="77"/>
      <c r="Y99" s="99"/>
      <c r="Z99" s="100">
        <v>-263</v>
      </c>
      <c r="AA99" s="77"/>
      <c r="AB99" s="100" t="s">
        <v>486</v>
      </c>
    </row>
    <row r="100" spans="1:28" ht="15.75" thickBot="1" x14ac:dyDescent="0.3">
      <c r="A100" s="12"/>
      <c r="B100" s="93" t="s">
        <v>379</v>
      </c>
      <c r="C100" s="82"/>
      <c r="D100" s="113"/>
      <c r="E100" s="113" t="s">
        <v>356</v>
      </c>
      <c r="F100" s="82"/>
      <c r="G100" s="113"/>
      <c r="H100" s="113" t="s">
        <v>356</v>
      </c>
      <c r="I100" s="96"/>
      <c r="J100" s="82"/>
      <c r="K100" s="113" t="s">
        <v>356</v>
      </c>
      <c r="L100" s="82"/>
      <c r="M100" s="113"/>
      <c r="N100" s="114" t="s">
        <v>495</v>
      </c>
      <c r="O100" s="82"/>
      <c r="P100" s="113"/>
      <c r="Q100" s="114">
        <v>-143</v>
      </c>
      <c r="R100" s="96"/>
      <c r="S100" s="96"/>
      <c r="T100" s="114" t="s">
        <v>469</v>
      </c>
      <c r="U100" s="82"/>
      <c r="V100" s="113"/>
      <c r="W100" s="114" t="s">
        <v>495</v>
      </c>
      <c r="X100" s="82"/>
      <c r="Y100" s="113"/>
      <c r="Z100" s="114">
        <v>-143</v>
      </c>
      <c r="AA100" s="82"/>
      <c r="AB100" s="114" t="s">
        <v>469</v>
      </c>
    </row>
    <row r="101" spans="1:28" ht="15.75" thickBot="1" x14ac:dyDescent="0.3">
      <c r="A101" s="12"/>
      <c r="B101" s="92" t="s">
        <v>387</v>
      </c>
      <c r="C101" s="77"/>
      <c r="D101" s="106" t="s">
        <v>354</v>
      </c>
      <c r="E101" s="107" t="s">
        <v>496</v>
      </c>
      <c r="F101" s="77"/>
      <c r="G101" s="106" t="s">
        <v>354</v>
      </c>
      <c r="H101" s="108">
        <v>-7322</v>
      </c>
      <c r="I101" s="98"/>
      <c r="J101" s="77"/>
      <c r="K101" s="107" t="s">
        <v>497</v>
      </c>
      <c r="L101" s="77"/>
      <c r="M101" s="106" t="s">
        <v>354</v>
      </c>
      <c r="N101" s="107" t="s">
        <v>498</v>
      </c>
      <c r="O101" s="77"/>
      <c r="P101" s="106" t="s">
        <v>354</v>
      </c>
      <c r="Q101" s="108">
        <v>-2371</v>
      </c>
      <c r="R101" s="98"/>
      <c r="S101" s="98"/>
      <c r="T101" s="107" t="s">
        <v>385</v>
      </c>
      <c r="U101" s="77"/>
      <c r="V101" s="106" t="s">
        <v>354</v>
      </c>
      <c r="W101" s="107" t="s">
        <v>499</v>
      </c>
      <c r="X101" s="77"/>
      <c r="Y101" s="106" t="s">
        <v>354</v>
      </c>
      <c r="Z101" s="108">
        <v>-9693</v>
      </c>
      <c r="AA101" s="77"/>
      <c r="AB101" s="107" t="s">
        <v>500</v>
      </c>
    </row>
    <row r="102" spans="1:28" ht="16.5" thickTop="1" x14ac:dyDescent="0.25">
      <c r="A102" s="12"/>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row>
    <row r="103" spans="1:28" x14ac:dyDescent="0.25">
      <c r="A103" s="12"/>
      <c r="B103" s="116" t="s">
        <v>501</v>
      </c>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row>
    <row r="104" spans="1:28" x14ac:dyDescent="0.25">
      <c r="A104" s="12"/>
      <c r="B104" s="120" t="s">
        <v>502</v>
      </c>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row>
    <row r="105" spans="1:28" x14ac:dyDescent="0.25">
      <c r="A105" s="12"/>
      <c r="B105" s="116" t="s">
        <v>503</v>
      </c>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row>
    <row r="106" spans="1:28" ht="25.5" customHeight="1" x14ac:dyDescent="0.25">
      <c r="A106" s="12"/>
      <c r="B106" s="120" t="s">
        <v>504</v>
      </c>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row>
    <row r="107" spans="1:28" ht="25.5" customHeight="1" x14ac:dyDescent="0.25">
      <c r="A107" s="12"/>
      <c r="B107" s="120" t="s">
        <v>505</v>
      </c>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row>
    <row r="108" spans="1:28" ht="25.5" customHeight="1" x14ac:dyDescent="0.25">
      <c r="A108" s="12"/>
      <c r="B108" s="120" t="s">
        <v>506</v>
      </c>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row>
    <row r="109" spans="1:28" x14ac:dyDescent="0.25">
      <c r="A109" s="12"/>
      <c r="B109" s="120" t="s">
        <v>507</v>
      </c>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row>
    <row r="110" spans="1:28" ht="25.5" customHeight="1" x14ac:dyDescent="0.25">
      <c r="A110" s="12"/>
      <c r="B110" s="120" t="s">
        <v>508</v>
      </c>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row>
    <row r="111" spans="1:28" x14ac:dyDescent="0.25">
      <c r="A111" s="12"/>
      <c r="B111" s="120" t="s">
        <v>509</v>
      </c>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row>
    <row r="112" spans="1:28" x14ac:dyDescent="0.25">
      <c r="A112" s="12"/>
      <c r="B112" s="120" t="s">
        <v>510</v>
      </c>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row>
    <row r="113" spans="1:28" x14ac:dyDescent="0.25">
      <c r="A113" s="12"/>
      <c r="B113" s="116" t="s">
        <v>511</v>
      </c>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row>
    <row r="114" spans="1:28" x14ac:dyDescent="0.25">
      <c r="A114" s="12"/>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row>
  </sheetData>
  <mergeCells count="96">
    <mergeCell ref="B111:AB111"/>
    <mergeCell ref="B112:AB112"/>
    <mergeCell ref="B113:AB113"/>
    <mergeCell ref="B114:AB114"/>
    <mergeCell ref="B105:AB105"/>
    <mergeCell ref="B106:AB106"/>
    <mergeCell ref="B107:AB107"/>
    <mergeCell ref="B108:AB108"/>
    <mergeCell ref="B109:AB109"/>
    <mergeCell ref="B110:AB110"/>
    <mergeCell ref="B86:AB86"/>
    <mergeCell ref="B87:AB87"/>
    <mergeCell ref="B88:AB88"/>
    <mergeCell ref="B102:AB102"/>
    <mergeCell ref="B103:AB103"/>
    <mergeCell ref="B104:AB104"/>
    <mergeCell ref="B58:AB58"/>
    <mergeCell ref="B59:AB59"/>
    <mergeCell ref="B60:AB60"/>
    <mergeCell ref="B68:AB68"/>
    <mergeCell ref="B69:AB69"/>
    <mergeCell ref="B70:AB70"/>
    <mergeCell ref="A1:A2"/>
    <mergeCell ref="B1:AB1"/>
    <mergeCell ref="B2:AB2"/>
    <mergeCell ref="B3:AB3"/>
    <mergeCell ref="A4:A114"/>
    <mergeCell ref="B4:AB4"/>
    <mergeCell ref="B5:AB5"/>
    <mergeCell ref="B6:AB6"/>
    <mergeCell ref="B22:AB22"/>
    <mergeCell ref="B23:AB23"/>
    <mergeCell ref="G92:H92"/>
    <mergeCell ref="P92:Q92"/>
    <mergeCell ref="Y92:Z92"/>
    <mergeCell ref="D93:E93"/>
    <mergeCell ref="G93:H93"/>
    <mergeCell ref="M93:N93"/>
    <mergeCell ref="P93:Q93"/>
    <mergeCell ref="V93:W93"/>
    <mergeCell ref="Y93:Z93"/>
    <mergeCell ref="D90:K90"/>
    <mergeCell ref="M90:T90"/>
    <mergeCell ref="V90:AB90"/>
    <mergeCell ref="G91:H91"/>
    <mergeCell ref="P91:Q91"/>
    <mergeCell ref="Y91:Z91"/>
    <mergeCell ref="D77:E77"/>
    <mergeCell ref="G77:H77"/>
    <mergeCell ref="M77:N77"/>
    <mergeCell ref="P77:Q77"/>
    <mergeCell ref="V77:W77"/>
    <mergeCell ref="Y77:Z77"/>
    <mergeCell ref="G75:H75"/>
    <mergeCell ref="P75:Q75"/>
    <mergeCell ref="Y75:Z75"/>
    <mergeCell ref="G76:H76"/>
    <mergeCell ref="P76:Q76"/>
    <mergeCell ref="Y76:Z76"/>
    <mergeCell ref="E63:I63"/>
    <mergeCell ref="E64:F64"/>
    <mergeCell ref="H64:I64"/>
    <mergeCell ref="D74:K74"/>
    <mergeCell ref="M74:T74"/>
    <mergeCell ref="V74:AB74"/>
    <mergeCell ref="B71:AB71"/>
    <mergeCell ref="B72:AB72"/>
    <mergeCell ref="M28:N28"/>
    <mergeCell ref="D43:H43"/>
    <mergeCell ref="D44:E44"/>
    <mergeCell ref="D45:E45"/>
    <mergeCell ref="G45:H45"/>
    <mergeCell ref="E62:I62"/>
    <mergeCell ref="B39:AB39"/>
    <mergeCell ref="B40:AB40"/>
    <mergeCell ref="B41:AB41"/>
    <mergeCell ref="B57:AB57"/>
    <mergeCell ref="D27:E27"/>
    <mergeCell ref="G27:H27"/>
    <mergeCell ref="J27:K27"/>
    <mergeCell ref="D28:E28"/>
    <mergeCell ref="G28:H28"/>
    <mergeCell ref="J28:K28"/>
    <mergeCell ref="D11:E11"/>
    <mergeCell ref="G11:H11"/>
    <mergeCell ref="J11:K11"/>
    <mergeCell ref="M11:N11"/>
    <mergeCell ref="G25:K25"/>
    <mergeCell ref="G26:H26"/>
    <mergeCell ref="J26:K26"/>
    <mergeCell ref="G8:K8"/>
    <mergeCell ref="G9:H9"/>
    <mergeCell ref="J9:K9"/>
    <mergeCell ref="D10:E10"/>
    <mergeCell ref="G10:H10"/>
    <mergeCell ref="J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9"/>
  <sheetViews>
    <sheetView showGridLines="0" workbookViewId="0"/>
  </sheetViews>
  <sheetFormatPr defaultRowHeight="15" x14ac:dyDescent="0.25"/>
  <cols>
    <col min="1" max="1" width="25.7109375" bestFit="1" customWidth="1"/>
    <col min="2" max="2" width="36.5703125" bestFit="1" customWidth="1"/>
    <col min="3" max="3" width="11.28515625" customWidth="1"/>
    <col min="4" max="4" width="36.5703125" customWidth="1"/>
    <col min="5" max="5" width="36.5703125" bestFit="1" customWidth="1"/>
    <col min="6" max="6" width="11.28515625" customWidth="1"/>
    <col min="7" max="7" width="22" customWidth="1"/>
    <col min="8" max="8" width="29.28515625" customWidth="1"/>
    <col min="9" max="9" width="11.28515625" customWidth="1"/>
    <col min="10" max="10" width="22" customWidth="1"/>
    <col min="11" max="11" width="25.42578125" customWidth="1"/>
    <col min="12" max="12" width="11.28515625" customWidth="1"/>
    <col min="13" max="14" width="25.42578125" customWidth="1"/>
    <col min="15" max="15" width="11.28515625" customWidth="1"/>
    <col min="16" max="16" width="22" customWidth="1"/>
    <col min="17" max="17" width="29.28515625" customWidth="1"/>
    <col min="18" max="18" width="11.28515625" customWidth="1"/>
    <col min="19" max="19" width="22" customWidth="1"/>
    <col min="20" max="20" width="29.28515625" customWidth="1"/>
    <col min="21" max="21" width="11.28515625" customWidth="1"/>
    <col min="22" max="22" width="22" customWidth="1"/>
    <col min="23" max="23" width="11.28515625" customWidth="1"/>
    <col min="24" max="24" width="7.42578125" customWidth="1"/>
    <col min="25" max="25" width="22" customWidth="1"/>
    <col min="26" max="26" width="11.28515625" customWidth="1"/>
  </cols>
  <sheetData>
    <row r="1" spans="1:26" ht="15" customHeight="1" x14ac:dyDescent="0.25">
      <c r="A1" s="8" t="s">
        <v>512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514</v>
      </c>
      <c r="B4" s="115" t="s">
        <v>515</v>
      </c>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26" x14ac:dyDescent="0.25">
      <c r="A5" s="12"/>
      <c r="B5" s="116"/>
      <c r="C5" s="116"/>
      <c r="D5" s="116"/>
      <c r="E5" s="116"/>
      <c r="F5" s="116"/>
      <c r="G5" s="116"/>
      <c r="H5" s="116"/>
      <c r="I5" s="116"/>
      <c r="J5" s="116"/>
      <c r="K5" s="116"/>
      <c r="L5" s="116"/>
      <c r="M5" s="116"/>
      <c r="N5" s="116"/>
      <c r="O5" s="116"/>
      <c r="P5" s="116"/>
      <c r="Q5" s="116"/>
      <c r="R5" s="116"/>
      <c r="S5" s="116"/>
      <c r="T5" s="116"/>
      <c r="U5" s="116"/>
      <c r="V5" s="116"/>
      <c r="W5" s="116"/>
      <c r="X5" s="116"/>
      <c r="Y5" s="116"/>
      <c r="Z5" s="116"/>
    </row>
    <row r="6" spans="1:26" x14ac:dyDescent="0.25">
      <c r="A6" s="12"/>
      <c r="B6" s="116" t="s">
        <v>516</v>
      </c>
      <c r="C6" s="116"/>
      <c r="D6" s="116"/>
      <c r="E6" s="116"/>
      <c r="F6" s="116"/>
      <c r="G6" s="116"/>
      <c r="H6" s="116"/>
      <c r="I6" s="116"/>
      <c r="J6" s="116"/>
      <c r="K6" s="116"/>
      <c r="L6" s="116"/>
      <c r="M6" s="116"/>
      <c r="N6" s="116"/>
      <c r="O6" s="116"/>
      <c r="P6" s="116"/>
      <c r="Q6" s="116"/>
      <c r="R6" s="116"/>
      <c r="S6" s="116"/>
      <c r="T6" s="116"/>
      <c r="U6" s="116"/>
      <c r="V6" s="116"/>
      <c r="W6" s="116"/>
      <c r="X6" s="116"/>
      <c r="Y6" s="116"/>
      <c r="Z6" s="116"/>
    </row>
    <row r="7" spans="1:26" x14ac:dyDescent="0.25">
      <c r="A7" s="12"/>
      <c r="B7" s="116" t="s">
        <v>517</v>
      </c>
      <c r="C7" s="116"/>
      <c r="D7" s="116"/>
      <c r="E7" s="116"/>
      <c r="F7" s="116"/>
      <c r="G7" s="116"/>
      <c r="H7" s="116"/>
      <c r="I7" s="116"/>
      <c r="J7" s="116"/>
      <c r="K7" s="116"/>
      <c r="L7" s="116"/>
      <c r="M7" s="116"/>
      <c r="N7" s="116"/>
      <c r="O7" s="116"/>
      <c r="P7" s="116"/>
      <c r="Q7" s="116"/>
      <c r="R7" s="116"/>
      <c r="S7" s="116"/>
      <c r="T7" s="116"/>
      <c r="U7" s="116"/>
      <c r="V7" s="116"/>
      <c r="W7" s="116"/>
      <c r="X7" s="116"/>
      <c r="Y7" s="116"/>
      <c r="Z7" s="116"/>
    </row>
    <row r="8" spans="1:26" x14ac:dyDescent="0.25">
      <c r="A8" s="12"/>
      <c r="B8" s="117"/>
      <c r="C8" s="117"/>
      <c r="D8" s="117"/>
      <c r="E8" s="117"/>
      <c r="F8" s="117"/>
      <c r="G8" s="117"/>
      <c r="H8" s="117"/>
      <c r="I8" s="117"/>
      <c r="J8" s="117"/>
      <c r="K8" s="117"/>
      <c r="L8" s="117"/>
      <c r="M8" s="117"/>
      <c r="N8" s="117"/>
      <c r="O8" s="117"/>
      <c r="P8" s="117"/>
      <c r="Q8" s="117"/>
      <c r="R8" s="117"/>
      <c r="S8" s="117"/>
      <c r="T8" s="117"/>
      <c r="U8" s="117"/>
      <c r="V8" s="117"/>
      <c r="W8" s="117"/>
      <c r="X8" s="117"/>
      <c r="Y8" s="117"/>
      <c r="Z8" s="117"/>
    </row>
    <row r="9" spans="1:26" x14ac:dyDescent="0.25">
      <c r="A9" s="12"/>
      <c r="B9" s="117"/>
      <c r="C9" s="117"/>
      <c r="D9" s="117"/>
      <c r="E9" s="117"/>
      <c r="F9" s="117"/>
      <c r="G9" s="117"/>
      <c r="H9" s="117"/>
      <c r="I9" s="117"/>
      <c r="J9" s="117"/>
      <c r="K9" s="117"/>
      <c r="L9" s="117"/>
      <c r="M9" s="117"/>
      <c r="N9" s="117"/>
      <c r="O9" s="117"/>
      <c r="P9" s="117"/>
      <c r="Q9" s="117"/>
      <c r="R9" s="117"/>
      <c r="S9" s="117"/>
      <c r="T9" s="117"/>
      <c r="U9" s="117"/>
      <c r="V9" s="117"/>
      <c r="W9" s="117"/>
      <c r="X9" s="117"/>
      <c r="Y9" s="117"/>
      <c r="Z9" s="117"/>
    </row>
    <row r="10" spans="1:26" ht="15.75" x14ac:dyDescent="0.25">
      <c r="A10" s="12"/>
      <c r="B10" s="22"/>
      <c r="C10" s="23"/>
      <c r="D10" s="23"/>
      <c r="E10" s="23"/>
      <c r="F10" s="23"/>
      <c r="G10" s="23"/>
      <c r="H10" s="23"/>
      <c r="I10" s="23"/>
    </row>
    <row r="11" spans="1:26" x14ac:dyDescent="0.25">
      <c r="A11" s="12"/>
      <c r="B11" s="17"/>
      <c r="C11" s="55" t="s">
        <v>344</v>
      </c>
      <c r="D11" s="83" t="s">
        <v>518</v>
      </c>
      <c r="E11" s="83"/>
      <c r="F11" s="55" t="s">
        <v>344</v>
      </c>
      <c r="G11" s="83" t="s">
        <v>518</v>
      </c>
      <c r="H11" s="83"/>
      <c r="I11" s="55"/>
    </row>
    <row r="12" spans="1:26" ht="15.75" thickBot="1" x14ac:dyDescent="0.3">
      <c r="A12" s="12"/>
      <c r="B12" s="59" t="s">
        <v>348</v>
      </c>
      <c r="C12" s="32" t="s">
        <v>344</v>
      </c>
      <c r="D12" s="75">
        <v>2014</v>
      </c>
      <c r="E12" s="75"/>
      <c r="F12" s="32" t="s">
        <v>344</v>
      </c>
      <c r="G12" s="75">
        <v>2013</v>
      </c>
      <c r="H12" s="75"/>
      <c r="I12" s="32" t="s">
        <v>344</v>
      </c>
    </row>
    <row r="13" spans="1:26" ht="15.75" x14ac:dyDescent="0.25">
      <c r="A13" s="12"/>
      <c r="B13" s="60" t="s">
        <v>519</v>
      </c>
      <c r="C13" s="34"/>
      <c r="D13" s="62" t="s">
        <v>354</v>
      </c>
      <c r="E13" s="72" t="s">
        <v>520</v>
      </c>
      <c r="F13" s="34"/>
      <c r="G13" s="62" t="s">
        <v>354</v>
      </c>
      <c r="H13" s="72" t="s">
        <v>521</v>
      </c>
      <c r="I13" s="34"/>
    </row>
    <row r="14" spans="1:26" ht="15.75" x14ac:dyDescent="0.25">
      <c r="A14" s="12"/>
      <c r="B14" s="59" t="s">
        <v>522</v>
      </c>
      <c r="C14" s="23"/>
      <c r="D14" s="63"/>
      <c r="E14" s="64" t="s">
        <v>523</v>
      </c>
      <c r="F14" s="23"/>
      <c r="G14" s="63"/>
      <c r="H14" s="64" t="s">
        <v>524</v>
      </c>
      <c r="I14" s="23"/>
    </row>
    <row r="15" spans="1:26" ht="15.75" x14ac:dyDescent="0.25">
      <c r="A15" s="12"/>
      <c r="B15" s="60" t="s">
        <v>525</v>
      </c>
      <c r="C15" s="34"/>
      <c r="D15" s="65"/>
      <c r="E15" s="66" t="s">
        <v>526</v>
      </c>
      <c r="F15" s="34"/>
      <c r="G15" s="65"/>
      <c r="H15" s="66" t="s">
        <v>527</v>
      </c>
      <c r="I15" s="34"/>
    </row>
    <row r="16" spans="1:26" ht="15.75" x14ac:dyDescent="0.25">
      <c r="A16" s="12"/>
      <c r="B16" s="59" t="s">
        <v>528</v>
      </c>
      <c r="C16" s="23"/>
      <c r="D16" s="63"/>
      <c r="E16" s="64" t="s">
        <v>529</v>
      </c>
      <c r="F16" s="23"/>
      <c r="G16" s="63"/>
      <c r="H16" s="64" t="s">
        <v>530</v>
      </c>
      <c r="I16" s="23"/>
    </row>
    <row r="17" spans="1:26" ht="15.75" x14ac:dyDescent="0.25">
      <c r="A17" s="12"/>
      <c r="B17" s="60" t="s">
        <v>531</v>
      </c>
      <c r="C17" s="34"/>
      <c r="D17" s="65"/>
      <c r="E17" s="66" t="s">
        <v>532</v>
      </c>
      <c r="F17" s="34"/>
      <c r="G17" s="65"/>
      <c r="H17" s="66" t="s">
        <v>533</v>
      </c>
      <c r="I17" s="34"/>
    </row>
    <row r="18" spans="1:26" ht="15.75" x14ac:dyDescent="0.25">
      <c r="A18" s="12"/>
      <c r="B18" s="59" t="s">
        <v>534</v>
      </c>
      <c r="C18" s="23"/>
      <c r="D18" s="63"/>
      <c r="E18" s="64" t="s">
        <v>535</v>
      </c>
      <c r="F18" s="23"/>
      <c r="G18" s="63"/>
      <c r="H18" s="64" t="s">
        <v>536</v>
      </c>
      <c r="I18" s="23"/>
    </row>
    <row r="19" spans="1:26" ht="15.75" x14ac:dyDescent="0.25">
      <c r="A19" s="12"/>
      <c r="B19" s="60" t="s">
        <v>537</v>
      </c>
      <c r="C19" s="34"/>
      <c r="D19" s="65"/>
      <c r="E19" s="66" t="s">
        <v>538</v>
      </c>
      <c r="F19" s="34"/>
      <c r="G19" s="65"/>
      <c r="H19" s="66" t="s">
        <v>539</v>
      </c>
      <c r="I19" s="34"/>
    </row>
    <row r="20" spans="1:26" ht="16.5" thickBot="1" x14ac:dyDescent="0.3">
      <c r="A20" s="12"/>
      <c r="B20" s="59" t="s">
        <v>540</v>
      </c>
      <c r="C20" s="23"/>
      <c r="D20" s="70"/>
      <c r="E20" s="71" t="s">
        <v>541</v>
      </c>
      <c r="F20" s="23"/>
      <c r="G20" s="70"/>
      <c r="H20" s="71" t="s">
        <v>542</v>
      </c>
      <c r="I20" s="23"/>
    </row>
    <row r="21" spans="1:26" ht="16.5" thickBot="1" x14ac:dyDescent="0.3">
      <c r="A21" s="12"/>
      <c r="B21" s="60" t="s">
        <v>543</v>
      </c>
      <c r="C21" s="34"/>
      <c r="D21" s="122" t="s">
        <v>354</v>
      </c>
      <c r="E21" s="74" t="s">
        <v>544</v>
      </c>
      <c r="F21" s="34"/>
      <c r="G21" s="122" t="s">
        <v>354</v>
      </c>
      <c r="H21" s="74" t="s">
        <v>545</v>
      </c>
      <c r="I21" s="34"/>
    </row>
    <row r="22" spans="1:26" ht="15.75" thickTop="1" x14ac:dyDescent="0.25">
      <c r="A22" s="12"/>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row>
    <row r="23" spans="1:26" x14ac:dyDescent="0.25">
      <c r="A23" s="12"/>
      <c r="B23" s="116" t="s">
        <v>546</v>
      </c>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row>
    <row r="24" spans="1:26" ht="25.5" x14ac:dyDescent="0.25">
      <c r="A24" s="12"/>
      <c r="B24" s="4"/>
      <c r="C24" s="123" t="s">
        <v>547</v>
      </c>
      <c r="D24" s="4"/>
      <c r="E24" s="124" t="s">
        <v>548</v>
      </c>
    </row>
    <row r="25" spans="1:26" ht="76.5" x14ac:dyDescent="0.25">
      <c r="A25" s="12"/>
      <c r="B25" s="4"/>
      <c r="C25" s="123" t="s">
        <v>547</v>
      </c>
      <c r="D25" s="4"/>
      <c r="E25" s="124" t="s">
        <v>549</v>
      </c>
    </row>
    <row r="26" spans="1:26" ht="102" x14ac:dyDescent="0.25">
      <c r="A26" s="12"/>
      <c r="B26" s="4"/>
      <c r="C26" s="123" t="s">
        <v>547</v>
      </c>
      <c r="D26" s="4"/>
      <c r="E26" s="124" t="s">
        <v>550</v>
      </c>
    </row>
    <row r="27" spans="1:26" ht="102" x14ac:dyDescent="0.25">
      <c r="A27" s="12"/>
      <c r="B27" s="4"/>
      <c r="C27" s="123" t="s">
        <v>547</v>
      </c>
      <c r="D27" s="4"/>
      <c r="E27" s="124" t="s">
        <v>551</v>
      </c>
    </row>
    <row r="28" spans="1:26" ht="76.5" x14ac:dyDescent="0.25">
      <c r="A28" s="12"/>
      <c r="B28" s="4"/>
      <c r="C28" s="123" t="s">
        <v>547</v>
      </c>
      <c r="D28" s="4"/>
      <c r="E28" s="124" t="s">
        <v>552</v>
      </c>
    </row>
    <row r="29" spans="1:26" ht="25.5" customHeight="1" x14ac:dyDescent="0.25">
      <c r="A29" s="12"/>
      <c r="B29" s="189" t="s">
        <v>553</v>
      </c>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row>
    <row r="30" spans="1:26" x14ac:dyDescent="0.25">
      <c r="A30" s="12"/>
      <c r="B30" s="189" t="s">
        <v>554</v>
      </c>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row>
    <row r="31" spans="1:26" x14ac:dyDescent="0.25">
      <c r="A31" s="12"/>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row>
    <row r="32" spans="1:26" x14ac:dyDescent="0.25">
      <c r="A32" s="12"/>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row>
    <row r="33" spans="1:26" x14ac:dyDescent="0.25">
      <c r="A33" s="12"/>
      <c r="B33" s="125"/>
      <c r="C33" s="77"/>
      <c r="D33" s="77"/>
      <c r="E33" s="77"/>
      <c r="F33" s="77"/>
      <c r="G33" s="77"/>
      <c r="H33" s="77"/>
      <c r="I33" s="77"/>
      <c r="J33" s="77"/>
      <c r="K33" s="77"/>
      <c r="L33" s="77"/>
      <c r="M33" s="77"/>
      <c r="N33" s="77"/>
      <c r="O33" s="77"/>
      <c r="P33" s="77"/>
      <c r="Q33" s="77"/>
      <c r="R33" s="77"/>
      <c r="S33" s="77"/>
      <c r="T33" s="77"/>
      <c r="U33" s="77"/>
    </row>
    <row r="34" spans="1:26" ht="15.75" thickBot="1" x14ac:dyDescent="0.3">
      <c r="A34" s="12"/>
      <c r="B34" s="126" t="s">
        <v>342</v>
      </c>
      <c r="C34" s="127" t="s">
        <v>344</v>
      </c>
      <c r="D34" s="77"/>
      <c r="E34" s="77"/>
      <c r="F34" s="127" t="s">
        <v>344</v>
      </c>
      <c r="G34" s="127" t="s">
        <v>344</v>
      </c>
      <c r="H34" s="78"/>
      <c r="I34" s="127" t="s">
        <v>344</v>
      </c>
      <c r="J34" s="139"/>
      <c r="K34" s="139"/>
      <c r="L34" s="127" t="s">
        <v>344</v>
      </c>
      <c r="M34" s="127" t="s">
        <v>344</v>
      </c>
      <c r="N34" s="78"/>
      <c r="O34" s="127" t="s">
        <v>344</v>
      </c>
      <c r="P34" s="127" t="s">
        <v>344</v>
      </c>
      <c r="Q34" s="78"/>
      <c r="R34" s="127" t="s">
        <v>344</v>
      </c>
      <c r="S34" s="127" t="s">
        <v>344</v>
      </c>
      <c r="T34" s="78"/>
      <c r="U34" s="127"/>
    </row>
    <row r="35" spans="1:26" ht="15.75" thickBot="1" x14ac:dyDescent="0.3">
      <c r="A35" s="12"/>
      <c r="B35" s="128" t="s">
        <v>348</v>
      </c>
      <c r="C35" s="129" t="s">
        <v>344</v>
      </c>
      <c r="D35" s="140" t="s">
        <v>555</v>
      </c>
      <c r="E35" s="140"/>
      <c r="F35" s="129" t="s">
        <v>344</v>
      </c>
      <c r="G35" s="140" t="s">
        <v>556</v>
      </c>
      <c r="H35" s="140"/>
      <c r="I35" s="129" t="s">
        <v>344</v>
      </c>
      <c r="J35" s="140" t="s">
        <v>557</v>
      </c>
      <c r="K35" s="140"/>
      <c r="L35" s="129" t="s">
        <v>344</v>
      </c>
      <c r="M35" s="140" t="s">
        <v>558</v>
      </c>
      <c r="N35" s="140"/>
      <c r="O35" s="129" t="s">
        <v>344</v>
      </c>
      <c r="P35" s="140" t="s">
        <v>559</v>
      </c>
      <c r="Q35" s="140"/>
      <c r="R35" s="129" t="s">
        <v>344</v>
      </c>
      <c r="S35" s="140" t="s">
        <v>159</v>
      </c>
      <c r="T35" s="140"/>
      <c r="U35" s="129" t="s">
        <v>344</v>
      </c>
    </row>
    <row r="36" spans="1:26" x14ac:dyDescent="0.25">
      <c r="A36" s="12"/>
      <c r="B36" s="130" t="s">
        <v>519</v>
      </c>
      <c r="C36" s="82"/>
      <c r="D36" s="131" t="s">
        <v>354</v>
      </c>
      <c r="E36" s="36" t="s">
        <v>560</v>
      </c>
      <c r="F36" s="82"/>
      <c r="G36" s="131" t="s">
        <v>354</v>
      </c>
      <c r="H36" s="36" t="s">
        <v>561</v>
      </c>
      <c r="I36" s="82"/>
      <c r="J36" s="131" t="s">
        <v>354</v>
      </c>
      <c r="K36" s="36" t="s">
        <v>562</v>
      </c>
      <c r="L36" s="82"/>
      <c r="M36" s="131" t="s">
        <v>354</v>
      </c>
      <c r="N36" s="36" t="s">
        <v>563</v>
      </c>
      <c r="O36" s="82"/>
      <c r="P36" s="131" t="s">
        <v>354</v>
      </c>
      <c r="Q36" s="36" t="s">
        <v>564</v>
      </c>
      <c r="R36" s="82"/>
      <c r="S36" s="131" t="s">
        <v>354</v>
      </c>
      <c r="T36" s="36" t="s">
        <v>520</v>
      </c>
      <c r="U36" s="82"/>
    </row>
    <row r="37" spans="1:26" x14ac:dyDescent="0.25">
      <c r="A37" s="12"/>
      <c r="B37" s="132" t="s">
        <v>522</v>
      </c>
      <c r="C37" s="77"/>
      <c r="D37" s="133"/>
      <c r="E37" s="39" t="s">
        <v>565</v>
      </c>
      <c r="F37" s="77"/>
      <c r="G37" s="133"/>
      <c r="H37" s="39" t="s">
        <v>566</v>
      </c>
      <c r="I37" s="77"/>
      <c r="J37" s="133"/>
      <c r="K37" s="133" t="s">
        <v>356</v>
      </c>
      <c r="L37" s="77"/>
      <c r="M37" s="133"/>
      <c r="N37" s="133" t="s">
        <v>356</v>
      </c>
      <c r="O37" s="77"/>
      <c r="P37" s="133"/>
      <c r="Q37" s="39" t="s">
        <v>567</v>
      </c>
      <c r="R37" s="77"/>
      <c r="S37" s="133"/>
      <c r="T37" s="39" t="s">
        <v>523</v>
      </c>
      <c r="U37" s="77"/>
    </row>
    <row r="38" spans="1:26" x14ac:dyDescent="0.25">
      <c r="A38" s="12"/>
      <c r="B38" s="130" t="s">
        <v>568</v>
      </c>
      <c r="C38" s="82"/>
      <c r="D38" s="134"/>
      <c r="E38" s="45" t="s">
        <v>569</v>
      </c>
      <c r="F38" s="82"/>
      <c r="G38" s="134"/>
      <c r="H38" s="45" t="s">
        <v>570</v>
      </c>
      <c r="I38" s="82"/>
      <c r="J38" s="134"/>
      <c r="K38" s="45" t="s">
        <v>571</v>
      </c>
      <c r="L38" s="82"/>
      <c r="M38" s="134"/>
      <c r="N38" s="45" t="s">
        <v>572</v>
      </c>
      <c r="O38" s="82"/>
      <c r="P38" s="134"/>
      <c r="Q38" s="45" t="s">
        <v>573</v>
      </c>
      <c r="R38" s="82"/>
      <c r="S38" s="134"/>
      <c r="T38" s="45" t="s">
        <v>526</v>
      </c>
      <c r="U38" s="82"/>
    </row>
    <row r="39" spans="1:26" x14ac:dyDescent="0.25">
      <c r="A39" s="12"/>
      <c r="B39" s="132" t="s">
        <v>528</v>
      </c>
      <c r="C39" s="77"/>
      <c r="D39" s="133"/>
      <c r="E39" s="39" t="s">
        <v>574</v>
      </c>
      <c r="F39" s="77"/>
      <c r="G39" s="133"/>
      <c r="H39" s="39" t="s">
        <v>575</v>
      </c>
      <c r="I39" s="77"/>
      <c r="J39" s="133"/>
      <c r="K39" s="39" t="s">
        <v>576</v>
      </c>
      <c r="L39" s="77"/>
      <c r="M39" s="133"/>
      <c r="N39" s="133" t="s">
        <v>356</v>
      </c>
      <c r="O39" s="77"/>
      <c r="P39" s="133"/>
      <c r="Q39" s="133" t="s">
        <v>356</v>
      </c>
      <c r="R39" s="77"/>
      <c r="S39" s="133"/>
      <c r="T39" s="39" t="s">
        <v>529</v>
      </c>
      <c r="U39" s="77"/>
    </row>
    <row r="40" spans="1:26" x14ac:dyDescent="0.25">
      <c r="A40" s="12"/>
      <c r="B40" s="130" t="s">
        <v>531</v>
      </c>
      <c r="C40" s="82"/>
      <c r="D40" s="134"/>
      <c r="E40" s="45" t="s">
        <v>577</v>
      </c>
      <c r="F40" s="82"/>
      <c r="G40" s="134"/>
      <c r="H40" s="134" t="s">
        <v>356</v>
      </c>
      <c r="I40" s="82"/>
      <c r="J40" s="134"/>
      <c r="K40" s="134" t="s">
        <v>356</v>
      </c>
      <c r="L40" s="82"/>
      <c r="M40" s="134"/>
      <c r="N40" s="134" t="s">
        <v>356</v>
      </c>
      <c r="O40" s="82"/>
      <c r="P40" s="134"/>
      <c r="Q40" s="45" t="s">
        <v>578</v>
      </c>
      <c r="R40" s="82"/>
      <c r="S40" s="134"/>
      <c r="T40" s="45" t="s">
        <v>532</v>
      </c>
      <c r="U40" s="82"/>
    </row>
    <row r="41" spans="1:26" x14ac:dyDescent="0.25">
      <c r="A41" s="12"/>
      <c r="B41" s="132" t="s">
        <v>534</v>
      </c>
      <c r="C41" s="77"/>
      <c r="D41" s="133"/>
      <c r="E41" s="39" t="s">
        <v>579</v>
      </c>
      <c r="F41" s="77"/>
      <c r="G41" s="133"/>
      <c r="H41" s="39" t="s">
        <v>580</v>
      </c>
      <c r="I41" s="77"/>
      <c r="J41" s="133"/>
      <c r="K41" s="39" t="s">
        <v>462</v>
      </c>
      <c r="L41" s="77"/>
      <c r="M41" s="133"/>
      <c r="N41" s="133" t="s">
        <v>356</v>
      </c>
      <c r="O41" s="77"/>
      <c r="P41" s="133"/>
      <c r="Q41" s="39" t="s">
        <v>581</v>
      </c>
      <c r="R41" s="77"/>
      <c r="S41" s="133"/>
      <c r="T41" s="39" t="s">
        <v>535</v>
      </c>
      <c r="U41" s="77"/>
    </row>
    <row r="42" spans="1:26" x14ac:dyDescent="0.25">
      <c r="A42" s="12"/>
      <c r="B42" s="130" t="s">
        <v>537</v>
      </c>
      <c r="C42" s="82"/>
      <c r="D42" s="134"/>
      <c r="E42" s="45" t="s">
        <v>582</v>
      </c>
      <c r="F42" s="82"/>
      <c r="G42" s="134"/>
      <c r="H42" s="134" t="s">
        <v>356</v>
      </c>
      <c r="I42" s="82"/>
      <c r="J42" s="134"/>
      <c r="K42" s="134" t="s">
        <v>356</v>
      </c>
      <c r="L42" s="82"/>
      <c r="M42" s="134"/>
      <c r="N42" s="134" t="s">
        <v>356</v>
      </c>
      <c r="O42" s="82"/>
      <c r="P42" s="134"/>
      <c r="Q42" s="45" t="s">
        <v>583</v>
      </c>
      <c r="R42" s="82"/>
      <c r="S42" s="134"/>
      <c r="T42" s="45" t="s">
        <v>538</v>
      </c>
      <c r="U42" s="82"/>
    </row>
    <row r="43" spans="1:26" ht="15.75" thickBot="1" x14ac:dyDescent="0.3">
      <c r="A43" s="12"/>
      <c r="B43" s="132" t="s">
        <v>540</v>
      </c>
      <c r="C43" s="77"/>
      <c r="D43" s="135"/>
      <c r="E43" s="136" t="s">
        <v>584</v>
      </c>
      <c r="F43" s="77"/>
      <c r="G43" s="135"/>
      <c r="H43" s="136" t="s">
        <v>585</v>
      </c>
      <c r="I43" s="77"/>
      <c r="J43" s="135"/>
      <c r="K43" s="135" t="s">
        <v>356</v>
      </c>
      <c r="L43" s="77"/>
      <c r="M43" s="135"/>
      <c r="N43" s="135" t="s">
        <v>356</v>
      </c>
      <c r="O43" s="77"/>
      <c r="P43" s="135"/>
      <c r="Q43" s="135" t="s">
        <v>356</v>
      </c>
      <c r="R43" s="77"/>
      <c r="S43" s="135"/>
      <c r="T43" s="136" t="s">
        <v>541</v>
      </c>
      <c r="U43" s="77"/>
    </row>
    <row r="44" spans="1:26" ht="15.75" thickBot="1" x14ac:dyDescent="0.3">
      <c r="A44" s="12"/>
      <c r="B44" s="130" t="s">
        <v>543</v>
      </c>
      <c r="C44" s="82"/>
      <c r="D44" s="137" t="s">
        <v>354</v>
      </c>
      <c r="E44" s="138" t="s">
        <v>586</v>
      </c>
      <c r="F44" s="82"/>
      <c r="G44" s="137" t="s">
        <v>354</v>
      </c>
      <c r="H44" s="138" t="s">
        <v>587</v>
      </c>
      <c r="I44" s="82"/>
      <c r="J44" s="137" t="s">
        <v>354</v>
      </c>
      <c r="K44" s="138" t="s">
        <v>588</v>
      </c>
      <c r="L44" s="82"/>
      <c r="M44" s="137" t="s">
        <v>354</v>
      </c>
      <c r="N44" s="138" t="s">
        <v>589</v>
      </c>
      <c r="O44" s="82"/>
      <c r="P44" s="137" t="s">
        <v>354</v>
      </c>
      <c r="Q44" s="138" t="s">
        <v>590</v>
      </c>
      <c r="R44" s="82"/>
      <c r="S44" s="137" t="s">
        <v>354</v>
      </c>
      <c r="T44" s="138" t="s">
        <v>544</v>
      </c>
      <c r="U44" s="82"/>
    </row>
    <row r="45" spans="1:26" ht="16.5" thickTop="1" x14ac:dyDescent="0.25">
      <c r="A45" s="12"/>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row>
    <row r="46" spans="1:26" x14ac:dyDescent="0.25">
      <c r="A46" s="12"/>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row>
    <row r="47" spans="1:26" x14ac:dyDescent="0.25">
      <c r="A47" s="12"/>
      <c r="B47" s="125"/>
      <c r="C47" s="77"/>
      <c r="D47" s="77"/>
      <c r="E47" s="77"/>
      <c r="F47" s="77"/>
      <c r="G47" s="77"/>
      <c r="H47" s="77"/>
      <c r="I47" s="77"/>
      <c r="J47" s="77"/>
      <c r="K47" s="77"/>
      <c r="L47" s="77"/>
      <c r="M47" s="77"/>
      <c r="N47" s="77"/>
      <c r="O47" s="77"/>
      <c r="P47" s="77"/>
      <c r="Q47" s="77"/>
      <c r="R47" s="77"/>
      <c r="S47" s="77"/>
      <c r="T47" s="77"/>
      <c r="U47" s="77"/>
    </row>
    <row r="48" spans="1:26" ht="15.75" thickBot="1" x14ac:dyDescent="0.3">
      <c r="A48" s="12"/>
      <c r="B48" s="126" t="s">
        <v>391</v>
      </c>
      <c r="C48" s="127" t="s">
        <v>344</v>
      </c>
      <c r="D48" s="77"/>
      <c r="E48" s="77"/>
      <c r="F48" s="127" t="s">
        <v>344</v>
      </c>
      <c r="G48" s="127" t="s">
        <v>344</v>
      </c>
      <c r="H48" s="78"/>
      <c r="I48" s="127" t="s">
        <v>344</v>
      </c>
      <c r="J48" s="139"/>
      <c r="K48" s="139"/>
      <c r="L48" s="127" t="s">
        <v>344</v>
      </c>
      <c r="M48" s="127" t="s">
        <v>344</v>
      </c>
      <c r="N48" s="78"/>
      <c r="O48" s="127" t="s">
        <v>344</v>
      </c>
      <c r="P48" s="127" t="s">
        <v>344</v>
      </c>
      <c r="Q48" s="78"/>
      <c r="R48" s="127" t="s">
        <v>344</v>
      </c>
      <c r="S48" s="127" t="s">
        <v>344</v>
      </c>
      <c r="T48" s="78"/>
      <c r="U48" s="77"/>
    </row>
    <row r="49" spans="1:26" ht="15.75" thickBot="1" x14ac:dyDescent="0.3">
      <c r="A49" s="12"/>
      <c r="B49" s="128" t="s">
        <v>348</v>
      </c>
      <c r="C49" s="129" t="s">
        <v>344</v>
      </c>
      <c r="D49" s="140" t="s">
        <v>555</v>
      </c>
      <c r="E49" s="140"/>
      <c r="F49" s="129" t="s">
        <v>344</v>
      </c>
      <c r="G49" s="140" t="s">
        <v>556</v>
      </c>
      <c r="H49" s="140"/>
      <c r="I49" s="129" t="s">
        <v>344</v>
      </c>
      <c r="J49" s="140" t="s">
        <v>557</v>
      </c>
      <c r="K49" s="140"/>
      <c r="L49" s="129" t="s">
        <v>344</v>
      </c>
      <c r="M49" s="140" t="s">
        <v>558</v>
      </c>
      <c r="N49" s="140"/>
      <c r="O49" s="129" t="s">
        <v>344</v>
      </c>
      <c r="P49" s="140" t="s">
        <v>559</v>
      </c>
      <c r="Q49" s="140"/>
      <c r="R49" s="129" t="s">
        <v>344</v>
      </c>
      <c r="S49" s="140" t="s">
        <v>159</v>
      </c>
      <c r="T49" s="140"/>
      <c r="U49" s="129" t="s">
        <v>344</v>
      </c>
    </row>
    <row r="50" spans="1:26" x14ac:dyDescent="0.25">
      <c r="A50" s="12"/>
      <c r="B50" s="130" t="s">
        <v>519</v>
      </c>
      <c r="C50" s="82"/>
      <c r="D50" s="131" t="s">
        <v>354</v>
      </c>
      <c r="E50" s="36" t="s">
        <v>591</v>
      </c>
      <c r="F50" s="82"/>
      <c r="G50" s="131" t="s">
        <v>354</v>
      </c>
      <c r="H50" s="36" t="s">
        <v>592</v>
      </c>
      <c r="I50" s="82"/>
      <c r="J50" s="131" t="s">
        <v>354</v>
      </c>
      <c r="K50" s="36" t="s">
        <v>593</v>
      </c>
      <c r="L50" s="82"/>
      <c r="M50" s="131" t="s">
        <v>354</v>
      </c>
      <c r="N50" s="36" t="s">
        <v>594</v>
      </c>
      <c r="O50" s="82"/>
      <c r="P50" s="131" t="s">
        <v>354</v>
      </c>
      <c r="Q50" s="36" t="s">
        <v>595</v>
      </c>
      <c r="R50" s="82"/>
      <c r="S50" s="131" t="s">
        <v>354</v>
      </c>
      <c r="T50" s="36" t="s">
        <v>521</v>
      </c>
      <c r="U50" s="82"/>
    </row>
    <row r="51" spans="1:26" x14ac:dyDescent="0.25">
      <c r="A51" s="12"/>
      <c r="B51" s="132" t="s">
        <v>522</v>
      </c>
      <c r="C51" s="77"/>
      <c r="D51" s="133"/>
      <c r="E51" s="39" t="s">
        <v>596</v>
      </c>
      <c r="F51" s="77"/>
      <c r="G51" s="133"/>
      <c r="H51" s="39" t="s">
        <v>597</v>
      </c>
      <c r="I51" s="77"/>
      <c r="J51" s="133"/>
      <c r="K51" s="39" t="s">
        <v>598</v>
      </c>
      <c r="L51" s="77"/>
      <c r="M51" s="133"/>
      <c r="N51" s="39" t="s">
        <v>599</v>
      </c>
      <c r="O51" s="77"/>
      <c r="P51" s="133"/>
      <c r="Q51" s="39" t="s">
        <v>600</v>
      </c>
      <c r="R51" s="77"/>
      <c r="S51" s="133"/>
      <c r="T51" s="39" t="s">
        <v>524</v>
      </c>
      <c r="U51" s="77"/>
    </row>
    <row r="52" spans="1:26" x14ac:dyDescent="0.25">
      <c r="A52" s="12"/>
      <c r="B52" s="130" t="s">
        <v>568</v>
      </c>
      <c r="C52" s="82"/>
      <c r="D52" s="134"/>
      <c r="E52" s="45" t="s">
        <v>601</v>
      </c>
      <c r="F52" s="82"/>
      <c r="G52" s="134"/>
      <c r="H52" s="45" t="s">
        <v>602</v>
      </c>
      <c r="I52" s="82"/>
      <c r="J52" s="134"/>
      <c r="K52" s="45" t="s">
        <v>603</v>
      </c>
      <c r="L52" s="82"/>
      <c r="M52" s="134"/>
      <c r="N52" s="45" t="s">
        <v>604</v>
      </c>
      <c r="O52" s="82"/>
      <c r="P52" s="134"/>
      <c r="Q52" s="45" t="s">
        <v>605</v>
      </c>
      <c r="R52" s="82"/>
      <c r="S52" s="134"/>
      <c r="T52" s="45" t="s">
        <v>527</v>
      </c>
      <c r="U52" s="82"/>
    </row>
    <row r="53" spans="1:26" x14ac:dyDescent="0.25">
      <c r="A53" s="12"/>
      <c r="B53" s="132" t="s">
        <v>528</v>
      </c>
      <c r="C53" s="77"/>
      <c r="D53" s="133"/>
      <c r="E53" s="39" t="s">
        <v>606</v>
      </c>
      <c r="F53" s="77"/>
      <c r="G53" s="133"/>
      <c r="H53" s="39" t="s">
        <v>607</v>
      </c>
      <c r="I53" s="77"/>
      <c r="J53" s="133"/>
      <c r="K53" s="39" t="s">
        <v>608</v>
      </c>
      <c r="L53" s="77"/>
      <c r="M53" s="133"/>
      <c r="N53" s="133" t="s">
        <v>356</v>
      </c>
      <c r="O53" s="77"/>
      <c r="P53" s="133"/>
      <c r="Q53" s="133" t="s">
        <v>356</v>
      </c>
      <c r="R53" s="77"/>
      <c r="S53" s="133"/>
      <c r="T53" s="39" t="s">
        <v>530</v>
      </c>
      <c r="U53" s="77"/>
    </row>
    <row r="54" spans="1:26" x14ac:dyDescent="0.25">
      <c r="A54" s="12"/>
      <c r="B54" s="130" t="s">
        <v>531</v>
      </c>
      <c r="C54" s="82"/>
      <c r="D54" s="134"/>
      <c r="E54" s="45" t="s">
        <v>609</v>
      </c>
      <c r="F54" s="82"/>
      <c r="G54" s="134"/>
      <c r="H54" s="134" t="s">
        <v>356</v>
      </c>
      <c r="I54" s="82"/>
      <c r="J54" s="134"/>
      <c r="K54" s="134" t="s">
        <v>356</v>
      </c>
      <c r="L54" s="82"/>
      <c r="M54" s="134"/>
      <c r="N54" s="134" t="s">
        <v>356</v>
      </c>
      <c r="O54" s="82"/>
      <c r="P54" s="134"/>
      <c r="Q54" s="45" t="s">
        <v>610</v>
      </c>
      <c r="R54" s="82"/>
      <c r="S54" s="134"/>
      <c r="T54" s="45" t="s">
        <v>533</v>
      </c>
      <c r="U54" s="82"/>
    </row>
    <row r="55" spans="1:26" x14ac:dyDescent="0.25">
      <c r="A55" s="12"/>
      <c r="B55" s="132" t="s">
        <v>534</v>
      </c>
      <c r="C55" s="77"/>
      <c r="D55" s="133"/>
      <c r="E55" s="39" t="s">
        <v>611</v>
      </c>
      <c r="F55" s="77"/>
      <c r="G55" s="133"/>
      <c r="H55" s="39" t="s">
        <v>612</v>
      </c>
      <c r="I55" s="77"/>
      <c r="J55" s="133"/>
      <c r="K55" s="39" t="s">
        <v>613</v>
      </c>
      <c r="L55" s="77"/>
      <c r="M55" s="133"/>
      <c r="N55" s="133" t="s">
        <v>356</v>
      </c>
      <c r="O55" s="77"/>
      <c r="P55" s="133"/>
      <c r="Q55" s="39" t="s">
        <v>614</v>
      </c>
      <c r="R55" s="77"/>
      <c r="S55" s="133"/>
      <c r="T55" s="39" t="s">
        <v>536</v>
      </c>
      <c r="U55" s="77"/>
    </row>
    <row r="56" spans="1:26" x14ac:dyDescent="0.25">
      <c r="A56" s="12"/>
      <c r="B56" s="130" t="s">
        <v>537</v>
      </c>
      <c r="C56" s="82"/>
      <c r="D56" s="134"/>
      <c r="E56" s="45" t="s">
        <v>615</v>
      </c>
      <c r="F56" s="82"/>
      <c r="G56" s="134"/>
      <c r="H56" s="134" t="s">
        <v>356</v>
      </c>
      <c r="I56" s="82"/>
      <c r="J56" s="134"/>
      <c r="K56" s="134" t="s">
        <v>356</v>
      </c>
      <c r="L56" s="82"/>
      <c r="M56" s="134"/>
      <c r="N56" s="134" t="s">
        <v>356</v>
      </c>
      <c r="O56" s="82"/>
      <c r="P56" s="134"/>
      <c r="Q56" s="45" t="s">
        <v>616</v>
      </c>
      <c r="R56" s="82"/>
      <c r="S56" s="134"/>
      <c r="T56" s="45" t="s">
        <v>539</v>
      </c>
      <c r="U56" s="82"/>
    </row>
    <row r="57" spans="1:26" ht="15.75" thickBot="1" x14ac:dyDescent="0.3">
      <c r="A57" s="12"/>
      <c r="B57" s="132" t="s">
        <v>540</v>
      </c>
      <c r="C57" s="77"/>
      <c r="D57" s="135"/>
      <c r="E57" s="136" t="s">
        <v>617</v>
      </c>
      <c r="F57" s="77"/>
      <c r="G57" s="135"/>
      <c r="H57" s="136" t="s">
        <v>618</v>
      </c>
      <c r="I57" s="77"/>
      <c r="J57" s="135"/>
      <c r="K57" s="135" t="s">
        <v>356</v>
      </c>
      <c r="L57" s="77"/>
      <c r="M57" s="135"/>
      <c r="N57" s="135" t="s">
        <v>356</v>
      </c>
      <c r="O57" s="77"/>
      <c r="P57" s="135"/>
      <c r="Q57" s="135" t="s">
        <v>356</v>
      </c>
      <c r="R57" s="77"/>
      <c r="S57" s="135"/>
      <c r="T57" s="136" t="s">
        <v>542</v>
      </c>
      <c r="U57" s="77"/>
    </row>
    <row r="58" spans="1:26" ht="15.75" thickBot="1" x14ac:dyDescent="0.3">
      <c r="A58" s="12"/>
      <c r="B58" s="130" t="s">
        <v>543</v>
      </c>
      <c r="C58" s="82"/>
      <c r="D58" s="137" t="s">
        <v>354</v>
      </c>
      <c r="E58" s="138" t="s">
        <v>619</v>
      </c>
      <c r="F58" s="82"/>
      <c r="G58" s="137" t="s">
        <v>354</v>
      </c>
      <c r="H58" s="138" t="s">
        <v>620</v>
      </c>
      <c r="I58" s="82"/>
      <c r="J58" s="137" t="s">
        <v>354</v>
      </c>
      <c r="K58" s="138" t="s">
        <v>621</v>
      </c>
      <c r="L58" s="82"/>
      <c r="M58" s="137" t="s">
        <v>354</v>
      </c>
      <c r="N58" s="138" t="s">
        <v>622</v>
      </c>
      <c r="O58" s="82"/>
      <c r="P58" s="137" t="s">
        <v>354</v>
      </c>
      <c r="Q58" s="138" t="s">
        <v>623</v>
      </c>
      <c r="R58" s="82"/>
      <c r="S58" s="137" t="s">
        <v>354</v>
      </c>
      <c r="T58" s="138" t="s">
        <v>545</v>
      </c>
      <c r="U58" s="82"/>
    </row>
    <row r="59" spans="1:26" ht="16.5" thickTop="1" x14ac:dyDescent="0.25">
      <c r="A59" s="12"/>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row>
    <row r="60" spans="1:26" x14ac:dyDescent="0.25">
      <c r="A60" s="12"/>
      <c r="B60" s="189" t="s">
        <v>624</v>
      </c>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row>
    <row r="61" spans="1:26" x14ac:dyDescent="0.25">
      <c r="A61" s="12"/>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row>
    <row r="62" spans="1:26" x14ac:dyDescent="0.25">
      <c r="A62" s="12"/>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row>
    <row r="63" spans="1:26" x14ac:dyDescent="0.25">
      <c r="A63" s="12"/>
      <c r="B63" s="125"/>
      <c r="C63" s="77"/>
      <c r="D63" s="77"/>
      <c r="E63" s="77"/>
      <c r="F63" s="77"/>
      <c r="G63" s="77"/>
      <c r="H63" s="77"/>
      <c r="I63" s="77"/>
      <c r="J63" s="77"/>
      <c r="K63" s="77"/>
      <c r="L63" s="77"/>
      <c r="M63" s="77"/>
      <c r="N63" s="77"/>
      <c r="O63" s="77"/>
      <c r="P63" s="77"/>
      <c r="Q63" s="77"/>
      <c r="R63" s="77"/>
      <c r="S63" s="77"/>
      <c r="T63" s="77"/>
      <c r="U63" s="77"/>
    </row>
    <row r="64" spans="1:26" ht="15.75" thickBot="1" x14ac:dyDescent="0.3">
      <c r="A64" s="12"/>
      <c r="B64" s="126" t="s">
        <v>342</v>
      </c>
      <c r="C64" s="127" t="s">
        <v>344</v>
      </c>
      <c r="D64" s="144" t="s">
        <v>625</v>
      </c>
      <c r="E64" s="144"/>
      <c r="F64" s="127" t="s">
        <v>344</v>
      </c>
      <c r="G64" s="144" t="s">
        <v>626</v>
      </c>
      <c r="H64" s="144"/>
      <c r="I64" s="127" t="s">
        <v>344</v>
      </c>
      <c r="J64" s="144" t="s">
        <v>627</v>
      </c>
      <c r="K64" s="144"/>
      <c r="L64" s="127" t="s">
        <v>344</v>
      </c>
      <c r="M64" s="144" t="s">
        <v>628</v>
      </c>
      <c r="N64" s="144"/>
      <c r="O64" s="127" t="s">
        <v>344</v>
      </c>
      <c r="P64" s="127" t="s">
        <v>344</v>
      </c>
      <c r="Q64" s="78"/>
      <c r="R64" s="127" t="s">
        <v>344</v>
      </c>
      <c r="S64" s="127" t="s">
        <v>344</v>
      </c>
      <c r="T64" s="78"/>
      <c r="U64" s="127"/>
    </row>
    <row r="65" spans="1:26" ht="15.75" thickBot="1" x14ac:dyDescent="0.3">
      <c r="A65" s="12"/>
      <c r="B65" s="128" t="s">
        <v>348</v>
      </c>
      <c r="C65" s="129" t="s">
        <v>344</v>
      </c>
      <c r="D65" s="140" t="s">
        <v>629</v>
      </c>
      <c r="E65" s="140"/>
      <c r="F65" s="129" t="s">
        <v>344</v>
      </c>
      <c r="G65" s="140" t="s">
        <v>629</v>
      </c>
      <c r="H65" s="140"/>
      <c r="I65" s="129" t="s">
        <v>344</v>
      </c>
      <c r="J65" s="140" t="s">
        <v>630</v>
      </c>
      <c r="K65" s="140"/>
      <c r="L65" s="129" t="s">
        <v>344</v>
      </c>
      <c r="M65" s="140" t="s">
        <v>559</v>
      </c>
      <c r="N65" s="140"/>
      <c r="O65" s="129" t="s">
        <v>344</v>
      </c>
      <c r="P65" s="140" t="s">
        <v>631</v>
      </c>
      <c r="Q65" s="140"/>
      <c r="R65" s="129" t="s">
        <v>344</v>
      </c>
      <c r="S65" s="140" t="s">
        <v>159</v>
      </c>
      <c r="T65" s="140"/>
      <c r="U65" s="129" t="s">
        <v>344</v>
      </c>
    </row>
    <row r="66" spans="1:26" x14ac:dyDescent="0.25">
      <c r="A66" s="12"/>
      <c r="B66" s="130" t="s">
        <v>519</v>
      </c>
      <c r="C66" s="82"/>
      <c r="D66" s="131" t="s">
        <v>354</v>
      </c>
      <c r="E66" s="36" t="s">
        <v>632</v>
      </c>
      <c r="F66" s="82"/>
      <c r="G66" s="131" t="s">
        <v>354</v>
      </c>
      <c r="H66" s="36" t="s">
        <v>633</v>
      </c>
      <c r="I66" s="82"/>
      <c r="J66" s="131" t="s">
        <v>354</v>
      </c>
      <c r="K66" s="142" t="s">
        <v>356</v>
      </c>
      <c r="L66" s="82"/>
      <c r="M66" s="131" t="s">
        <v>354</v>
      </c>
      <c r="N66" s="36" t="s">
        <v>564</v>
      </c>
      <c r="O66" s="82"/>
      <c r="P66" s="131" t="s">
        <v>354</v>
      </c>
      <c r="Q66" s="36" t="s">
        <v>634</v>
      </c>
      <c r="R66" s="82"/>
      <c r="S66" s="131" t="s">
        <v>354</v>
      </c>
      <c r="T66" s="36" t="s">
        <v>520</v>
      </c>
      <c r="U66" s="82"/>
    </row>
    <row r="67" spans="1:26" x14ac:dyDescent="0.25">
      <c r="A67" s="12"/>
      <c r="B67" s="132" t="s">
        <v>522</v>
      </c>
      <c r="C67" s="77"/>
      <c r="D67" s="133"/>
      <c r="E67" s="133" t="s">
        <v>356</v>
      </c>
      <c r="F67" s="77"/>
      <c r="G67" s="133"/>
      <c r="H67" s="133" t="s">
        <v>356</v>
      </c>
      <c r="I67" s="77"/>
      <c r="J67" s="133"/>
      <c r="K67" s="133" t="s">
        <v>356</v>
      </c>
      <c r="L67" s="77"/>
      <c r="M67" s="133"/>
      <c r="N67" s="39" t="s">
        <v>567</v>
      </c>
      <c r="O67" s="77"/>
      <c r="P67" s="133"/>
      <c r="Q67" s="39" t="s">
        <v>635</v>
      </c>
      <c r="R67" s="77"/>
      <c r="S67" s="133"/>
      <c r="T67" s="39" t="s">
        <v>523</v>
      </c>
      <c r="U67" s="77"/>
    </row>
    <row r="68" spans="1:26" x14ac:dyDescent="0.25">
      <c r="A68" s="12"/>
      <c r="B68" s="130" t="s">
        <v>568</v>
      </c>
      <c r="C68" s="82"/>
      <c r="D68" s="134"/>
      <c r="E68" s="45" t="s">
        <v>636</v>
      </c>
      <c r="F68" s="82"/>
      <c r="G68" s="134"/>
      <c r="H68" s="45" t="s">
        <v>637</v>
      </c>
      <c r="I68" s="82"/>
      <c r="J68" s="134"/>
      <c r="K68" s="134" t="s">
        <v>356</v>
      </c>
      <c r="L68" s="82"/>
      <c r="M68" s="134"/>
      <c r="N68" s="45" t="s">
        <v>573</v>
      </c>
      <c r="O68" s="82"/>
      <c r="P68" s="134"/>
      <c r="Q68" s="45" t="s">
        <v>638</v>
      </c>
      <c r="R68" s="82"/>
      <c r="S68" s="134"/>
      <c r="T68" s="45" t="s">
        <v>526</v>
      </c>
      <c r="U68" s="82"/>
    </row>
    <row r="69" spans="1:26" x14ac:dyDescent="0.25">
      <c r="A69" s="12"/>
      <c r="B69" s="132" t="s">
        <v>528</v>
      </c>
      <c r="C69" s="77"/>
      <c r="D69" s="133"/>
      <c r="E69" s="133" t="s">
        <v>356</v>
      </c>
      <c r="F69" s="77"/>
      <c r="G69" s="133"/>
      <c r="H69" s="133" t="s">
        <v>356</v>
      </c>
      <c r="I69" s="77"/>
      <c r="J69" s="133"/>
      <c r="K69" s="133" t="s">
        <v>356</v>
      </c>
      <c r="L69" s="77"/>
      <c r="M69" s="133"/>
      <c r="N69" s="133" t="s">
        <v>356</v>
      </c>
      <c r="O69" s="77"/>
      <c r="P69" s="133"/>
      <c r="Q69" s="39" t="s">
        <v>529</v>
      </c>
      <c r="R69" s="77"/>
      <c r="S69" s="133"/>
      <c r="T69" s="39" t="s">
        <v>529</v>
      </c>
      <c r="U69" s="77"/>
    </row>
    <row r="70" spans="1:26" x14ac:dyDescent="0.25">
      <c r="A70" s="12"/>
      <c r="B70" s="130" t="s">
        <v>531</v>
      </c>
      <c r="C70" s="82"/>
      <c r="D70" s="134"/>
      <c r="E70" s="45" t="s">
        <v>639</v>
      </c>
      <c r="F70" s="82"/>
      <c r="G70" s="134"/>
      <c r="H70" s="45" t="s">
        <v>640</v>
      </c>
      <c r="I70" s="82"/>
      <c r="J70" s="134"/>
      <c r="K70" s="134" t="s">
        <v>356</v>
      </c>
      <c r="L70" s="82"/>
      <c r="M70" s="134"/>
      <c r="N70" s="45" t="s">
        <v>578</v>
      </c>
      <c r="O70" s="82"/>
      <c r="P70" s="134"/>
      <c r="Q70" s="45" t="s">
        <v>641</v>
      </c>
      <c r="R70" s="82"/>
      <c r="S70" s="134"/>
      <c r="T70" s="45" t="s">
        <v>532</v>
      </c>
      <c r="U70" s="82"/>
    </row>
    <row r="71" spans="1:26" x14ac:dyDescent="0.25">
      <c r="A71" s="12"/>
      <c r="B71" s="132" t="s">
        <v>534</v>
      </c>
      <c r="C71" s="77"/>
      <c r="D71" s="133"/>
      <c r="E71" s="39" t="s">
        <v>580</v>
      </c>
      <c r="F71" s="77"/>
      <c r="G71" s="133"/>
      <c r="H71" s="39" t="s">
        <v>462</v>
      </c>
      <c r="I71" s="77"/>
      <c r="J71" s="133"/>
      <c r="K71" s="133" t="s">
        <v>356</v>
      </c>
      <c r="L71" s="77"/>
      <c r="M71" s="133"/>
      <c r="N71" s="39" t="s">
        <v>581</v>
      </c>
      <c r="O71" s="77"/>
      <c r="P71" s="133"/>
      <c r="Q71" s="39" t="s">
        <v>579</v>
      </c>
      <c r="R71" s="77"/>
      <c r="S71" s="133"/>
      <c r="T71" s="39" t="s">
        <v>535</v>
      </c>
      <c r="U71" s="77"/>
    </row>
    <row r="72" spans="1:26" x14ac:dyDescent="0.25">
      <c r="A72" s="12"/>
      <c r="B72" s="130" t="s">
        <v>537</v>
      </c>
      <c r="C72" s="82"/>
      <c r="D72" s="134"/>
      <c r="E72" s="134" t="s">
        <v>356</v>
      </c>
      <c r="F72" s="82"/>
      <c r="G72" s="134"/>
      <c r="H72" s="134" t="s">
        <v>356</v>
      </c>
      <c r="I72" s="82"/>
      <c r="J72" s="134"/>
      <c r="K72" s="134" t="s">
        <v>356</v>
      </c>
      <c r="L72" s="82"/>
      <c r="M72" s="134"/>
      <c r="N72" s="45" t="s">
        <v>583</v>
      </c>
      <c r="O72" s="82"/>
      <c r="P72" s="134"/>
      <c r="Q72" s="45" t="s">
        <v>582</v>
      </c>
      <c r="R72" s="82"/>
      <c r="S72" s="134"/>
      <c r="T72" s="45" t="s">
        <v>538</v>
      </c>
      <c r="U72" s="82"/>
    </row>
    <row r="73" spans="1:26" ht="15.75" thickBot="1" x14ac:dyDescent="0.3">
      <c r="A73" s="12"/>
      <c r="B73" s="132" t="s">
        <v>540</v>
      </c>
      <c r="C73" s="77"/>
      <c r="D73" s="135"/>
      <c r="E73" s="135" t="s">
        <v>356</v>
      </c>
      <c r="F73" s="77"/>
      <c r="G73" s="135"/>
      <c r="H73" s="135" t="s">
        <v>356</v>
      </c>
      <c r="I73" s="77"/>
      <c r="J73" s="135"/>
      <c r="K73" s="135" t="s">
        <v>356</v>
      </c>
      <c r="L73" s="77"/>
      <c r="M73" s="135"/>
      <c r="N73" s="135" t="s">
        <v>356</v>
      </c>
      <c r="O73" s="77"/>
      <c r="P73" s="135"/>
      <c r="Q73" s="136" t="s">
        <v>541</v>
      </c>
      <c r="R73" s="77"/>
      <c r="S73" s="135"/>
      <c r="T73" s="136" t="s">
        <v>541</v>
      </c>
      <c r="U73" s="77"/>
    </row>
    <row r="74" spans="1:26" ht="15.75" thickBot="1" x14ac:dyDescent="0.3">
      <c r="A74" s="12"/>
      <c r="B74" s="130" t="s">
        <v>543</v>
      </c>
      <c r="C74" s="82"/>
      <c r="D74" s="137" t="s">
        <v>354</v>
      </c>
      <c r="E74" s="138" t="s">
        <v>642</v>
      </c>
      <c r="F74" s="82"/>
      <c r="G74" s="137" t="s">
        <v>354</v>
      </c>
      <c r="H74" s="138" t="s">
        <v>643</v>
      </c>
      <c r="I74" s="82"/>
      <c r="J74" s="137" t="s">
        <v>354</v>
      </c>
      <c r="K74" s="143" t="s">
        <v>356</v>
      </c>
      <c r="L74" s="82"/>
      <c r="M74" s="137" t="s">
        <v>354</v>
      </c>
      <c r="N74" s="138" t="s">
        <v>590</v>
      </c>
      <c r="O74" s="82"/>
      <c r="P74" s="137" t="s">
        <v>354</v>
      </c>
      <c r="Q74" s="138" t="s">
        <v>644</v>
      </c>
      <c r="R74" s="82"/>
      <c r="S74" s="137" t="s">
        <v>354</v>
      </c>
      <c r="T74" s="138" t="s">
        <v>544</v>
      </c>
      <c r="U74" s="82"/>
    </row>
    <row r="75" spans="1:26" ht="16.5" thickTop="1" x14ac:dyDescent="0.25">
      <c r="A75" s="12"/>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row>
    <row r="76" spans="1:26" x14ac:dyDescent="0.25">
      <c r="A76" s="12"/>
      <c r="B76" s="190"/>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row>
    <row r="77" spans="1:26" x14ac:dyDescent="0.25">
      <c r="A77" s="12"/>
      <c r="B77" s="125"/>
      <c r="C77" s="77"/>
      <c r="D77" s="77"/>
      <c r="E77" s="77"/>
      <c r="F77" s="77"/>
      <c r="G77" s="77"/>
      <c r="H77" s="77"/>
      <c r="I77" s="77"/>
      <c r="J77" s="77"/>
      <c r="K77" s="77"/>
      <c r="L77" s="77"/>
      <c r="M77" s="77"/>
      <c r="N77" s="77"/>
      <c r="O77" s="77"/>
      <c r="P77" s="77"/>
      <c r="Q77" s="77"/>
      <c r="R77" s="77"/>
      <c r="S77" s="77"/>
      <c r="T77" s="77"/>
      <c r="U77" s="77"/>
    </row>
    <row r="78" spans="1:26" ht="15.75" thickBot="1" x14ac:dyDescent="0.3">
      <c r="A78" s="12"/>
      <c r="B78" s="126" t="s">
        <v>391</v>
      </c>
      <c r="C78" s="127" t="s">
        <v>344</v>
      </c>
      <c r="D78" s="144" t="s">
        <v>625</v>
      </c>
      <c r="E78" s="144"/>
      <c r="F78" s="127" t="s">
        <v>344</v>
      </c>
      <c r="G78" s="144" t="s">
        <v>626</v>
      </c>
      <c r="H78" s="144"/>
      <c r="I78" s="127" t="s">
        <v>344</v>
      </c>
      <c r="J78" s="144" t="s">
        <v>627</v>
      </c>
      <c r="K78" s="144"/>
      <c r="L78" s="127" t="s">
        <v>344</v>
      </c>
      <c r="M78" s="144" t="s">
        <v>628</v>
      </c>
      <c r="N78" s="144"/>
      <c r="O78" s="127" t="s">
        <v>344</v>
      </c>
      <c r="P78" s="127" t="s">
        <v>344</v>
      </c>
      <c r="Q78" s="78"/>
      <c r="R78" s="127" t="s">
        <v>344</v>
      </c>
      <c r="S78" s="127" t="s">
        <v>344</v>
      </c>
      <c r="T78" s="78"/>
      <c r="U78" s="127"/>
    </row>
    <row r="79" spans="1:26" ht="15.75" thickBot="1" x14ac:dyDescent="0.3">
      <c r="A79" s="12"/>
      <c r="B79" s="128" t="s">
        <v>348</v>
      </c>
      <c r="C79" s="129" t="s">
        <v>344</v>
      </c>
      <c r="D79" s="140" t="s">
        <v>629</v>
      </c>
      <c r="E79" s="140"/>
      <c r="F79" s="129" t="s">
        <v>344</v>
      </c>
      <c r="G79" s="140" t="s">
        <v>629</v>
      </c>
      <c r="H79" s="140"/>
      <c r="I79" s="129" t="s">
        <v>344</v>
      </c>
      <c r="J79" s="140" t="s">
        <v>630</v>
      </c>
      <c r="K79" s="140"/>
      <c r="L79" s="129" t="s">
        <v>344</v>
      </c>
      <c r="M79" s="140" t="s">
        <v>559</v>
      </c>
      <c r="N79" s="140"/>
      <c r="O79" s="129" t="s">
        <v>344</v>
      </c>
      <c r="P79" s="140" t="s">
        <v>631</v>
      </c>
      <c r="Q79" s="140"/>
      <c r="R79" s="129" t="s">
        <v>344</v>
      </c>
      <c r="S79" s="140" t="s">
        <v>159</v>
      </c>
      <c r="T79" s="140"/>
      <c r="U79" s="129" t="s">
        <v>344</v>
      </c>
    </row>
    <row r="80" spans="1:26" x14ac:dyDescent="0.25">
      <c r="A80" s="12"/>
      <c r="B80" s="130" t="s">
        <v>519</v>
      </c>
      <c r="C80" s="82"/>
      <c r="D80" s="131" t="s">
        <v>354</v>
      </c>
      <c r="E80" s="36" t="s">
        <v>645</v>
      </c>
      <c r="F80" s="82"/>
      <c r="G80" s="131" t="s">
        <v>354</v>
      </c>
      <c r="H80" s="142" t="s">
        <v>356</v>
      </c>
      <c r="I80" s="82"/>
      <c r="J80" s="131" t="s">
        <v>354</v>
      </c>
      <c r="K80" s="142" t="s">
        <v>356</v>
      </c>
      <c r="L80" s="82"/>
      <c r="M80" s="131" t="s">
        <v>354</v>
      </c>
      <c r="N80" s="36" t="s">
        <v>595</v>
      </c>
      <c r="O80" s="82"/>
      <c r="P80" s="131" t="s">
        <v>354</v>
      </c>
      <c r="Q80" s="36" t="s">
        <v>646</v>
      </c>
      <c r="R80" s="82"/>
      <c r="S80" s="131" t="s">
        <v>354</v>
      </c>
      <c r="T80" s="36" t="s">
        <v>521</v>
      </c>
      <c r="U80" s="82"/>
    </row>
    <row r="81" spans="1:26" x14ac:dyDescent="0.25">
      <c r="A81" s="12"/>
      <c r="B81" s="132" t="s">
        <v>522</v>
      </c>
      <c r="C81" s="77"/>
      <c r="D81" s="133"/>
      <c r="E81" s="133" t="s">
        <v>356</v>
      </c>
      <c r="F81" s="77"/>
      <c r="G81" s="133"/>
      <c r="H81" s="133" t="s">
        <v>356</v>
      </c>
      <c r="I81" s="77"/>
      <c r="J81" s="133"/>
      <c r="K81" s="133" t="s">
        <v>356</v>
      </c>
      <c r="L81" s="77"/>
      <c r="M81" s="133"/>
      <c r="N81" s="39" t="s">
        <v>600</v>
      </c>
      <c r="O81" s="77"/>
      <c r="P81" s="133"/>
      <c r="Q81" s="39" t="s">
        <v>647</v>
      </c>
      <c r="R81" s="77"/>
      <c r="S81" s="133"/>
      <c r="T81" s="39" t="s">
        <v>524</v>
      </c>
      <c r="U81" s="77"/>
    </row>
    <row r="82" spans="1:26" x14ac:dyDescent="0.25">
      <c r="A82" s="12"/>
      <c r="B82" s="130" t="s">
        <v>568</v>
      </c>
      <c r="C82" s="82"/>
      <c r="D82" s="134"/>
      <c r="E82" s="45" t="s">
        <v>648</v>
      </c>
      <c r="F82" s="82"/>
      <c r="G82" s="134"/>
      <c r="H82" s="45" t="s">
        <v>412</v>
      </c>
      <c r="I82" s="82"/>
      <c r="J82" s="134"/>
      <c r="K82" s="134" t="s">
        <v>356</v>
      </c>
      <c r="L82" s="82"/>
      <c r="M82" s="134"/>
      <c r="N82" s="45" t="s">
        <v>605</v>
      </c>
      <c r="O82" s="82"/>
      <c r="P82" s="134"/>
      <c r="Q82" s="45" t="s">
        <v>649</v>
      </c>
      <c r="R82" s="82"/>
      <c r="S82" s="134"/>
      <c r="T82" s="45" t="s">
        <v>527</v>
      </c>
      <c r="U82" s="82"/>
    </row>
    <row r="83" spans="1:26" x14ac:dyDescent="0.25">
      <c r="A83" s="12"/>
      <c r="B83" s="132" t="s">
        <v>528</v>
      </c>
      <c r="C83" s="77"/>
      <c r="D83" s="133"/>
      <c r="E83" s="133" t="s">
        <v>356</v>
      </c>
      <c r="F83" s="77"/>
      <c r="G83" s="133"/>
      <c r="H83" s="133" t="s">
        <v>356</v>
      </c>
      <c r="I83" s="77"/>
      <c r="J83" s="133"/>
      <c r="K83" s="133" t="s">
        <v>356</v>
      </c>
      <c r="L83" s="77"/>
      <c r="M83" s="133"/>
      <c r="N83" s="133" t="s">
        <v>356</v>
      </c>
      <c r="O83" s="77"/>
      <c r="P83" s="133"/>
      <c r="Q83" s="39" t="s">
        <v>530</v>
      </c>
      <c r="R83" s="77"/>
      <c r="S83" s="133"/>
      <c r="T83" s="39" t="s">
        <v>530</v>
      </c>
      <c r="U83" s="77"/>
    </row>
    <row r="84" spans="1:26" x14ac:dyDescent="0.25">
      <c r="A84" s="12"/>
      <c r="B84" s="130" t="s">
        <v>531</v>
      </c>
      <c r="C84" s="82"/>
      <c r="D84" s="134"/>
      <c r="E84" s="45" t="s">
        <v>650</v>
      </c>
      <c r="F84" s="82"/>
      <c r="G84" s="134"/>
      <c r="H84" s="45" t="s">
        <v>651</v>
      </c>
      <c r="I84" s="82"/>
      <c r="J84" s="134"/>
      <c r="K84" s="134" t="s">
        <v>356</v>
      </c>
      <c r="L84" s="82"/>
      <c r="M84" s="134"/>
      <c r="N84" s="45" t="s">
        <v>610</v>
      </c>
      <c r="O84" s="82"/>
      <c r="P84" s="134"/>
      <c r="Q84" s="45" t="s">
        <v>652</v>
      </c>
      <c r="R84" s="82"/>
      <c r="S84" s="134"/>
      <c r="T84" s="45" t="s">
        <v>533</v>
      </c>
      <c r="U84" s="82"/>
    </row>
    <row r="85" spans="1:26" x14ac:dyDescent="0.25">
      <c r="A85" s="12"/>
      <c r="B85" s="132" t="s">
        <v>534</v>
      </c>
      <c r="C85" s="77"/>
      <c r="D85" s="133"/>
      <c r="E85" s="39" t="s">
        <v>612</v>
      </c>
      <c r="F85" s="77"/>
      <c r="G85" s="133"/>
      <c r="H85" s="39" t="s">
        <v>613</v>
      </c>
      <c r="I85" s="77"/>
      <c r="J85" s="133"/>
      <c r="K85" s="133" t="s">
        <v>356</v>
      </c>
      <c r="L85" s="77"/>
      <c r="M85" s="133"/>
      <c r="N85" s="39" t="s">
        <v>614</v>
      </c>
      <c r="O85" s="77"/>
      <c r="P85" s="133"/>
      <c r="Q85" s="39" t="s">
        <v>611</v>
      </c>
      <c r="R85" s="77"/>
      <c r="S85" s="133"/>
      <c r="T85" s="39" t="s">
        <v>536</v>
      </c>
      <c r="U85" s="77"/>
    </row>
    <row r="86" spans="1:26" x14ac:dyDescent="0.25">
      <c r="A86" s="12"/>
      <c r="B86" s="130" t="s">
        <v>537</v>
      </c>
      <c r="C86" s="82"/>
      <c r="D86" s="134"/>
      <c r="E86" s="134" t="s">
        <v>356</v>
      </c>
      <c r="F86" s="82"/>
      <c r="G86" s="134"/>
      <c r="H86" s="134" t="s">
        <v>356</v>
      </c>
      <c r="I86" s="82"/>
      <c r="J86" s="134"/>
      <c r="K86" s="134" t="s">
        <v>356</v>
      </c>
      <c r="L86" s="82"/>
      <c r="M86" s="134"/>
      <c r="N86" s="45" t="s">
        <v>616</v>
      </c>
      <c r="O86" s="82"/>
      <c r="P86" s="134"/>
      <c r="Q86" s="45" t="s">
        <v>615</v>
      </c>
      <c r="R86" s="82"/>
      <c r="S86" s="134"/>
      <c r="T86" s="45" t="s">
        <v>539</v>
      </c>
      <c r="U86" s="82"/>
    </row>
    <row r="87" spans="1:26" ht="15.75" thickBot="1" x14ac:dyDescent="0.3">
      <c r="A87" s="12"/>
      <c r="B87" s="132" t="s">
        <v>540</v>
      </c>
      <c r="C87" s="77"/>
      <c r="D87" s="135"/>
      <c r="E87" s="135" t="s">
        <v>356</v>
      </c>
      <c r="F87" s="77"/>
      <c r="G87" s="135"/>
      <c r="H87" s="135" t="s">
        <v>356</v>
      </c>
      <c r="I87" s="77"/>
      <c r="J87" s="135"/>
      <c r="K87" s="135" t="s">
        <v>356</v>
      </c>
      <c r="L87" s="77"/>
      <c r="M87" s="135"/>
      <c r="N87" s="135" t="s">
        <v>356</v>
      </c>
      <c r="O87" s="77"/>
      <c r="P87" s="135"/>
      <c r="Q87" s="136" t="s">
        <v>542</v>
      </c>
      <c r="R87" s="77"/>
      <c r="S87" s="135"/>
      <c r="T87" s="136" t="s">
        <v>542</v>
      </c>
      <c r="U87" s="77"/>
    </row>
    <row r="88" spans="1:26" ht="15.75" thickBot="1" x14ac:dyDescent="0.3">
      <c r="A88" s="12"/>
      <c r="B88" s="130" t="s">
        <v>543</v>
      </c>
      <c r="C88" s="82"/>
      <c r="D88" s="137" t="s">
        <v>354</v>
      </c>
      <c r="E88" s="138" t="s">
        <v>653</v>
      </c>
      <c r="F88" s="82"/>
      <c r="G88" s="137" t="s">
        <v>354</v>
      </c>
      <c r="H88" s="138" t="s">
        <v>654</v>
      </c>
      <c r="I88" s="82"/>
      <c r="J88" s="137" t="s">
        <v>354</v>
      </c>
      <c r="K88" s="143" t="s">
        <v>356</v>
      </c>
      <c r="L88" s="82"/>
      <c r="M88" s="137" t="s">
        <v>354</v>
      </c>
      <c r="N88" s="138" t="s">
        <v>623</v>
      </c>
      <c r="O88" s="82"/>
      <c r="P88" s="137" t="s">
        <v>354</v>
      </c>
      <c r="Q88" s="138" t="s">
        <v>655</v>
      </c>
      <c r="R88" s="82"/>
      <c r="S88" s="137" t="s">
        <v>354</v>
      </c>
      <c r="T88" s="138" t="s">
        <v>545</v>
      </c>
      <c r="U88" s="82"/>
    </row>
    <row r="89" spans="1:26" ht="16.5" thickTop="1" x14ac:dyDescent="0.25">
      <c r="A89" s="12"/>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row>
    <row r="90" spans="1:26" x14ac:dyDescent="0.25">
      <c r="A90" s="12"/>
      <c r="B90" s="190"/>
      <c r="C90" s="190"/>
      <c r="D90" s="190"/>
      <c r="E90" s="190"/>
      <c r="F90" s="190"/>
      <c r="G90" s="190"/>
      <c r="H90" s="190"/>
      <c r="I90" s="190"/>
      <c r="J90" s="190"/>
      <c r="K90" s="190"/>
      <c r="L90" s="190"/>
      <c r="M90" s="190"/>
      <c r="N90" s="190"/>
      <c r="O90" s="190"/>
      <c r="P90" s="190"/>
      <c r="Q90" s="190"/>
      <c r="R90" s="190"/>
      <c r="S90" s="190"/>
      <c r="T90" s="190"/>
      <c r="U90" s="190"/>
      <c r="V90" s="190"/>
      <c r="W90" s="190"/>
      <c r="X90" s="190"/>
      <c r="Y90" s="190"/>
      <c r="Z90" s="190"/>
    </row>
    <row r="91" spans="1:26" ht="25.5" customHeight="1" x14ac:dyDescent="0.25">
      <c r="A91" s="12"/>
      <c r="B91" s="189" t="s">
        <v>656</v>
      </c>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row>
    <row r="92" spans="1:26" x14ac:dyDescent="0.25">
      <c r="A92" s="12"/>
      <c r="B92" s="190"/>
      <c r="C92" s="190"/>
      <c r="D92" s="190"/>
      <c r="E92" s="190"/>
      <c r="F92" s="190"/>
      <c r="G92" s="190"/>
      <c r="H92" s="190"/>
      <c r="I92" s="190"/>
      <c r="J92" s="190"/>
      <c r="K92" s="190"/>
      <c r="L92" s="190"/>
      <c r="M92" s="190"/>
      <c r="N92" s="190"/>
      <c r="O92" s="190"/>
      <c r="P92" s="190"/>
      <c r="Q92" s="190"/>
      <c r="R92" s="190"/>
      <c r="S92" s="190"/>
      <c r="T92" s="190"/>
      <c r="U92" s="190"/>
      <c r="V92" s="190"/>
      <c r="W92" s="190"/>
      <c r="X92" s="190"/>
      <c r="Y92" s="190"/>
      <c r="Z92" s="190"/>
    </row>
    <row r="93" spans="1:26" x14ac:dyDescent="0.25">
      <c r="A93" s="12"/>
      <c r="B93" s="190"/>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row>
    <row r="94" spans="1:26" x14ac:dyDescent="0.25">
      <c r="A94" s="12"/>
      <c r="B94" s="190"/>
      <c r="C94" s="190"/>
      <c r="D94" s="190"/>
      <c r="E94" s="190"/>
      <c r="F94" s="190"/>
      <c r="G94" s="190"/>
      <c r="H94" s="190"/>
      <c r="I94" s="190"/>
      <c r="J94" s="190"/>
      <c r="K94" s="190"/>
      <c r="L94" s="190"/>
      <c r="M94" s="190"/>
      <c r="N94" s="190"/>
      <c r="O94" s="190"/>
      <c r="P94" s="190"/>
      <c r="Q94" s="190"/>
      <c r="R94" s="190"/>
      <c r="S94" s="190"/>
      <c r="T94" s="190"/>
      <c r="U94" s="190"/>
      <c r="V94" s="190"/>
      <c r="W94" s="190"/>
      <c r="X94" s="190"/>
      <c r="Y94" s="190"/>
      <c r="Z94" s="190"/>
    </row>
    <row r="95" spans="1:26" x14ac:dyDescent="0.25">
      <c r="A95" s="12"/>
      <c r="B95" s="189" t="s">
        <v>657</v>
      </c>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row>
    <row r="96" spans="1:26" x14ac:dyDescent="0.25">
      <c r="A96" s="12"/>
      <c r="B96" s="193" t="s">
        <v>658</v>
      </c>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row>
    <row r="97" spans="1:26" x14ac:dyDescent="0.25">
      <c r="A97" s="12"/>
      <c r="B97" s="189" t="s">
        <v>659</v>
      </c>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row>
    <row r="98" spans="1:26" x14ac:dyDescent="0.25">
      <c r="A98" s="12"/>
      <c r="B98" s="191"/>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row>
    <row r="99" spans="1:26" x14ac:dyDescent="0.25">
      <c r="A99" s="12"/>
      <c r="B99" s="125"/>
      <c r="C99" s="77"/>
      <c r="D99" s="77"/>
      <c r="E99" s="77"/>
      <c r="F99" s="77"/>
      <c r="G99" s="77"/>
      <c r="H99" s="77"/>
      <c r="I99" s="77"/>
    </row>
    <row r="100" spans="1:26" x14ac:dyDescent="0.25">
      <c r="A100" s="12"/>
      <c r="B100" s="145"/>
      <c r="C100" s="77"/>
      <c r="D100" s="155" t="s">
        <v>660</v>
      </c>
      <c r="E100" s="155"/>
      <c r="F100" s="155"/>
      <c r="G100" s="155"/>
      <c r="H100" s="155"/>
      <c r="I100" s="77"/>
    </row>
    <row r="101" spans="1:26" ht="15.75" thickBot="1" x14ac:dyDescent="0.3">
      <c r="A101" s="12"/>
      <c r="B101" s="148"/>
      <c r="C101" s="147"/>
      <c r="D101" s="156" t="s">
        <v>518</v>
      </c>
      <c r="E101" s="156"/>
      <c r="F101" s="156"/>
      <c r="G101" s="156"/>
      <c r="H101" s="156"/>
      <c r="I101" s="147"/>
    </row>
    <row r="102" spans="1:26" ht="15.75" thickBot="1" x14ac:dyDescent="0.3">
      <c r="A102" s="12"/>
      <c r="B102" s="148" t="s">
        <v>661</v>
      </c>
      <c r="C102" s="129" t="s">
        <v>344</v>
      </c>
      <c r="D102" s="157">
        <v>2014</v>
      </c>
      <c r="E102" s="157"/>
      <c r="F102" s="151" t="s">
        <v>344</v>
      </c>
      <c r="G102" s="157">
        <v>2013</v>
      </c>
      <c r="H102" s="157"/>
      <c r="I102" s="129" t="s">
        <v>344</v>
      </c>
    </row>
    <row r="103" spans="1:26" ht="26.25" x14ac:dyDescent="0.25">
      <c r="A103" s="12"/>
      <c r="B103" s="152" t="s">
        <v>662</v>
      </c>
      <c r="C103" s="153"/>
      <c r="D103" s="154" t="s">
        <v>354</v>
      </c>
      <c r="E103" s="72" t="s">
        <v>663</v>
      </c>
      <c r="F103" s="153"/>
      <c r="G103" s="154" t="s">
        <v>354</v>
      </c>
      <c r="H103" s="72" t="s">
        <v>664</v>
      </c>
      <c r="I103" s="153"/>
    </row>
    <row r="104" spans="1:26" ht="26.25" x14ac:dyDescent="0.25">
      <c r="A104" s="12"/>
      <c r="B104" s="148" t="s">
        <v>665</v>
      </c>
      <c r="C104" s="147"/>
      <c r="D104" s="148" t="s">
        <v>354</v>
      </c>
      <c r="E104" s="64" t="s">
        <v>443</v>
      </c>
      <c r="F104" s="147"/>
      <c r="G104" s="148" t="s">
        <v>354</v>
      </c>
      <c r="H104" s="64" t="s">
        <v>666</v>
      </c>
      <c r="I104" s="147"/>
    </row>
    <row r="105" spans="1:26" ht="26.25" x14ac:dyDescent="0.25">
      <c r="A105" s="12"/>
      <c r="B105" s="152" t="s">
        <v>667</v>
      </c>
      <c r="C105" s="153"/>
      <c r="D105" s="152" t="s">
        <v>354</v>
      </c>
      <c r="E105" s="66" t="s">
        <v>443</v>
      </c>
      <c r="F105" s="153"/>
      <c r="G105" s="152" t="s">
        <v>354</v>
      </c>
      <c r="H105" s="66" t="s">
        <v>668</v>
      </c>
      <c r="I105" s="153"/>
    </row>
    <row r="106" spans="1:26" ht="15.75" x14ac:dyDescent="0.25">
      <c r="A106" s="12"/>
      <c r="B106" s="192"/>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row>
    <row r="107" spans="1:26" x14ac:dyDescent="0.25">
      <c r="A107" s="12"/>
      <c r="B107" s="190"/>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row>
    <row r="108" spans="1:26" x14ac:dyDescent="0.25">
      <c r="A108" s="12"/>
      <c r="B108" s="4"/>
      <c r="C108" s="158">
        <v>-1</v>
      </c>
      <c r="D108" s="4"/>
      <c r="E108" s="159" t="s">
        <v>669</v>
      </c>
    </row>
    <row r="109" spans="1:26" ht="15.75" x14ac:dyDescent="0.25">
      <c r="A109" s="12"/>
      <c r="B109" s="192"/>
      <c r="C109" s="192"/>
      <c r="D109" s="192"/>
      <c r="E109" s="192"/>
      <c r="F109" s="192"/>
      <c r="G109" s="192"/>
      <c r="H109" s="192"/>
      <c r="I109" s="192"/>
      <c r="J109" s="192"/>
      <c r="K109" s="192"/>
      <c r="L109" s="192"/>
      <c r="M109" s="192"/>
      <c r="N109" s="192"/>
      <c r="O109" s="192"/>
      <c r="P109" s="192"/>
      <c r="Q109" s="192"/>
      <c r="R109" s="192"/>
      <c r="S109" s="192"/>
      <c r="T109" s="192"/>
      <c r="U109" s="192"/>
      <c r="V109" s="192"/>
      <c r="W109" s="192"/>
      <c r="X109" s="192"/>
      <c r="Y109" s="192"/>
      <c r="Z109" s="192"/>
    </row>
    <row r="110" spans="1:26" x14ac:dyDescent="0.25">
      <c r="A110" s="12"/>
      <c r="B110" s="193" t="s">
        <v>670</v>
      </c>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row>
    <row r="111" spans="1:26" x14ac:dyDescent="0.25">
      <c r="A111" s="12"/>
      <c r="B111" s="189" t="s">
        <v>671</v>
      </c>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row>
    <row r="112" spans="1:26" x14ac:dyDescent="0.25">
      <c r="A112" s="12"/>
      <c r="B112" s="191"/>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row>
    <row r="113" spans="1:26" x14ac:dyDescent="0.25">
      <c r="A113" s="12"/>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row>
    <row r="114" spans="1:26" ht="15.75" x14ac:dyDescent="0.25">
      <c r="A114" s="12"/>
      <c r="B114" s="125"/>
      <c r="C114" s="23"/>
      <c r="D114" s="23"/>
      <c r="E114" s="23"/>
      <c r="F114" s="23"/>
      <c r="G114" s="23"/>
      <c r="H114" s="23"/>
      <c r="I114" s="23"/>
      <c r="J114" s="23"/>
      <c r="K114" s="23"/>
      <c r="L114" s="23"/>
      <c r="M114" s="23"/>
      <c r="N114" s="23"/>
    </row>
    <row r="115" spans="1:26" ht="16.5" thickBot="1" x14ac:dyDescent="0.3">
      <c r="A115" s="12"/>
      <c r="B115" s="148"/>
      <c r="C115" s="25"/>
      <c r="D115" s="156" t="s">
        <v>342</v>
      </c>
      <c r="E115" s="156"/>
      <c r="F115" s="156"/>
      <c r="G115" s="156"/>
      <c r="H115" s="156"/>
      <c r="I115" s="156"/>
      <c r="J115" s="156"/>
      <c r="K115" s="156"/>
      <c r="L115" s="156"/>
      <c r="M115" s="156"/>
      <c r="N115" s="146"/>
    </row>
    <row r="116" spans="1:26" ht="15.75" x14ac:dyDescent="0.25">
      <c r="A116" s="12"/>
      <c r="B116" s="148"/>
      <c r="C116" s="146" t="s">
        <v>344</v>
      </c>
      <c r="D116" s="58"/>
      <c r="E116" s="160" t="s">
        <v>344</v>
      </c>
      <c r="F116" s="58"/>
      <c r="G116" s="58"/>
      <c r="H116" s="160" t="s">
        <v>344</v>
      </c>
      <c r="I116" s="169" t="s">
        <v>672</v>
      </c>
      <c r="J116" s="169"/>
      <c r="K116" s="160" t="s">
        <v>344</v>
      </c>
      <c r="L116" s="58"/>
      <c r="M116" s="58"/>
      <c r="N116" s="146"/>
    </row>
    <row r="117" spans="1:26" ht="15.75" x14ac:dyDescent="0.25">
      <c r="A117" s="12"/>
      <c r="B117" s="148"/>
      <c r="C117" s="129" t="s">
        <v>344</v>
      </c>
      <c r="D117" s="146" t="s">
        <v>673</v>
      </c>
      <c r="E117" s="129" t="s">
        <v>344</v>
      </c>
      <c r="F117" s="155" t="s">
        <v>674</v>
      </c>
      <c r="G117" s="155"/>
      <c r="H117" s="129" t="s">
        <v>344</v>
      </c>
      <c r="I117" s="155" t="s">
        <v>674</v>
      </c>
      <c r="J117" s="155"/>
      <c r="K117" s="129" t="s">
        <v>344</v>
      </c>
      <c r="L117" s="25"/>
      <c r="M117" s="25"/>
      <c r="N117" s="129" t="s">
        <v>344</v>
      </c>
    </row>
    <row r="118" spans="1:26" ht="16.5" thickBot="1" x14ac:dyDescent="0.3">
      <c r="A118" s="12"/>
      <c r="B118" s="161" t="s">
        <v>348</v>
      </c>
      <c r="C118" s="25"/>
      <c r="D118" s="149" t="s">
        <v>675</v>
      </c>
      <c r="E118" s="25"/>
      <c r="F118" s="156" t="s">
        <v>676</v>
      </c>
      <c r="G118" s="156"/>
      <c r="H118" s="25"/>
      <c r="I118" s="156" t="s">
        <v>676</v>
      </c>
      <c r="J118" s="156"/>
      <c r="K118" s="25"/>
      <c r="L118" s="156" t="s">
        <v>677</v>
      </c>
      <c r="M118" s="156"/>
      <c r="N118" s="146"/>
    </row>
    <row r="119" spans="1:26" ht="15.75" x14ac:dyDescent="0.25">
      <c r="A119" s="12"/>
      <c r="B119" s="162" t="s">
        <v>519</v>
      </c>
      <c r="C119" s="152"/>
      <c r="D119" s="72" t="s">
        <v>469</v>
      </c>
      <c r="E119" s="34"/>
      <c r="F119" s="154" t="s">
        <v>354</v>
      </c>
      <c r="G119" s="72" t="s">
        <v>678</v>
      </c>
      <c r="H119" s="34"/>
      <c r="I119" s="154" t="s">
        <v>354</v>
      </c>
      <c r="J119" s="163" t="s">
        <v>356</v>
      </c>
      <c r="K119" s="34"/>
      <c r="L119" s="154" t="s">
        <v>354</v>
      </c>
      <c r="M119" s="72" t="s">
        <v>678</v>
      </c>
      <c r="N119" s="34"/>
    </row>
    <row r="120" spans="1:26" ht="15.75" x14ac:dyDescent="0.25">
      <c r="A120" s="12"/>
      <c r="B120" s="161" t="s">
        <v>522</v>
      </c>
      <c r="C120" s="148"/>
      <c r="D120" s="64" t="s">
        <v>454</v>
      </c>
      <c r="E120" s="23"/>
      <c r="F120" s="164"/>
      <c r="G120" s="64" t="s">
        <v>679</v>
      </c>
      <c r="H120" s="23"/>
      <c r="I120" s="164"/>
      <c r="J120" s="64" t="s">
        <v>567</v>
      </c>
      <c r="K120" s="23"/>
      <c r="L120" s="164"/>
      <c r="M120" s="64" t="s">
        <v>680</v>
      </c>
      <c r="N120" s="23"/>
    </row>
    <row r="121" spans="1:26" ht="15.75" x14ac:dyDescent="0.25">
      <c r="A121" s="12"/>
      <c r="B121" s="162" t="s">
        <v>568</v>
      </c>
      <c r="C121" s="152"/>
      <c r="D121" s="66" t="s">
        <v>467</v>
      </c>
      <c r="E121" s="34"/>
      <c r="F121" s="165"/>
      <c r="G121" s="66" t="s">
        <v>681</v>
      </c>
      <c r="H121" s="34"/>
      <c r="I121" s="165"/>
      <c r="J121" s="66" t="s">
        <v>682</v>
      </c>
      <c r="K121" s="34"/>
      <c r="L121" s="165"/>
      <c r="M121" s="66" t="s">
        <v>683</v>
      </c>
      <c r="N121" s="34"/>
    </row>
    <row r="122" spans="1:26" ht="16.5" thickBot="1" x14ac:dyDescent="0.3">
      <c r="A122" s="12"/>
      <c r="B122" s="161" t="s">
        <v>531</v>
      </c>
      <c r="C122" s="148"/>
      <c r="D122" s="71" t="s">
        <v>462</v>
      </c>
      <c r="E122" s="23"/>
      <c r="F122" s="166"/>
      <c r="G122" s="166" t="s">
        <v>356</v>
      </c>
      <c r="H122" s="23"/>
      <c r="I122" s="166"/>
      <c r="J122" s="71" t="s">
        <v>684</v>
      </c>
      <c r="K122" s="23"/>
      <c r="L122" s="166"/>
      <c r="M122" s="71" t="s">
        <v>684</v>
      </c>
      <c r="N122" s="23"/>
    </row>
    <row r="123" spans="1:26" ht="16.5" thickBot="1" x14ac:dyDescent="0.3">
      <c r="A123" s="12"/>
      <c r="B123" s="167" t="s">
        <v>159</v>
      </c>
      <c r="C123" s="152"/>
      <c r="D123" s="74" t="s">
        <v>456</v>
      </c>
      <c r="E123" s="34"/>
      <c r="F123" s="168" t="s">
        <v>354</v>
      </c>
      <c r="G123" s="74" t="s">
        <v>685</v>
      </c>
      <c r="H123" s="34"/>
      <c r="I123" s="168" t="s">
        <v>354</v>
      </c>
      <c r="J123" s="74" t="s">
        <v>686</v>
      </c>
      <c r="K123" s="34"/>
      <c r="L123" s="168" t="s">
        <v>354</v>
      </c>
      <c r="M123" s="74" t="s">
        <v>687</v>
      </c>
      <c r="N123" s="34"/>
    </row>
    <row r="124" spans="1:26" ht="16.5" thickTop="1" x14ac:dyDescent="0.25">
      <c r="A124" s="12"/>
      <c r="B124" s="192"/>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192"/>
      <c r="Y124" s="192"/>
      <c r="Z124" s="192"/>
    </row>
    <row r="125" spans="1:26" x14ac:dyDescent="0.25">
      <c r="A125" s="12"/>
      <c r="B125" s="190"/>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c r="Y125" s="190"/>
      <c r="Z125" s="190"/>
    </row>
    <row r="126" spans="1:26" ht="15.75" x14ac:dyDescent="0.25">
      <c r="A126" s="12"/>
      <c r="B126" s="125"/>
      <c r="C126" s="23"/>
      <c r="D126" s="23"/>
      <c r="E126" s="23"/>
      <c r="F126" s="23"/>
      <c r="G126" s="23"/>
      <c r="H126" s="23"/>
      <c r="I126" s="23"/>
      <c r="J126" s="23"/>
      <c r="K126" s="23"/>
      <c r="L126" s="23"/>
      <c r="M126" s="23"/>
      <c r="N126" s="23"/>
    </row>
    <row r="127" spans="1:26" ht="16.5" thickBot="1" x14ac:dyDescent="0.3">
      <c r="A127" s="12"/>
      <c r="B127" s="148"/>
      <c r="C127" s="25"/>
      <c r="D127" s="156" t="s">
        <v>391</v>
      </c>
      <c r="E127" s="156"/>
      <c r="F127" s="156"/>
      <c r="G127" s="156"/>
      <c r="H127" s="156"/>
      <c r="I127" s="156"/>
      <c r="J127" s="156"/>
      <c r="K127" s="156"/>
      <c r="L127" s="156"/>
      <c r="M127" s="156"/>
      <c r="N127" s="146"/>
    </row>
    <row r="128" spans="1:26" ht="15.75" x14ac:dyDescent="0.25">
      <c r="A128" s="12"/>
      <c r="B128" s="148"/>
      <c r="C128" s="146" t="s">
        <v>344</v>
      </c>
      <c r="D128" s="58"/>
      <c r="E128" s="160" t="s">
        <v>344</v>
      </c>
      <c r="F128" s="58"/>
      <c r="G128" s="58"/>
      <c r="H128" s="160" t="s">
        <v>344</v>
      </c>
      <c r="I128" s="169" t="s">
        <v>672</v>
      </c>
      <c r="J128" s="169"/>
      <c r="K128" s="160" t="s">
        <v>344</v>
      </c>
      <c r="L128" s="58"/>
      <c r="M128" s="58"/>
      <c r="N128" s="146"/>
    </row>
    <row r="129" spans="1:26" ht="15.75" x14ac:dyDescent="0.25">
      <c r="A129" s="12"/>
      <c r="B129" s="148"/>
      <c r="C129" s="25"/>
      <c r="D129" s="146" t="s">
        <v>673</v>
      </c>
      <c r="E129" s="25"/>
      <c r="F129" s="155" t="s">
        <v>674</v>
      </c>
      <c r="G129" s="155"/>
      <c r="H129" s="25"/>
      <c r="I129" s="155" t="s">
        <v>674</v>
      </c>
      <c r="J129" s="155"/>
      <c r="K129" s="25"/>
      <c r="L129" s="25"/>
      <c r="M129" s="25"/>
      <c r="N129" s="146"/>
    </row>
    <row r="130" spans="1:26" ht="15.75" thickBot="1" x14ac:dyDescent="0.3">
      <c r="A130" s="12"/>
      <c r="B130" s="161" t="s">
        <v>348</v>
      </c>
      <c r="C130" s="129" t="s">
        <v>344</v>
      </c>
      <c r="D130" s="149" t="s">
        <v>675</v>
      </c>
      <c r="E130" s="129" t="s">
        <v>344</v>
      </c>
      <c r="F130" s="156" t="s">
        <v>676</v>
      </c>
      <c r="G130" s="156"/>
      <c r="H130" s="129" t="s">
        <v>344</v>
      </c>
      <c r="I130" s="156" t="s">
        <v>676</v>
      </c>
      <c r="J130" s="156"/>
      <c r="K130" s="129" t="s">
        <v>344</v>
      </c>
      <c r="L130" s="156" t="s">
        <v>677</v>
      </c>
      <c r="M130" s="156"/>
      <c r="N130" s="129" t="s">
        <v>344</v>
      </c>
    </row>
    <row r="131" spans="1:26" ht="15.75" x14ac:dyDescent="0.25">
      <c r="A131" s="12"/>
      <c r="B131" s="162" t="s">
        <v>519</v>
      </c>
      <c r="C131" s="152"/>
      <c r="D131" s="72" t="s">
        <v>454</v>
      </c>
      <c r="E131" s="34"/>
      <c r="F131" s="154" t="s">
        <v>354</v>
      </c>
      <c r="G131" s="72" t="s">
        <v>688</v>
      </c>
      <c r="H131" s="34"/>
      <c r="I131" s="154" t="s">
        <v>354</v>
      </c>
      <c r="J131" s="163" t="s">
        <v>356</v>
      </c>
      <c r="K131" s="34"/>
      <c r="L131" s="154" t="s">
        <v>354</v>
      </c>
      <c r="M131" s="72" t="s">
        <v>688</v>
      </c>
      <c r="N131" s="34"/>
    </row>
    <row r="132" spans="1:26" ht="15.75" x14ac:dyDescent="0.25">
      <c r="A132" s="12"/>
      <c r="B132" s="161" t="s">
        <v>522</v>
      </c>
      <c r="C132" s="148"/>
      <c r="D132" s="64" t="s">
        <v>471</v>
      </c>
      <c r="E132" s="23"/>
      <c r="F132" s="164"/>
      <c r="G132" s="64" t="s">
        <v>689</v>
      </c>
      <c r="H132" s="23"/>
      <c r="I132" s="164"/>
      <c r="J132" s="64" t="s">
        <v>690</v>
      </c>
      <c r="K132" s="23"/>
      <c r="L132" s="164"/>
      <c r="M132" s="64" t="s">
        <v>691</v>
      </c>
      <c r="N132" s="23"/>
    </row>
    <row r="133" spans="1:26" ht="15.75" x14ac:dyDescent="0.25">
      <c r="A133" s="12"/>
      <c r="B133" s="162" t="s">
        <v>568</v>
      </c>
      <c r="C133" s="152"/>
      <c r="D133" s="66" t="s">
        <v>454</v>
      </c>
      <c r="E133" s="34"/>
      <c r="F133" s="165"/>
      <c r="G133" s="66" t="s">
        <v>692</v>
      </c>
      <c r="H133" s="34"/>
      <c r="I133" s="165"/>
      <c r="J133" s="66" t="s">
        <v>693</v>
      </c>
      <c r="K133" s="34"/>
      <c r="L133" s="165"/>
      <c r="M133" s="66" t="s">
        <v>694</v>
      </c>
      <c r="N133" s="34"/>
    </row>
    <row r="134" spans="1:26" ht="16.5" thickBot="1" x14ac:dyDescent="0.3">
      <c r="A134" s="12"/>
      <c r="B134" s="161" t="s">
        <v>531</v>
      </c>
      <c r="C134" s="148"/>
      <c r="D134" s="71" t="s">
        <v>469</v>
      </c>
      <c r="E134" s="23"/>
      <c r="F134" s="166"/>
      <c r="G134" s="166" t="s">
        <v>356</v>
      </c>
      <c r="H134" s="23"/>
      <c r="I134" s="166"/>
      <c r="J134" s="71" t="s">
        <v>695</v>
      </c>
      <c r="K134" s="23"/>
      <c r="L134" s="166"/>
      <c r="M134" s="71" t="s">
        <v>695</v>
      </c>
      <c r="N134" s="23"/>
    </row>
    <row r="135" spans="1:26" ht="16.5" thickBot="1" x14ac:dyDescent="0.3">
      <c r="A135" s="12"/>
      <c r="B135" s="167" t="s">
        <v>159</v>
      </c>
      <c r="C135" s="152"/>
      <c r="D135" s="74" t="s">
        <v>456</v>
      </c>
      <c r="E135" s="34"/>
      <c r="F135" s="168" t="s">
        <v>354</v>
      </c>
      <c r="G135" s="74" t="s">
        <v>696</v>
      </c>
      <c r="H135" s="34"/>
      <c r="I135" s="168" t="s">
        <v>354</v>
      </c>
      <c r="J135" s="74" t="s">
        <v>697</v>
      </c>
      <c r="K135" s="34"/>
      <c r="L135" s="168" t="s">
        <v>354</v>
      </c>
      <c r="M135" s="74" t="s">
        <v>698</v>
      </c>
      <c r="N135" s="34"/>
    </row>
    <row r="136" spans="1:26" ht="16.5" thickTop="1" x14ac:dyDescent="0.25">
      <c r="A136" s="12"/>
      <c r="B136" s="192"/>
      <c r="C136" s="192"/>
      <c r="D136" s="192"/>
      <c r="E136" s="192"/>
      <c r="F136" s="192"/>
      <c r="G136" s="192"/>
      <c r="H136" s="192"/>
      <c r="I136" s="192"/>
      <c r="J136" s="192"/>
      <c r="K136" s="192"/>
      <c r="L136" s="192"/>
      <c r="M136" s="192"/>
      <c r="N136" s="192"/>
      <c r="O136" s="192"/>
      <c r="P136" s="192"/>
      <c r="Q136" s="192"/>
      <c r="R136" s="192"/>
      <c r="S136" s="192"/>
      <c r="T136" s="192"/>
      <c r="U136" s="192"/>
      <c r="V136" s="192"/>
      <c r="W136" s="192"/>
      <c r="X136" s="192"/>
      <c r="Y136" s="192"/>
      <c r="Z136" s="192"/>
    </row>
    <row r="137" spans="1:26" x14ac:dyDescent="0.25">
      <c r="A137" s="12"/>
      <c r="B137" s="189" t="s">
        <v>699</v>
      </c>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c r="Z137" s="189"/>
    </row>
    <row r="138" spans="1:26" x14ac:dyDescent="0.25">
      <c r="A138" s="12"/>
      <c r="B138" s="189" t="s">
        <v>700</v>
      </c>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c r="Z138" s="189"/>
    </row>
    <row r="139" spans="1:26" ht="15.75" x14ac:dyDescent="0.25">
      <c r="A139" s="12"/>
      <c r="B139" s="125"/>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6.5" thickBot="1" x14ac:dyDescent="0.3">
      <c r="A140" s="12"/>
      <c r="B140" s="170"/>
      <c r="C140" s="25"/>
      <c r="D140" s="182" t="s">
        <v>701</v>
      </c>
      <c r="E140" s="182"/>
      <c r="F140" s="182"/>
      <c r="G140" s="182"/>
      <c r="H140" s="182"/>
      <c r="I140" s="182"/>
      <c r="J140" s="182"/>
      <c r="K140" s="182"/>
      <c r="L140" s="182"/>
      <c r="M140" s="182"/>
      <c r="N140" s="182"/>
      <c r="O140" s="182"/>
      <c r="P140" s="182"/>
      <c r="Q140" s="182"/>
      <c r="R140" s="182"/>
      <c r="S140" s="182"/>
      <c r="T140" s="182"/>
      <c r="U140" s="182"/>
      <c r="V140" s="182"/>
      <c r="W140" s="182"/>
      <c r="X140" s="182"/>
      <c r="Y140" s="182"/>
      <c r="Z140" s="25"/>
    </row>
    <row r="141" spans="1:26" ht="15.75" x14ac:dyDescent="0.25">
      <c r="A141" s="12"/>
      <c r="B141" s="170"/>
      <c r="C141" s="171" t="s">
        <v>344</v>
      </c>
      <c r="D141" s="58"/>
      <c r="E141" s="173" t="s">
        <v>344</v>
      </c>
      <c r="F141" s="58"/>
      <c r="G141" s="58"/>
      <c r="H141" s="173" t="s">
        <v>344</v>
      </c>
      <c r="I141" s="58"/>
      <c r="J141" s="58"/>
      <c r="K141" s="173" t="s">
        <v>344</v>
      </c>
      <c r="L141" s="58"/>
      <c r="M141" s="58"/>
      <c r="N141" s="173" t="s">
        <v>344</v>
      </c>
      <c r="O141" s="58"/>
      <c r="P141" s="58"/>
      <c r="Q141" s="173" t="s">
        <v>344</v>
      </c>
      <c r="R141" s="58"/>
      <c r="S141" s="58"/>
      <c r="T141" s="173" t="s">
        <v>344</v>
      </c>
      <c r="U141" s="183" t="s">
        <v>702</v>
      </c>
      <c r="V141" s="183"/>
      <c r="W141" s="173" t="s">
        <v>344</v>
      </c>
      <c r="X141" s="183" t="s">
        <v>703</v>
      </c>
      <c r="Y141" s="183"/>
      <c r="Z141" s="171"/>
    </row>
    <row r="142" spans="1:26" ht="15.75" x14ac:dyDescent="0.25">
      <c r="A142" s="12"/>
      <c r="B142" s="170"/>
      <c r="C142" s="25"/>
      <c r="D142" s="25"/>
      <c r="E142" s="25"/>
      <c r="F142" s="25"/>
      <c r="G142" s="25"/>
      <c r="H142" s="25"/>
      <c r="I142" s="25"/>
      <c r="J142" s="25"/>
      <c r="K142" s="25"/>
      <c r="L142" s="25"/>
      <c r="M142" s="25"/>
      <c r="N142" s="25"/>
      <c r="O142" s="25"/>
      <c r="P142" s="25"/>
      <c r="Q142" s="25"/>
      <c r="R142" s="25"/>
      <c r="S142" s="25"/>
      <c r="T142" s="25"/>
      <c r="U142" s="184" t="s">
        <v>704</v>
      </c>
      <c r="V142" s="184"/>
      <c r="W142" s="25"/>
      <c r="X142" s="184" t="s">
        <v>704</v>
      </c>
      <c r="Y142" s="184"/>
      <c r="Z142" s="171"/>
    </row>
    <row r="143" spans="1:26" ht="15.75" x14ac:dyDescent="0.25">
      <c r="A143" s="12"/>
      <c r="B143" s="170"/>
      <c r="C143" s="25"/>
      <c r="D143" s="25"/>
      <c r="E143" s="25"/>
      <c r="F143" s="25"/>
      <c r="G143" s="25"/>
      <c r="H143" s="25"/>
      <c r="I143" s="25"/>
      <c r="J143" s="25"/>
      <c r="K143" s="25"/>
      <c r="L143" s="25"/>
      <c r="M143" s="25"/>
      <c r="N143" s="25"/>
      <c r="O143" s="25"/>
      <c r="P143" s="25"/>
      <c r="Q143" s="25"/>
      <c r="R143" s="25"/>
      <c r="S143" s="25"/>
      <c r="T143" s="25"/>
      <c r="U143" s="184" t="s">
        <v>705</v>
      </c>
      <c r="V143" s="184"/>
      <c r="W143" s="25"/>
      <c r="X143" s="184" t="s">
        <v>705</v>
      </c>
      <c r="Y143" s="184"/>
      <c r="Z143" s="171"/>
    </row>
    <row r="144" spans="1:26" ht="15.75" x14ac:dyDescent="0.25">
      <c r="A144" s="12"/>
      <c r="B144" s="170"/>
      <c r="C144" s="25"/>
      <c r="D144" s="171" t="s">
        <v>673</v>
      </c>
      <c r="E144" s="25"/>
      <c r="F144" s="25"/>
      <c r="G144" s="25"/>
      <c r="H144" s="25"/>
      <c r="I144" s="25"/>
      <c r="J144" s="25"/>
      <c r="K144" s="25"/>
      <c r="L144" s="25"/>
      <c r="M144" s="25"/>
      <c r="N144" s="25"/>
      <c r="O144" s="184" t="s">
        <v>706</v>
      </c>
      <c r="P144" s="184"/>
      <c r="Q144" s="25"/>
      <c r="R144" s="25"/>
      <c r="S144" s="25"/>
      <c r="T144" s="25"/>
      <c r="U144" s="184" t="s">
        <v>707</v>
      </c>
      <c r="V144" s="184"/>
      <c r="W144" s="25"/>
      <c r="X144" s="184" t="s">
        <v>707</v>
      </c>
      <c r="Y144" s="184"/>
      <c r="Z144" s="171"/>
    </row>
    <row r="145" spans="1:26" ht="15.75" thickBot="1" x14ac:dyDescent="0.3">
      <c r="A145" s="12"/>
      <c r="B145" s="174" t="s">
        <v>708</v>
      </c>
      <c r="C145" s="129" t="s">
        <v>344</v>
      </c>
      <c r="D145" s="172" t="s">
        <v>675</v>
      </c>
      <c r="E145" s="129" t="s">
        <v>344</v>
      </c>
      <c r="F145" s="182" t="s">
        <v>709</v>
      </c>
      <c r="G145" s="182"/>
      <c r="H145" s="129" t="s">
        <v>344</v>
      </c>
      <c r="I145" s="182" t="s">
        <v>710</v>
      </c>
      <c r="J145" s="182"/>
      <c r="K145" s="129" t="s">
        <v>344</v>
      </c>
      <c r="L145" s="182" t="s">
        <v>711</v>
      </c>
      <c r="M145" s="182"/>
      <c r="N145" s="129" t="s">
        <v>344</v>
      </c>
      <c r="O145" s="182" t="s">
        <v>712</v>
      </c>
      <c r="P145" s="182"/>
      <c r="Q145" s="129" t="s">
        <v>344</v>
      </c>
      <c r="R145" s="182" t="s">
        <v>159</v>
      </c>
      <c r="S145" s="182"/>
      <c r="T145" s="129" t="s">
        <v>344</v>
      </c>
      <c r="U145" s="182" t="s">
        <v>713</v>
      </c>
      <c r="V145" s="182"/>
      <c r="W145" s="129" t="s">
        <v>344</v>
      </c>
      <c r="X145" s="182" t="s">
        <v>713</v>
      </c>
      <c r="Y145" s="182"/>
      <c r="Z145" s="129" t="s">
        <v>344</v>
      </c>
    </row>
    <row r="146" spans="1:26" ht="16.5" thickBot="1" x14ac:dyDescent="0.3">
      <c r="A146" s="12"/>
      <c r="B146" s="175" t="s">
        <v>568</v>
      </c>
      <c r="C146" s="130"/>
      <c r="D146" s="47" t="s">
        <v>454</v>
      </c>
      <c r="E146" s="34"/>
      <c r="F146" s="177" t="s">
        <v>354</v>
      </c>
      <c r="G146" s="178" t="s">
        <v>714</v>
      </c>
      <c r="H146" s="34"/>
      <c r="I146" s="177" t="s">
        <v>354</v>
      </c>
      <c r="J146" s="47" t="s">
        <v>715</v>
      </c>
      <c r="K146" s="34"/>
      <c r="L146" s="177" t="s">
        <v>354</v>
      </c>
      <c r="M146" s="178" t="s">
        <v>714</v>
      </c>
      <c r="N146" s="34"/>
      <c r="O146" s="177" t="s">
        <v>354</v>
      </c>
      <c r="P146" s="47" t="s">
        <v>668</v>
      </c>
      <c r="Q146" s="34"/>
      <c r="R146" s="177" t="s">
        <v>354</v>
      </c>
      <c r="S146" s="47" t="s">
        <v>716</v>
      </c>
      <c r="T146" s="34"/>
      <c r="U146" s="177" t="s">
        <v>354</v>
      </c>
      <c r="V146" s="47" t="s">
        <v>717</v>
      </c>
      <c r="W146" s="34"/>
      <c r="X146" s="177" t="s">
        <v>354</v>
      </c>
      <c r="Y146" s="47" t="s">
        <v>717</v>
      </c>
      <c r="Z146" s="34"/>
    </row>
    <row r="147" spans="1:26" ht="16.5" thickBot="1" x14ac:dyDescent="0.3">
      <c r="A147" s="12"/>
      <c r="B147" s="179" t="s">
        <v>159</v>
      </c>
      <c r="C147" s="132"/>
      <c r="D147" s="49" t="s">
        <v>454</v>
      </c>
      <c r="E147" s="23"/>
      <c r="F147" s="180" t="s">
        <v>354</v>
      </c>
      <c r="G147" s="181" t="s">
        <v>356</v>
      </c>
      <c r="H147" s="23"/>
      <c r="I147" s="180" t="s">
        <v>354</v>
      </c>
      <c r="J147" s="49" t="s">
        <v>715</v>
      </c>
      <c r="K147" s="23"/>
      <c r="L147" s="180" t="s">
        <v>354</v>
      </c>
      <c r="M147" s="181" t="s">
        <v>356</v>
      </c>
      <c r="N147" s="23"/>
      <c r="O147" s="180" t="s">
        <v>354</v>
      </c>
      <c r="P147" s="49" t="s">
        <v>668</v>
      </c>
      <c r="Q147" s="23"/>
      <c r="R147" s="180" t="s">
        <v>354</v>
      </c>
      <c r="S147" s="49" t="s">
        <v>716</v>
      </c>
      <c r="T147" s="23"/>
      <c r="U147" s="180" t="s">
        <v>354</v>
      </c>
      <c r="V147" s="49" t="s">
        <v>717</v>
      </c>
      <c r="W147" s="23"/>
      <c r="X147" s="180" t="s">
        <v>354</v>
      </c>
      <c r="Y147" s="49" t="s">
        <v>717</v>
      </c>
      <c r="Z147" s="23"/>
    </row>
    <row r="148" spans="1:26" ht="16.5" thickTop="1" x14ac:dyDescent="0.25">
      <c r="A148" s="12"/>
      <c r="B148" s="192"/>
      <c r="C148" s="192"/>
      <c r="D148" s="192"/>
      <c r="E148" s="192"/>
      <c r="F148" s="192"/>
      <c r="G148" s="192"/>
      <c r="H148" s="192"/>
      <c r="I148" s="192"/>
      <c r="J148" s="192"/>
      <c r="K148" s="192"/>
      <c r="L148" s="192"/>
      <c r="M148" s="192"/>
      <c r="N148" s="192"/>
      <c r="O148" s="192"/>
      <c r="P148" s="192"/>
      <c r="Q148" s="192"/>
      <c r="R148" s="192"/>
      <c r="S148" s="192"/>
      <c r="T148" s="192"/>
      <c r="U148" s="192"/>
      <c r="V148" s="192"/>
      <c r="W148" s="192"/>
      <c r="X148" s="192"/>
      <c r="Y148" s="192"/>
      <c r="Z148" s="192"/>
    </row>
    <row r="149" spans="1:26" x14ac:dyDescent="0.25">
      <c r="A149" s="12"/>
      <c r="B149" s="190"/>
      <c r="C149" s="190"/>
      <c r="D149" s="190"/>
      <c r="E149" s="190"/>
      <c r="F149" s="190"/>
      <c r="G149" s="190"/>
      <c r="H149" s="190"/>
      <c r="I149" s="190"/>
      <c r="J149" s="190"/>
      <c r="K149" s="190"/>
      <c r="L149" s="190"/>
      <c r="M149" s="190"/>
      <c r="N149" s="190"/>
      <c r="O149" s="190"/>
      <c r="P149" s="190"/>
      <c r="Q149" s="190"/>
      <c r="R149" s="190"/>
      <c r="S149" s="190"/>
      <c r="T149" s="190"/>
      <c r="U149" s="190"/>
      <c r="V149" s="190"/>
      <c r="W149" s="190"/>
      <c r="X149" s="190"/>
      <c r="Y149" s="190"/>
      <c r="Z149" s="190"/>
    </row>
    <row r="150" spans="1:26" x14ac:dyDescent="0.25">
      <c r="A150" s="12"/>
      <c r="B150" s="190"/>
      <c r="C150" s="190"/>
      <c r="D150" s="190"/>
      <c r="E150" s="190"/>
      <c r="F150" s="190"/>
      <c r="G150" s="190"/>
      <c r="H150" s="190"/>
      <c r="I150" s="190"/>
      <c r="J150" s="190"/>
      <c r="K150" s="190"/>
      <c r="L150" s="190"/>
      <c r="M150" s="190"/>
      <c r="N150" s="190"/>
      <c r="O150" s="190"/>
      <c r="P150" s="190"/>
      <c r="Q150" s="190"/>
      <c r="R150" s="190"/>
      <c r="S150" s="190"/>
      <c r="T150" s="190"/>
      <c r="U150" s="190"/>
      <c r="V150" s="190"/>
      <c r="W150" s="190"/>
      <c r="X150" s="190"/>
      <c r="Y150" s="190"/>
      <c r="Z150" s="190"/>
    </row>
    <row r="151" spans="1:26" x14ac:dyDescent="0.25">
      <c r="A151" s="12"/>
      <c r="B151" s="190"/>
      <c r="C151" s="190"/>
      <c r="D151" s="190"/>
      <c r="E151" s="190"/>
      <c r="F151" s="190"/>
      <c r="G151" s="190"/>
      <c r="H151" s="190"/>
      <c r="I151" s="190"/>
      <c r="J151" s="190"/>
      <c r="K151" s="190"/>
      <c r="L151" s="190"/>
      <c r="M151" s="190"/>
      <c r="N151" s="190"/>
      <c r="O151" s="190"/>
      <c r="P151" s="190"/>
      <c r="Q151" s="190"/>
      <c r="R151" s="190"/>
      <c r="S151" s="190"/>
      <c r="T151" s="190"/>
      <c r="U151" s="190"/>
      <c r="V151" s="190"/>
      <c r="W151" s="190"/>
      <c r="X151" s="190"/>
      <c r="Y151" s="190"/>
      <c r="Z151" s="190"/>
    </row>
    <row r="152" spans="1:26" x14ac:dyDescent="0.25">
      <c r="A152" s="12"/>
      <c r="B152" s="190"/>
      <c r="C152" s="190"/>
      <c r="D152" s="190"/>
      <c r="E152" s="190"/>
      <c r="F152" s="190"/>
      <c r="G152" s="190"/>
      <c r="H152" s="190"/>
      <c r="I152" s="190"/>
      <c r="J152" s="190"/>
      <c r="K152" s="190"/>
      <c r="L152" s="190"/>
      <c r="M152" s="190"/>
      <c r="N152" s="190"/>
      <c r="O152" s="190"/>
      <c r="P152" s="190"/>
      <c r="Q152" s="190"/>
      <c r="R152" s="190"/>
      <c r="S152" s="190"/>
      <c r="T152" s="190"/>
      <c r="U152" s="190"/>
      <c r="V152" s="190"/>
      <c r="W152" s="190"/>
      <c r="X152" s="190"/>
      <c r="Y152" s="190"/>
      <c r="Z152" s="190"/>
    </row>
    <row r="153" spans="1:26" x14ac:dyDescent="0.25">
      <c r="A153" s="12"/>
      <c r="B153" s="190"/>
      <c r="C153" s="190"/>
      <c r="D153" s="190"/>
      <c r="E153" s="190"/>
      <c r="F153" s="190"/>
      <c r="G153" s="190"/>
      <c r="H153" s="190"/>
      <c r="I153" s="190"/>
      <c r="J153" s="190"/>
      <c r="K153" s="190"/>
      <c r="L153" s="190"/>
      <c r="M153" s="190"/>
      <c r="N153" s="190"/>
      <c r="O153" s="190"/>
      <c r="P153" s="190"/>
      <c r="Q153" s="190"/>
      <c r="R153" s="190"/>
      <c r="S153" s="190"/>
      <c r="T153" s="190"/>
      <c r="U153" s="190"/>
      <c r="V153" s="190"/>
      <c r="W153" s="190"/>
      <c r="X153" s="190"/>
      <c r="Y153" s="190"/>
      <c r="Z153" s="190"/>
    </row>
    <row r="154" spans="1:26" x14ac:dyDescent="0.25">
      <c r="A154" s="12"/>
      <c r="B154" s="190"/>
      <c r="C154" s="190"/>
      <c r="D154" s="190"/>
      <c r="E154" s="190"/>
      <c r="F154" s="190"/>
      <c r="G154" s="190"/>
      <c r="H154" s="190"/>
      <c r="I154" s="190"/>
      <c r="J154" s="190"/>
      <c r="K154" s="190"/>
      <c r="L154" s="190"/>
      <c r="M154" s="190"/>
      <c r="N154" s="190"/>
      <c r="O154" s="190"/>
      <c r="P154" s="190"/>
      <c r="Q154" s="190"/>
      <c r="R154" s="190"/>
      <c r="S154" s="190"/>
      <c r="T154" s="190"/>
      <c r="U154" s="190"/>
      <c r="V154" s="190"/>
      <c r="W154" s="190"/>
      <c r="X154" s="190"/>
      <c r="Y154" s="190"/>
      <c r="Z154" s="190"/>
    </row>
    <row r="155" spans="1:26" x14ac:dyDescent="0.25">
      <c r="A155" s="12"/>
      <c r="B155" s="190"/>
      <c r="C155" s="190"/>
      <c r="D155" s="190"/>
      <c r="E155" s="190"/>
      <c r="F155" s="190"/>
      <c r="G155" s="190"/>
      <c r="H155" s="190"/>
      <c r="I155" s="190"/>
      <c r="J155" s="190"/>
      <c r="K155" s="190"/>
      <c r="L155" s="190"/>
      <c r="M155" s="190"/>
      <c r="N155" s="190"/>
      <c r="O155" s="190"/>
      <c r="P155" s="190"/>
      <c r="Q155" s="190"/>
      <c r="R155" s="190"/>
      <c r="S155" s="190"/>
      <c r="T155" s="190"/>
      <c r="U155" s="190"/>
      <c r="V155" s="190"/>
      <c r="W155" s="190"/>
      <c r="X155" s="190"/>
      <c r="Y155" s="190"/>
      <c r="Z155" s="190"/>
    </row>
    <row r="156" spans="1:26" x14ac:dyDescent="0.25">
      <c r="A156" s="12"/>
      <c r="B156" s="190"/>
      <c r="C156" s="190"/>
      <c r="D156" s="190"/>
      <c r="E156" s="190"/>
      <c r="F156" s="190"/>
      <c r="G156" s="190"/>
      <c r="H156" s="190"/>
      <c r="I156" s="190"/>
      <c r="J156" s="190"/>
      <c r="K156" s="190"/>
      <c r="L156" s="190"/>
      <c r="M156" s="190"/>
      <c r="N156" s="190"/>
      <c r="O156" s="190"/>
      <c r="P156" s="190"/>
      <c r="Q156" s="190"/>
      <c r="R156" s="190"/>
      <c r="S156" s="190"/>
      <c r="T156" s="190"/>
      <c r="U156" s="190"/>
      <c r="V156" s="190"/>
      <c r="W156" s="190"/>
      <c r="X156" s="190"/>
      <c r="Y156" s="190"/>
      <c r="Z156" s="190"/>
    </row>
    <row r="157" spans="1:26" x14ac:dyDescent="0.25">
      <c r="A157" s="12"/>
      <c r="B157" s="190"/>
      <c r="C157" s="190"/>
      <c r="D157" s="190"/>
      <c r="E157" s="190"/>
      <c r="F157" s="190"/>
      <c r="G157" s="190"/>
      <c r="H157" s="190"/>
      <c r="I157" s="190"/>
      <c r="J157" s="190"/>
      <c r="K157" s="190"/>
      <c r="L157" s="190"/>
      <c r="M157" s="190"/>
      <c r="N157" s="190"/>
      <c r="O157" s="190"/>
      <c r="P157" s="190"/>
      <c r="Q157" s="190"/>
      <c r="R157" s="190"/>
      <c r="S157" s="190"/>
      <c r="T157" s="190"/>
      <c r="U157" s="190"/>
      <c r="V157" s="190"/>
      <c r="W157" s="190"/>
      <c r="X157" s="190"/>
      <c r="Y157" s="190"/>
      <c r="Z157" s="190"/>
    </row>
    <row r="158" spans="1:26" x14ac:dyDescent="0.25">
      <c r="A158" s="12"/>
      <c r="B158" s="190"/>
      <c r="C158" s="190"/>
      <c r="D158" s="190"/>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row>
    <row r="159" spans="1:26" x14ac:dyDescent="0.25">
      <c r="A159" s="12"/>
      <c r="B159" s="190"/>
      <c r="C159" s="190"/>
      <c r="D159" s="190"/>
      <c r="E159" s="190"/>
      <c r="F159" s="190"/>
      <c r="G159" s="190"/>
      <c r="H159" s="190"/>
      <c r="I159" s="190"/>
      <c r="J159" s="190"/>
      <c r="K159" s="190"/>
      <c r="L159" s="190"/>
      <c r="M159" s="190"/>
      <c r="N159" s="190"/>
      <c r="O159" s="190"/>
      <c r="P159" s="190"/>
      <c r="Q159" s="190"/>
      <c r="R159" s="190"/>
      <c r="S159" s="190"/>
      <c r="T159" s="190"/>
      <c r="U159" s="190"/>
      <c r="V159" s="190"/>
      <c r="W159" s="190"/>
      <c r="X159" s="190"/>
      <c r="Y159" s="190"/>
      <c r="Z159" s="190"/>
    </row>
    <row r="160" spans="1:26" x14ac:dyDescent="0.25">
      <c r="A160" s="12"/>
      <c r="B160" s="190"/>
      <c r="C160" s="190"/>
      <c r="D160" s="190"/>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row>
    <row r="161" spans="1:26" x14ac:dyDescent="0.25">
      <c r="A161" s="12"/>
      <c r="B161" s="190"/>
      <c r="C161" s="190"/>
      <c r="D161" s="190"/>
      <c r="E161" s="190"/>
      <c r="F161" s="190"/>
      <c r="G161" s="190"/>
      <c r="H161" s="190"/>
      <c r="I161" s="190"/>
      <c r="J161" s="190"/>
      <c r="K161" s="190"/>
      <c r="L161" s="190"/>
      <c r="M161" s="190"/>
      <c r="N161" s="190"/>
      <c r="O161" s="190"/>
      <c r="P161" s="190"/>
      <c r="Q161" s="190"/>
      <c r="R161" s="190"/>
      <c r="S161" s="190"/>
      <c r="T161" s="190"/>
      <c r="U161" s="190"/>
      <c r="V161" s="190"/>
      <c r="W161" s="190"/>
      <c r="X161" s="190"/>
      <c r="Y161" s="190"/>
      <c r="Z161" s="190"/>
    </row>
    <row r="162" spans="1:26" x14ac:dyDescent="0.25">
      <c r="A162" s="12"/>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row>
    <row r="163" spans="1:26" x14ac:dyDescent="0.25">
      <c r="A163" s="12"/>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row>
    <row r="164" spans="1:26" x14ac:dyDescent="0.25">
      <c r="A164" s="12"/>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row>
    <row r="165" spans="1:26" x14ac:dyDescent="0.25">
      <c r="A165" s="12"/>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row>
    <row r="166" spans="1:26" x14ac:dyDescent="0.25">
      <c r="A166" s="12"/>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row>
    <row r="167" spans="1:26" x14ac:dyDescent="0.25">
      <c r="A167" s="12"/>
      <c r="B167" s="190"/>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row>
    <row r="168" spans="1:26" ht="15.75" x14ac:dyDescent="0.25">
      <c r="A168" s="12"/>
      <c r="B168" s="125"/>
      <c r="C168" s="23"/>
      <c r="D168" s="23"/>
      <c r="E168" s="23"/>
      <c r="F168" s="23"/>
      <c r="G168" s="23"/>
      <c r="H168" s="23"/>
      <c r="I168" s="23"/>
      <c r="J168" s="23"/>
      <c r="K168" s="23"/>
      <c r="L168" s="23"/>
      <c r="M168" s="23"/>
      <c r="N168" s="23"/>
      <c r="O168" s="23"/>
      <c r="P168" s="23"/>
      <c r="Q168" s="23"/>
      <c r="R168" s="23"/>
      <c r="S168" s="23"/>
      <c r="T168" s="23"/>
      <c r="U168" s="23"/>
      <c r="V168" s="23"/>
      <c r="W168" s="23"/>
      <c r="X168" s="23"/>
      <c r="Y168" s="23"/>
    </row>
    <row r="169" spans="1:26" ht="16.5" thickBot="1" x14ac:dyDescent="0.3">
      <c r="A169" s="12"/>
      <c r="B169" s="170"/>
      <c r="C169" s="25"/>
      <c r="D169" s="182" t="s">
        <v>718</v>
      </c>
      <c r="E169" s="182"/>
      <c r="F169" s="182"/>
      <c r="G169" s="182"/>
      <c r="H169" s="182"/>
      <c r="I169" s="182"/>
      <c r="J169" s="182"/>
      <c r="K169" s="182"/>
      <c r="L169" s="182"/>
      <c r="M169" s="182"/>
      <c r="N169" s="182"/>
      <c r="O169" s="182"/>
      <c r="P169" s="182"/>
      <c r="Q169" s="182"/>
      <c r="R169" s="182"/>
      <c r="S169" s="182"/>
      <c r="T169" s="182"/>
      <c r="U169" s="182"/>
      <c r="V169" s="182"/>
      <c r="W169" s="182"/>
      <c r="X169" s="182"/>
      <c r="Y169" s="182"/>
    </row>
    <row r="170" spans="1:26" ht="15.75" x14ac:dyDescent="0.25">
      <c r="A170" s="12"/>
      <c r="B170" s="170"/>
      <c r="C170" s="171" t="s">
        <v>344</v>
      </c>
      <c r="D170" s="58"/>
      <c r="E170" s="173" t="s">
        <v>344</v>
      </c>
      <c r="F170" s="58"/>
      <c r="G170" s="58"/>
      <c r="H170" s="173" t="s">
        <v>344</v>
      </c>
      <c r="I170" s="58"/>
      <c r="J170" s="58"/>
      <c r="K170" s="173" t="s">
        <v>344</v>
      </c>
      <c r="L170" s="58"/>
      <c r="M170" s="58"/>
      <c r="N170" s="173" t="s">
        <v>344</v>
      </c>
      <c r="O170" s="58"/>
      <c r="P170" s="58"/>
      <c r="Q170" s="173" t="s">
        <v>344</v>
      </c>
      <c r="R170" s="58"/>
      <c r="S170" s="58"/>
      <c r="T170" s="173" t="s">
        <v>344</v>
      </c>
      <c r="U170" s="183" t="s">
        <v>702</v>
      </c>
      <c r="V170" s="183"/>
      <c r="W170" s="173" t="s">
        <v>344</v>
      </c>
      <c r="X170" s="183" t="s">
        <v>703</v>
      </c>
      <c r="Y170" s="183"/>
    </row>
    <row r="171" spans="1:26" ht="15.75" x14ac:dyDescent="0.25">
      <c r="A171" s="12"/>
      <c r="B171" s="170"/>
      <c r="C171" s="25"/>
      <c r="D171" s="25"/>
      <c r="E171" s="25"/>
      <c r="F171" s="25"/>
      <c r="G171" s="25"/>
      <c r="H171" s="25"/>
      <c r="I171" s="25"/>
      <c r="J171" s="25"/>
      <c r="K171" s="25"/>
      <c r="L171" s="25"/>
      <c r="M171" s="25"/>
      <c r="N171" s="25"/>
      <c r="O171" s="25"/>
      <c r="P171" s="25"/>
      <c r="Q171" s="25"/>
      <c r="R171" s="25"/>
      <c r="S171" s="25"/>
      <c r="T171" s="25"/>
      <c r="U171" s="184" t="s">
        <v>704</v>
      </c>
      <c r="V171" s="184"/>
      <c r="W171" s="25"/>
      <c r="X171" s="184" t="s">
        <v>704</v>
      </c>
      <c r="Y171" s="184"/>
    </row>
    <row r="172" spans="1:26" ht="15.75" x14ac:dyDescent="0.25">
      <c r="A172" s="12"/>
      <c r="B172" s="170"/>
      <c r="C172" s="25"/>
      <c r="D172" s="25"/>
      <c r="E172" s="25"/>
      <c r="F172" s="25"/>
      <c r="G172" s="25"/>
      <c r="H172" s="25"/>
      <c r="I172" s="25"/>
      <c r="J172" s="25"/>
      <c r="K172" s="25"/>
      <c r="L172" s="25"/>
      <c r="M172" s="25"/>
      <c r="N172" s="25"/>
      <c r="O172" s="25"/>
      <c r="P172" s="25"/>
      <c r="Q172" s="25"/>
      <c r="R172" s="25"/>
      <c r="S172" s="25"/>
      <c r="T172" s="25"/>
      <c r="U172" s="184" t="s">
        <v>705</v>
      </c>
      <c r="V172" s="184"/>
      <c r="W172" s="25"/>
      <c r="X172" s="184" t="s">
        <v>705</v>
      </c>
      <c r="Y172" s="184"/>
    </row>
    <row r="173" spans="1:26" ht="15.75" x14ac:dyDescent="0.25">
      <c r="A173" s="12"/>
      <c r="B173" s="170"/>
      <c r="C173" s="25"/>
      <c r="D173" s="171" t="s">
        <v>673</v>
      </c>
      <c r="E173" s="25"/>
      <c r="F173" s="25"/>
      <c r="G173" s="25"/>
      <c r="H173" s="25"/>
      <c r="I173" s="25"/>
      <c r="J173" s="25"/>
      <c r="K173" s="25"/>
      <c r="L173" s="25"/>
      <c r="M173" s="25"/>
      <c r="N173" s="25"/>
      <c r="O173" s="184" t="s">
        <v>706</v>
      </c>
      <c r="P173" s="184"/>
      <c r="Q173" s="25"/>
      <c r="R173" s="25"/>
      <c r="S173" s="25"/>
      <c r="T173" s="25"/>
      <c r="U173" s="184" t="s">
        <v>707</v>
      </c>
      <c r="V173" s="184"/>
      <c r="W173" s="25"/>
      <c r="X173" s="184" t="s">
        <v>707</v>
      </c>
      <c r="Y173" s="184"/>
    </row>
    <row r="174" spans="1:26" ht="15.75" thickBot="1" x14ac:dyDescent="0.3">
      <c r="A174" s="12"/>
      <c r="B174" s="174" t="s">
        <v>708</v>
      </c>
      <c r="C174" s="129" t="s">
        <v>344</v>
      </c>
      <c r="D174" s="172" t="s">
        <v>675</v>
      </c>
      <c r="E174" s="129" t="s">
        <v>344</v>
      </c>
      <c r="F174" s="182" t="s">
        <v>709</v>
      </c>
      <c r="G174" s="182"/>
      <c r="H174" s="129" t="s">
        <v>344</v>
      </c>
      <c r="I174" s="182" t="s">
        <v>710</v>
      </c>
      <c r="J174" s="182"/>
      <c r="K174" s="129" t="s">
        <v>344</v>
      </c>
      <c r="L174" s="182" t="s">
        <v>711</v>
      </c>
      <c r="M174" s="182"/>
      <c r="N174" s="129" t="s">
        <v>344</v>
      </c>
      <c r="O174" s="182" t="s">
        <v>712</v>
      </c>
      <c r="P174" s="182"/>
      <c r="Q174" s="129" t="s">
        <v>344</v>
      </c>
      <c r="R174" s="182" t="s">
        <v>159</v>
      </c>
      <c r="S174" s="182"/>
      <c r="T174" s="129" t="s">
        <v>344</v>
      </c>
      <c r="U174" s="182" t="s">
        <v>713</v>
      </c>
      <c r="V174" s="182"/>
      <c r="W174" s="129" t="s">
        <v>344</v>
      </c>
      <c r="X174" s="182" t="s">
        <v>713</v>
      </c>
      <c r="Y174" s="182"/>
    </row>
    <row r="175" spans="1:26" ht="15.75" x14ac:dyDescent="0.25">
      <c r="A175" s="12"/>
      <c r="B175" s="175" t="s">
        <v>719</v>
      </c>
      <c r="C175" s="185"/>
      <c r="D175" s="36" t="s">
        <v>469</v>
      </c>
      <c r="E175" s="185"/>
      <c r="F175" s="131" t="s">
        <v>354</v>
      </c>
      <c r="G175" s="142" t="s">
        <v>356</v>
      </c>
      <c r="H175" s="185"/>
      <c r="I175" s="131" t="s">
        <v>354</v>
      </c>
      <c r="J175" s="142" t="s">
        <v>356</v>
      </c>
      <c r="K175" s="185"/>
      <c r="L175" s="131" t="s">
        <v>354</v>
      </c>
      <c r="M175" s="142" t="s">
        <v>356</v>
      </c>
      <c r="N175" s="185"/>
      <c r="O175" s="131" t="s">
        <v>354</v>
      </c>
      <c r="P175" s="36" t="s">
        <v>720</v>
      </c>
      <c r="Q175" s="185"/>
      <c r="R175" s="131" t="s">
        <v>354</v>
      </c>
      <c r="S175" s="36" t="s">
        <v>720</v>
      </c>
      <c r="T175" s="185"/>
      <c r="U175" s="131" t="s">
        <v>354</v>
      </c>
      <c r="V175" s="36" t="s">
        <v>721</v>
      </c>
      <c r="W175" s="185"/>
      <c r="X175" s="131" t="s">
        <v>354</v>
      </c>
      <c r="Y175" s="36" t="s">
        <v>721</v>
      </c>
    </row>
    <row r="176" spans="1:26" ht="16.5" thickBot="1" x14ac:dyDescent="0.3">
      <c r="A176" s="12"/>
      <c r="B176" s="186" t="s">
        <v>568</v>
      </c>
      <c r="C176" s="132"/>
      <c r="D176" s="136" t="s">
        <v>462</v>
      </c>
      <c r="E176" s="23"/>
      <c r="F176" s="187"/>
      <c r="G176" s="135" t="s">
        <v>714</v>
      </c>
      <c r="H176" s="23"/>
      <c r="I176" s="187"/>
      <c r="J176" s="135" t="s">
        <v>356</v>
      </c>
      <c r="K176" s="23"/>
      <c r="L176" s="187"/>
      <c r="M176" s="135" t="s">
        <v>714</v>
      </c>
      <c r="N176" s="23"/>
      <c r="O176" s="187"/>
      <c r="P176" s="136" t="s">
        <v>722</v>
      </c>
      <c r="Q176" s="23"/>
      <c r="R176" s="187"/>
      <c r="S176" s="136" t="s">
        <v>722</v>
      </c>
      <c r="T176" s="23"/>
      <c r="U176" s="187"/>
      <c r="V176" s="136" t="s">
        <v>723</v>
      </c>
      <c r="W176" s="23"/>
      <c r="X176" s="187"/>
      <c r="Y176" s="136" t="s">
        <v>723</v>
      </c>
    </row>
    <row r="177" spans="1:26" ht="16.5" thickBot="1" x14ac:dyDescent="0.3">
      <c r="A177" s="12"/>
      <c r="B177" s="188" t="s">
        <v>159</v>
      </c>
      <c r="C177" s="130"/>
      <c r="D177" s="138" t="s">
        <v>454</v>
      </c>
      <c r="E177" s="34"/>
      <c r="F177" s="137" t="s">
        <v>354</v>
      </c>
      <c r="G177" s="143" t="s">
        <v>356</v>
      </c>
      <c r="H177" s="34"/>
      <c r="I177" s="137" t="s">
        <v>354</v>
      </c>
      <c r="J177" s="143" t="s">
        <v>356</v>
      </c>
      <c r="K177" s="34"/>
      <c r="L177" s="137" t="s">
        <v>354</v>
      </c>
      <c r="M177" s="143" t="s">
        <v>356</v>
      </c>
      <c r="N177" s="34"/>
      <c r="O177" s="137" t="s">
        <v>354</v>
      </c>
      <c r="P177" s="138" t="s">
        <v>724</v>
      </c>
      <c r="Q177" s="34"/>
      <c r="R177" s="137" t="s">
        <v>354</v>
      </c>
      <c r="S177" s="138" t="s">
        <v>724</v>
      </c>
      <c r="T177" s="34"/>
      <c r="U177" s="137" t="s">
        <v>354</v>
      </c>
      <c r="V177" s="138" t="s">
        <v>725</v>
      </c>
      <c r="W177" s="34"/>
      <c r="X177" s="137" t="s">
        <v>354</v>
      </c>
      <c r="Y177" s="138" t="s">
        <v>725</v>
      </c>
    </row>
    <row r="178" spans="1:26" ht="15.75" thickTop="1" x14ac:dyDescent="0.25">
      <c r="A178" s="12"/>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row>
    <row r="179" spans="1:26" x14ac:dyDescent="0.25">
      <c r="A179" s="12"/>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row>
  </sheetData>
  <mergeCells count="159">
    <mergeCell ref="B166:Z166"/>
    <mergeCell ref="B167:Z167"/>
    <mergeCell ref="B178:Z178"/>
    <mergeCell ref="B179:Z179"/>
    <mergeCell ref="B160:Z160"/>
    <mergeCell ref="B161:Z161"/>
    <mergeCell ref="B162:Z162"/>
    <mergeCell ref="B163:Z163"/>
    <mergeCell ref="B164:Z164"/>
    <mergeCell ref="B165:Z165"/>
    <mergeCell ref="B154:Z154"/>
    <mergeCell ref="B155:Z155"/>
    <mergeCell ref="B156:Z156"/>
    <mergeCell ref="B157:Z157"/>
    <mergeCell ref="B158:Z158"/>
    <mergeCell ref="B159:Z159"/>
    <mergeCell ref="B148:Z148"/>
    <mergeCell ref="B149:Z149"/>
    <mergeCell ref="B150:Z150"/>
    <mergeCell ref="B151:Z151"/>
    <mergeCell ref="B152:Z152"/>
    <mergeCell ref="B153:Z153"/>
    <mergeCell ref="B113:Z113"/>
    <mergeCell ref="B124:Z124"/>
    <mergeCell ref="B125:Z125"/>
    <mergeCell ref="B136:Z136"/>
    <mergeCell ref="B137:Z137"/>
    <mergeCell ref="B138:Z138"/>
    <mergeCell ref="B95:Z95"/>
    <mergeCell ref="B96:Z96"/>
    <mergeCell ref="B97:Z97"/>
    <mergeCell ref="B98:Z98"/>
    <mergeCell ref="B106:Z106"/>
    <mergeCell ref="B107:Z107"/>
    <mergeCell ref="B89:Z89"/>
    <mergeCell ref="B90:Z90"/>
    <mergeCell ref="B91:Z91"/>
    <mergeCell ref="B92:Z92"/>
    <mergeCell ref="B93:Z93"/>
    <mergeCell ref="B94:Z94"/>
    <mergeCell ref="B45:Z45"/>
    <mergeCell ref="B46:Z46"/>
    <mergeCell ref="B59:Z59"/>
    <mergeCell ref="B60:Z60"/>
    <mergeCell ref="B61:Z61"/>
    <mergeCell ref="B62:Z62"/>
    <mergeCell ref="B9:Z9"/>
    <mergeCell ref="B22:Z22"/>
    <mergeCell ref="B23:Z23"/>
    <mergeCell ref="B29:Z29"/>
    <mergeCell ref="B30:Z30"/>
    <mergeCell ref="B31:Z31"/>
    <mergeCell ref="A1:A2"/>
    <mergeCell ref="B1:Z1"/>
    <mergeCell ref="B2:Z2"/>
    <mergeCell ref="B3:Z3"/>
    <mergeCell ref="A4:A179"/>
    <mergeCell ref="B4:Z4"/>
    <mergeCell ref="B5:Z5"/>
    <mergeCell ref="B6:Z6"/>
    <mergeCell ref="B7:Z7"/>
    <mergeCell ref="B8:Z8"/>
    <mergeCell ref="O173:P173"/>
    <mergeCell ref="U173:V173"/>
    <mergeCell ref="X173:Y173"/>
    <mergeCell ref="F174:G174"/>
    <mergeCell ref="I174:J174"/>
    <mergeCell ref="L174:M174"/>
    <mergeCell ref="O174:P174"/>
    <mergeCell ref="R174:S174"/>
    <mergeCell ref="U174:V174"/>
    <mergeCell ref="X174:Y174"/>
    <mergeCell ref="D169:Y169"/>
    <mergeCell ref="U170:V170"/>
    <mergeCell ref="X170:Y170"/>
    <mergeCell ref="U171:V171"/>
    <mergeCell ref="X171:Y171"/>
    <mergeCell ref="U172:V172"/>
    <mergeCell ref="X172:Y172"/>
    <mergeCell ref="O144:P144"/>
    <mergeCell ref="U144:V144"/>
    <mergeCell ref="X144:Y144"/>
    <mergeCell ref="F145:G145"/>
    <mergeCell ref="I145:J145"/>
    <mergeCell ref="L145:M145"/>
    <mergeCell ref="O145:P145"/>
    <mergeCell ref="R145:S145"/>
    <mergeCell ref="U145:V145"/>
    <mergeCell ref="X145:Y145"/>
    <mergeCell ref="D140:Y140"/>
    <mergeCell ref="U141:V141"/>
    <mergeCell ref="X141:Y141"/>
    <mergeCell ref="U142:V142"/>
    <mergeCell ref="X142:Y142"/>
    <mergeCell ref="U143:V143"/>
    <mergeCell ref="X143:Y143"/>
    <mergeCell ref="I128:J128"/>
    <mergeCell ref="F129:G129"/>
    <mergeCell ref="I129:J129"/>
    <mergeCell ref="F130:G130"/>
    <mergeCell ref="I130:J130"/>
    <mergeCell ref="L130:M130"/>
    <mergeCell ref="F117:G117"/>
    <mergeCell ref="I117:J117"/>
    <mergeCell ref="F118:G118"/>
    <mergeCell ref="I118:J118"/>
    <mergeCell ref="L118:M118"/>
    <mergeCell ref="D127:M127"/>
    <mergeCell ref="D100:H100"/>
    <mergeCell ref="D101:H101"/>
    <mergeCell ref="D102:E102"/>
    <mergeCell ref="G102:H102"/>
    <mergeCell ref="D115:M115"/>
    <mergeCell ref="I116:J116"/>
    <mergeCell ref="B109:Z109"/>
    <mergeCell ref="B110:Z110"/>
    <mergeCell ref="B111:Z111"/>
    <mergeCell ref="B112:Z112"/>
    <mergeCell ref="D79:E79"/>
    <mergeCell ref="G79:H79"/>
    <mergeCell ref="J79:K79"/>
    <mergeCell ref="M79:N79"/>
    <mergeCell ref="P79:Q79"/>
    <mergeCell ref="S79:T79"/>
    <mergeCell ref="P65:Q65"/>
    <mergeCell ref="S65:T65"/>
    <mergeCell ref="D78:E78"/>
    <mergeCell ref="G78:H78"/>
    <mergeCell ref="J78:K78"/>
    <mergeCell ref="M78:N78"/>
    <mergeCell ref="B75:Z75"/>
    <mergeCell ref="B76:Z76"/>
    <mergeCell ref="D64:E64"/>
    <mergeCell ref="G64:H64"/>
    <mergeCell ref="J64:K64"/>
    <mergeCell ref="M64:N64"/>
    <mergeCell ref="D65:E65"/>
    <mergeCell ref="G65:H65"/>
    <mergeCell ref="J65:K65"/>
    <mergeCell ref="M65:N65"/>
    <mergeCell ref="M35:N35"/>
    <mergeCell ref="P35:Q35"/>
    <mergeCell ref="S35:T35"/>
    <mergeCell ref="J48:K48"/>
    <mergeCell ref="D49:E49"/>
    <mergeCell ref="G49:H49"/>
    <mergeCell ref="J49:K49"/>
    <mergeCell ref="M49:N49"/>
    <mergeCell ref="P49:Q49"/>
    <mergeCell ref="S49:T49"/>
    <mergeCell ref="D11:E11"/>
    <mergeCell ref="G11:H11"/>
    <mergeCell ref="D12:E12"/>
    <mergeCell ref="G12:H12"/>
    <mergeCell ref="J34:K34"/>
    <mergeCell ref="D35:E35"/>
    <mergeCell ref="G35:H35"/>
    <mergeCell ref="J35:K35"/>
    <mergeCell ref="B32:Z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5"/>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9.5703125" bestFit="1" customWidth="1"/>
    <col min="6" max="6" width="2.7109375" bestFit="1" customWidth="1"/>
    <col min="7" max="7" width="1.85546875" bestFit="1" customWidth="1"/>
    <col min="8" max="8" width="9.5703125" bestFit="1" customWidth="1"/>
    <col min="9" max="9" width="2.7109375" bestFit="1" customWidth="1"/>
    <col min="10" max="10" width="1.85546875" bestFit="1" customWidth="1"/>
    <col min="11" max="11" width="9.5703125" bestFit="1" customWidth="1"/>
    <col min="12" max="12" width="2.7109375" bestFit="1" customWidth="1"/>
    <col min="13" max="13" width="1.85546875" bestFit="1" customWidth="1"/>
    <col min="14" max="14" width="9.5703125" bestFit="1" customWidth="1"/>
    <col min="15" max="15" width="2.7109375" bestFit="1" customWidth="1"/>
    <col min="16" max="16" width="1.85546875" bestFit="1" customWidth="1"/>
    <col min="17" max="17" width="9.5703125" bestFit="1" customWidth="1"/>
    <col min="18" max="18" width="2.7109375" bestFit="1" customWidth="1"/>
    <col min="19" max="19" width="1.85546875" bestFit="1" customWidth="1"/>
    <col min="20" max="20" width="5.140625" bestFit="1" customWidth="1"/>
    <col min="21" max="21" width="2.7109375" bestFit="1" customWidth="1"/>
    <col min="22" max="22" width="2" customWidth="1"/>
    <col min="23" max="23" width="5.28515625" customWidth="1"/>
    <col min="24" max="24" width="2.7109375" bestFit="1" customWidth="1"/>
    <col min="25" max="25" width="2" customWidth="1"/>
    <col min="26" max="26" width="5" customWidth="1"/>
    <col min="27" max="27" width="2.7109375" bestFit="1" customWidth="1"/>
    <col min="28" max="28" width="2.7109375" customWidth="1"/>
    <col min="29" max="29" width="5" customWidth="1"/>
    <col min="30" max="30" width="2.7109375" bestFit="1" customWidth="1"/>
    <col min="31" max="31" width="1.85546875" bestFit="1" customWidth="1"/>
    <col min="32" max="32" width="5.85546875" bestFit="1" customWidth="1"/>
    <col min="33" max="33" width="2.7109375" bestFit="1" customWidth="1"/>
  </cols>
  <sheetData>
    <row r="1" spans="1:33" ht="15" customHeight="1" x14ac:dyDescent="0.25">
      <c r="A1" s="8" t="s">
        <v>726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x14ac:dyDescent="0.25">
      <c r="A3" s="3" t="s">
        <v>727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x14ac:dyDescent="0.25">
      <c r="A4" s="12" t="s">
        <v>728</v>
      </c>
      <c r="B4" s="115" t="s">
        <v>729</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row>
    <row r="5" spans="1:33" x14ac:dyDescent="0.25">
      <c r="A5" s="12"/>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row>
    <row r="6" spans="1:33" x14ac:dyDescent="0.25">
      <c r="A6" s="12"/>
      <c r="B6" s="116" t="s">
        <v>730</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row>
    <row r="7" spans="1:33" x14ac:dyDescent="0.25">
      <c r="A7" s="12"/>
      <c r="B7" s="83" t="s">
        <v>731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row>
    <row r="8" spans="1:33" x14ac:dyDescent="0.25">
      <c r="A8" s="12"/>
      <c r="B8" s="83" t="s">
        <v>732</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row>
    <row r="9" spans="1:33" x14ac:dyDescent="0.25">
      <c r="A9" s="12"/>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row>
    <row r="10" spans="1:33" x14ac:dyDescent="0.25">
      <c r="A10" s="12"/>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row>
    <row r="11" spans="1:33" x14ac:dyDescent="0.25">
      <c r="A11" s="12"/>
      <c r="B11" s="22"/>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row>
    <row r="12" spans="1:33" x14ac:dyDescent="0.25">
      <c r="A12" s="12"/>
      <c r="B12" s="194"/>
      <c r="C12" s="195" t="s">
        <v>344</v>
      </c>
      <c r="D12" s="78"/>
      <c r="E12" s="78"/>
      <c r="F12" s="195" t="s">
        <v>344</v>
      </c>
      <c r="G12" s="224" t="s">
        <v>733</v>
      </c>
      <c r="H12" s="224"/>
      <c r="I12" s="195" t="s">
        <v>344</v>
      </c>
      <c r="J12" s="78"/>
      <c r="K12" s="78"/>
      <c r="L12" s="195" t="s">
        <v>344</v>
      </c>
      <c r="M12" s="78"/>
      <c r="N12" s="78"/>
      <c r="O12" s="195" t="s">
        <v>344</v>
      </c>
      <c r="P12" s="78"/>
      <c r="Q12" s="78"/>
      <c r="R12" s="195" t="s">
        <v>344</v>
      </c>
      <c r="S12" s="78"/>
      <c r="T12" s="78"/>
      <c r="U12" s="195" t="s">
        <v>344</v>
      </c>
      <c r="V12" s="78"/>
      <c r="W12" s="78"/>
      <c r="X12" s="195" t="s">
        <v>344</v>
      </c>
      <c r="Y12" s="78"/>
      <c r="Z12" s="78"/>
      <c r="AA12" s="195" t="s">
        <v>344</v>
      </c>
      <c r="AB12" s="78"/>
      <c r="AC12" s="78"/>
      <c r="AD12" s="195" t="s">
        <v>344</v>
      </c>
      <c r="AE12" s="78"/>
      <c r="AF12" s="78"/>
    </row>
    <row r="13" spans="1:33" x14ac:dyDescent="0.25">
      <c r="A13" s="12"/>
      <c r="B13" s="194"/>
      <c r="C13" s="78"/>
      <c r="D13" s="224" t="s">
        <v>734</v>
      </c>
      <c r="E13" s="224"/>
      <c r="F13" s="78"/>
      <c r="G13" s="224" t="s">
        <v>735</v>
      </c>
      <c r="H13" s="224"/>
      <c r="I13" s="78"/>
      <c r="J13" s="224" t="s">
        <v>734</v>
      </c>
      <c r="K13" s="224"/>
      <c r="L13" s="78"/>
      <c r="M13" s="224" t="s">
        <v>736</v>
      </c>
      <c r="N13" s="224"/>
      <c r="O13" s="78"/>
      <c r="P13" s="224" t="s">
        <v>737</v>
      </c>
      <c r="Q13" s="224"/>
      <c r="R13" s="78"/>
      <c r="S13" s="78"/>
      <c r="T13" s="78"/>
      <c r="U13" s="78"/>
      <c r="V13" s="224" t="s">
        <v>738</v>
      </c>
      <c r="W13" s="224"/>
      <c r="X13" s="78"/>
      <c r="Y13" s="78"/>
      <c r="Z13" s="78"/>
      <c r="AA13" s="78"/>
      <c r="AB13" s="78"/>
      <c r="AC13" s="78"/>
      <c r="AD13" s="78"/>
      <c r="AE13" s="78"/>
      <c r="AF13" s="78"/>
    </row>
    <row r="14" spans="1:33" ht="15.75" thickBot="1" x14ac:dyDescent="0.3">
      <c r="A14" s="12"/>
      <c r="B14" s="194" t="s">
        <v>348</v>
      </c>
      <c r="C14" s="32" t="s">
        <v>344</v>
      </c>
      <c r="D14" s="225" t="s">
        <v>739</v>
      </c>
      <c r="E14" s="225"/>
      <c r="F14" s="32" t="s">
        <v>344</v>
      </c>
      <c r="G14" s="225" t="s">
        <v>740</v>
      </c>
      <c r="H14" s="225"/>
      <c r="I14" s="32" t="s">
        <v>344</v>
      </c>
      <c r="J14" s="225" t="s">
        <v>741</v>
      </c>
      <c r="K14" s="225"/>
      <c r="L14" s="32" t="s">
        <v>344</v>
      </c>
      <c r="M14" s="225" t="s">
        <v>742</v>
      </c>
      <c r="N14" s="225"/>
      <c r="O14" s="32" t="s">
        <v>344</v>
      </c>
      <c r="P14" s="225" t="s">
        <v>739</v>
      </c>
      <c r="Q14" s="225"/>
      <c r="R14" s="32" t="s">
        <v>344</v>
      </c>
      <c r="S14" s="225" t="s">
        <v>534</v>
      </c>
      <c r="T14" s="225"/>
      <c r="U14" s="32" t="s">
        <v>344</v>
      </c>
      <c r="V14" s="225" t="s">
        <v>743</v>
      </c>
      <c r="W14" s="225"/>
      <c r="X14" s="32" t="s">
        <v>344</v>
      </c>
      <c r="Y14" s="225" t="s">
        <v>540</v>
      </c>
      <c r="Z14" s="225"/>
      <c r="AA14" s="32" t="s">
        <v>344</v>
      </c>
      <c r="AB14" s="225" t="s">
        <v>744</v>
      </c>
      <c r="AC14" s="225"/>
      <c r="AD14" s="32" t="s">
        <v>344</v>
      </c>
      <c r="AE14" s="225" t="s">
        <v>159</v>
      </c>
      <c r="AF14" s="225"/>
    </row>
    <row r="15" spans="1:33" x14ac:dyDescent="0.25">
      <c r="A15" s="12"/>
      <c r="B15" s="196" t="s">
        <v>745</v>
      </c>
      <c r="C15" s="82"/>
      <c r="D15" s="197" t="s">
        <v>354</v>
      </c>
      <c r="E15" s="198" t="s">
        <v>746</v>
      </c>
      <c r="F15" s="82"/>
      <c r="G15" s="197" t="s">
        <v>354</v>
      </c>
      <c r="H15" s="198" t="s">
        <v>747</v>
      </c>
      <c r="I15" s="82"/>
      <c r="J15" s="197" t="s">
        <v>354</v>
      </c>
      <c r="K15" s="198" t="s">
        <v>748</v>
      </c>
      <c r="L15" s="82"/>
      <c r="M15" s="197" t="s">
        <v>354</v>
      </c>
      <c r="N15" s="198" t="s">
        <v>749</v>
      </c>
      <c r="O15" s="82"/>
      <c r="P15" s="197" t="s">
        <v>354</v>
      </c>
      <c r="Q15" s="198" t="s">
        <v>750</v>
      </c>
      <c r="R15" s="82"/>
      <c r="S15" s="197" t="s">
        <v>354</v>
      </c>
      <c r="T15" s="198" t="s">
        <v>751</v>
      </c>
      <c r="U15" s="82"/>
      <c r="V15" s="197" t="s">
        <v>354</v>
      </c>
      <c r="W15" s="198" t="s">
        <v>752</v>
      </c>
      <c r="X15" s="82"/>
      <c r="Y15" s="197" t="s">
        <v>354</v>
      </c>
      <c r="Z15" s="198" t="s">
        <v>753</v>
      </c>
      <c r="AA15" s="82"/>
      <c r="AB15" s="197" t="s">
        <v>354</v>
      </c>
      <c r="AC15" s="198" t="s">
        <v>754</v>
      </c>
      <c r="AD15" s="82"/>
      <c r="AE15" s="197" t="s">
        <v>354</v>
      </c>
      <c r="AF15" s="198" t="s">
        <v>755</v>
      </c>
    </row>
    <row r="16" spans="1:33" x14ac:dyDescent="0.25">
      <c r="A16" s="12"/>
      <c r="B16" s="199" t="s">
        <v>756</v>
      </c>
      <c r="C16" s="77"/>
      <c r="D16" s="200"/>
      <c r="E16" s="201">
        <v>-354</v>
      </c>
      <c r="F16" s="77"/>
      <c r="G16" s="200"/>
      <c r="H16" s="201">
        <v>-172</v>
      </c>
      <c r="I16" s="77"/>
      <c r="J16" s="200"/>
      <c r="K16" s="201">
        <v>-452</v>
      </c>
      <c r="L16" s="77"/>
      <c r="M16" s="200"/>
      <c r="N16" s="200" t="s">
        <v>356</v>
      </c>
      <c r="O16" s="77"/>
      <c r="P16" s="200"/>
      <c r="Q16" s="200" t="s">
        <v>356</v>
      </c>
      <c r="R16" s="77"/>
      <c r="S16" s="200"/>
      <c r="T16" s="201">
        <v>-793</v>
      </c>
      <c r="U16" s="77"/>
      <c r="V16" s="200"/>
      <c r="W16" s="201">
        <v>-350</v>
      </c>
      <c r="X16" s="77"/>
      <c r="Y16" s="200"/>
      <c r="Z16" s="200" t="s">
        <v>356</v>
      </c>
      <c r="AA16" s="77"/>
      <c r="AB16" s="200"/>
      <c r="AC16" s="200" t="s">
        <v>356</v>
      </c>
      <c r="AD16" s="77"/>
      <c r="AE16" s="200"/>
      <c r="AF16" s="202">
        <v>-2121</v>
      </c>
    </row>
    <row r="17" spans="1:33" x14ac:dyDescent="0.25">
      <c r="A17" s="12"/>
      <c r="B17" s="203" t="s">
        <v>757</v>
      </c>
      <c r="C17" s="82"/>
      <c r="D17" s="204"/>
      <c r="E17" s="204" t="s">
        <v>356</v>
      </c>
      <c r="F17" s="82"/>
      <c r="G17" s="204"/>
      <c r="H17" s="205" t="s">
        <v>758</v>
      </c>
      <c r="I17" s="82"/>
      <c r="J17" s="204"/>
      <c r="K17" s="205" t="s">
        <v>668</v>
      </c>
      <c r="L17" s="82"/>
      <c r="M17" s="204"/>
      <c r="N17" s="204" t="s">
        <v>356</v>
      </c>
      <c r="O17" s="82"/>
      <c r="P17" s="204"/>
      <c r="Q17" s="205" t="s">
        <v>753</v>
      </c>
      <c r="R17" s="82"/>
      <c r="S17" s="204"/>
      <c r="T17" s="205" t="s">
        <v>759</v>
      </c>
      <c r="U17" s="82"/>
      <c r="V17" s="204"/>
      <c r="W17" s="205" t="s">
        <v>462</v>
      </c>
      <c r="X17" s="82"/>
      <c r="Y17" s="204"/>
      <c r="Z17" s="204" t="s">
        <v>356</v>
      </c>
      <c r="AA17" s="82"/>
      <c r="AB17" s="204"/>
      <c r="AC17" s="204" t="s">
        <v>356</v>
      </c>
      <c r="AD17" s="82"/>
      <c r="AE17" s="204"/>
      <c r="AF17" s="205" t="s">
        <v>760</v>
      </c>
    </row>
    <row r="18" spans="1:33" ht="15.75" thickBot="1" x14ac:dyDescent="0.3">
      <c r="A18" s="12"/>
      <c r="B18" s="199" t="s">
        <v>761</v>
      </c>
      <c r="C18" s="77"/>
      <c r="D18" s="206"/>
      <c r="E18" s="207">
        <v>-692</v>
      </c>
      <c r="F18" s="77"/>
      <c r="G18" s="206"/>
      <c r="H18" s="207">
        <v>-792</v>
      </c>
      <c r="I18" s="77"/>
      <c r="J18" s="206"/>
      <c r="K18" s="207">
        <v>-801</v>
      </c>
      <c r="L18" s="77"/>
      <c r="M18" s="206"/>
      <c r="N18" s="207">
        <v>-117</v>
      </c>
      <c r="O18" s="77"/>
      <c r="P18" s="206"/>
      <c r="Q18" s="207" t="s">
        <v>762</v>
      </c>
      <c r="R18" s="77"/>
      <c r="S18" s="206"/>
      <c r="T18" s="207" t="s">
        <v>763</v>
      </c>
      <c r="U18" s="77"/>
      <c r="V18" s="206"/>
      <c r="W18" s="207" t="s">
        <v>764</v>
      </c>
      <c r="X18" s="208"/>
      <c r="Y18" s="206"/>
      <c r="Z18" s="207" t="s">
        <v>765</v>
      </c>
      <c r="AA18" s="77"/>
      <c r="AB18" s="206"/>
      <c r="AC18" s="207">
        <v>-34</v>
      </c>
      <c r="AD18" s="77"/>
      <c r="AE18" s="206"/>
      <c r="AF18" s="207">
        <v>-867</v>
      </c>
    </row>
    <row r="19" spans="1:33" ht="15.75" thickBot="1" x14ac:dyDescent="0.3">
      <c r="A19" s="12"/>
      <c r="B19" s="196" t="s">
        <v>766</v>
      </c>
      <c r="C19" s="82"/>
      <c r="D19" s="209" t="s">
        <v>354</v>
      </c>
      <c r="E19" s="210" t="s">
        <v>767</v>
      </c>
      <c r="F19" s="82"/>
      <c r="G19" s="209" t="s">
        <v>354</v>
      </c>
      <c r="H19" s="210" t="s">
        <v>768</v>
      </c>
      <c r="I19" s="82"/>
      <c r="J19" s="209" t="s">
        <v>354</v>
      </c>
      <c r="K19" s="210" t="s">
        <v>769</v>
      </c>
      <c r="L19" s="82"/>
      <c r="M19" s="209" t="s">
        <v>354</v>
      </c>
      <c r="N19" s="210" t="s">
        <v>770</v>
      </c>
      <c r="O19" s="82"/>
      <c r="P19" s="209" t="s">
        <v>354</v>
      </c>
      <c r="Q19" s="210" t="s">
        <v>771</v>
      </c>
      <c r="R19" s="82"/>
      <c r="S19" s="209" t="s">
        <v>354</v>
      </c>
      <c r="T19" s="210" t="s">
        <v>772</v>
      </c>
      <c r="U19" s="82"/>
      <c r="V19" s="209" t="s">
        <v>354</v>
      </c>
      <c r="W19" s="210" t="s">
        <v>773</v>
      </c>
      <c r="X19" s="211"/>
      <c r="Y19" s="209" t="s">
        <v>354</v>
      </c>
      <c r="Z19" s="210" t="s">
        <v>774</v>
      </c>
      <c r="AA19" s="82"/>
      <c r="AB19" s="209" t="s">
        <v>354</v>
      </c>
      <c r="AC19" s="210" t="s">
        <v>775</v>
      </c>
      <c r="AD19" s="82"/>
      <c r="AE19" s="209" t="s">
        <v>354</v>
      </c>
      <c r="AF19" s="210" t="s">
        <v>776</v>
      </c>
    </row>
    <row r="20" spans="1:33" ht="21" thickTop="1" thickBot="1" x14ac:dyDescent="0.3">
      <c r="A20" s="12"/>
      <c r="B20" s="194" t="s">
        <v>777</v>
      </c>
      <c r="C20" s="77"/>
      <c r="D20" s="212" t="s">
        <v>354</v>
      </c>
      <c r="E20" s="213" t="s">
        <v>778</v>
      </c>
      <c r="F20" s="77"/>
      <c r="G20" s="212" t="s">
        <v>354</v>
      </c>
      <c r="H20" s="214" t="s">
        <v>356</v>
      </c>
      <c r="I20" s="77"/>
      <c r="J20" s="212" t="s">
        <v>354</v>
      </c>
      <c r="K20" s="213" t="s">
        <v>495</v>
      </c>
      <c r="L20" s="77"/>
      <c r="M20" s="212" t="s">
        <v>354</v>
      </c>
      <c r="N20" s="214" t="s">
        <v>356</v>
      </c>
      <c r="O20" s="77"/>
      <c r="P20" s="212" t="s">
        <v>354</v>
      </c>
      <c r="Q20" s="213" t="s">
        <v>476</v>
      </c>
      <c r="R20" s="77"/>
      <c r="S20" s="212" t="s">
        <v>354</v>
      </c>
      <c r="T20" s="213" t="s">
        <v>779</v>
      </c>
      <c r="U20" s="77"/>
      <c r="V20" s="212" t="s">
        <v>354</v>
      </c>
      <c r="W20" s="213" t="s">
        <v>780</v>
      </c>
      <c r="X20" s="215"/>
      <c r="Y20" s="212" t="s">
        <v>354</v>
      </c>
      <c r="Z20" s="214" t="s">
        <v>356</v>
      </c>
      <c r="AA20" s="77"/>
      <c r="AB20" s="212" t="s">
        <v>354</v>
      </c>
      <c r="AC20" s="214" t="s">
        <v>356</v>
      </c>
      <c r="AD20" s="77"/>
      <c r="AE20" s="212" t="s">
        <v>354</v>
      </c>
      <c r="AF20" s="213" t="s">
        <v>781</v>
      </c>
    </row>
    <row r="21" spans="1:33" ht="21" thickTop="1" thickBot="1" x14ac:dyDescent="0.3">
      <c r="A21" s="12"/>
      <c r="B21" s="196" t="s">
        <v>782</v>
      </c>
      <c r="C21" s="82"/>
      <c r="D21" s="216" t="s">
        <v>354</v>
      </c>
      <c r="E21" s="217" t="s">
        <v>783</v>
      </c>
      <c r="F21" s="82"/>
      <c r="G21" s="216" t="s">
        <v>354</v>
      </c>
      <c r="H21" s="217" t="s">
        <v>768</v>
      </c>
      <c r="I21" s="82"/>
      <c r="J21" s="216" t="s">
        <v>354</v>
      </c>
      <c r="K21" s="217" t="s">
        <v>784</v>
      </c>
      <c r="L21" s="82"/>
      <c r="M21" s="216" t="s">
        <v>354</v>
      </c>
      <c r="N21" s="217" t="s">
        <v>770</v>
      </c>
      <c r="O21" s="82"/>
      <c r="P21" s="216" t="s">
        <v>354</v>
      </c>
      <c r="Q21" s="217" t="s">
        <v>785</v>
      </c>
      <c r="R21" s="82"/>
      <c r="S21" s="216" t="s">
        <v>354</v>
      </c>
      <c r="T21" s="217" t="s">
        <v>786</v>
      </c>
      <c r="U21" s="82"/>
      <c r="V21" s="216" t="s">
        <v>354</v>
      </c>
      <c r="W21" s="217" t="s">
        <v>787</v>
      </c>
      <c r="X21" s="82"/>
      <c r="Y21" s="216" t="s">
        <v>354</v>
      </c>
      <c r="Z21" s="217" t="s">
        <v>774</v>
      </c>
      <c r="AA21" s="82"/>
      <c r="AB21" s="216" t="s">
        <v>354</v>
      </c>
      <c r="AC21" s="217" t="s">
        <v>775</v>
      </c>
      <c r="AD21" s="82"/>
      <c r="AE21" s="216" t="s">
        <v>354</v>
      </c>
      <c r="AF21" s="217" t="s">
        <v>788</v>
      </c>
    </row>
    <row r="22" spans="1:33" ht="15.75" thickTop="1" x14ac:dyDescent="0.25">
      <c r="A22" s="12"/>
      <c r="B22" s="218" t="s">
        <v>789</v>
      </c>
      <c r="C22" s="77"/>
      <c r="D22" s="219"/>
      <c r="E22" s="219"/>
      <c r="F22" s="77"/>
      <c r="G22" s="219"/>
      <c r="H22" s="219"/>
      <c r="I22" s="77"/>
      <c r="J22" s="219"/>
      <c r="K22" s="219"/>
      <c r="L22" s="77"/>
      <c r="M22" s="219"/>
      <c r="N22" s="219"/>
      <c r="O22" s="77"/>
      <c r="P22" s="219"/>
      <c r="Q22" s="219"/>
      <c r="R22" s="77"/>
      <c r="S22" s="219"/>
      <c r="T22" s="219"/>
      <c r="U22" s="77"/>
      <c r="V22" s="219"/>
      <c r="W22" s="219"/>
      <c r="X22" s="77"/>
      <c r="Y22" s="219"/>
      <c r="Z22" s="219"/>
      <c r="AA22" s="77"/>
      <c r="AB22" s="219"/>
      <c r="AC22" s="219"/>
      <c r="AD22" s="77"/>
      <c r="AE22" s="219"/>
      <c r="AF22" s="219"/>
    </row>
    <row r="23" spans="1:33" ht="15.75" thickBot="1" x14ac:dyDescent="0.3">
      <c r="A23" s="12"/>
      <c r="B23" s="196" t="s">
        <v>766</v>
      </c>
      <c r="C23" s="82"/>
      <c r="D23" s="220" t="s">
        <v>354</v>
      </c>
      <c r="E23" s="221" t="s">
        <v>520</v>
      </c>
      <c r="F23" s="82"/>
      <c r="G23" s="220" t="s">
        <v>354</v>
      </c>
      <c r="H23" s="221" t="s">
        <v>523</v>
      </c>
      <c r="I23" s="82"/>
      <c r="J23" s="220" t="s">
        <v>354</v>
      </c>
      <c r="K23" s="221" t="s">
        <v>526</v>
      </c>
      <c r="L23" s="82"/>
      <c r="M23" s="220" t="s">
        <v>354</v>
      </c>
      <c r="N23" s="221" t="s">
        <v>529</v>
      </c>
      <c r="O23" s="82"/>
      <c r="P23" s="220" t="s">
        <v>354</v>
      </c>
      <c r="Q23" s="221" t="s">
        <v>532</v>
      </c>
      <c r="R23" s="82"/>
      <c r="S23" s="220" t="s">
        <v>354</v>
      </c>
      <c r="T23" s="221" t="s">
        <v>535</v>
      </c>
      <c r="U23" s="82"/>
      <c r="V23" s="220" t="s">
        <v>354</v>
      </c>
      <c r="W23" s="221" t="s">
        <v>538</v>
      </c>
      <c r="X23" s="82"/>
      <c r="Y23" s="220" t="s">
        <v>354</v>
      </c>
      <c r="Z23" s="221" t="s">
        <v>541</v>
      </c>
      <c r="AA23" s="82"/>
      <c r="AB23" s="220" t="s">
        <v>354</v>
      </c>
      <c r="AC23" s="222" t="s">
        <v>356</v>
      </c>
      <c r="AD23" s="82"/>
      <c r="AE23" s="220" t="s">
        <v>354</v>
      </c>
      <c r="AF23" s="221" t="s">
        <v>544</v>
      </c>
    </row>
    <row r="24" spans="1:33" ht="16.5" thickTop="1" thickBot="1" x14ac:dyDescent="0.3">
      <c r="A24" s="12"/>
      <c r="B24" s="194" t="s">
        <v>790</v>
      </c>
      <c r="C24" s="77"/>
      <c r="D24" s="212" t="s">
        <v>354</v>
      </c>
      <c r="E24" s="213" t="s">
        <v>791</v>
      </c>
      <c r="F24" s="77"/>
      <c r="G24" s="212" t="s">
        <v>354</v>
      </c>
      <c r="H24" s="213" t="s">
        <v>680</v>
      </c>
      <c r="I24" s="77"/>
      <c r="J24" s="212" t="s">
        <v>354</v>
      </c>
      <c r="K24" s="213" t="s">
        <v>792</v>
      </c>
      <c r="L24" s="77"/>
      <c r="M24" s="212" t="s">
        <v>354</v>
      </c>
      <c r="N24" s="214" t="s">
        <v>356</v>
      </c>
      <c r="O24" s="77"/>
      <c r="P24" s="212" t="s">
        <v>354</v>
      </c>
      <c r="Q24" s="213" t="s">
        <v>578</v>
      </c>
      <c r="R24" s="77"/>
      <c r="S24" s="212" t="s">
        <v>354</v>
      </c>
      <c r="T24" s="213" t="s">
        <v>793</v>
      </c>
      <c r="U24" s="77"/>
      <c r="V24" s="212" t="s">
        <v>354</v>
      </c>
      <c r="W24" s="213" t="s">
        <v>583</v>
      </c>
      <c r="X24" s="77"/>
      <c r="Y24" s="212" t="s">
        <v>354</v>
      </c>
      <c r="Z24" s="214" t="s">
        <v>356</v>
      </c>
      <c r="AA24" s="77"/>
      <c r="AB24" s="212" t="s">
        <v>354</v>
      </c>
      <c r="AC24" s="214" t="s">
        <v>356</v>
      </c>
      <c r="AD24" s="77"/>
      <c r="AE24" s="212" t="s">
        <v>354</v>
      </c>
      <c r="AF24" s="213" t="s">
        <v>794</v>
      </c>
    </row>
    <row r="25" spans="1:33" ht="16.5" thickTop="1" thickBot="1" x14ac:dyDescent="0.3">
      <c r="A25" s="12"/>
      <c r="B25" s="196" t="s">
        <v>795</v>
      </c>
      <c r="C25" s="82"/>
      <c r="D25" s="216" t="s">
        <v>354</v>
      </c>
      <c r="E25" s="217" t="s">
        <v>796</v>
      </c>
      <c r="F25" s="82"/>
      <c r="G25" s="216" t="s">
        <v>354</v>
      </c>
      <c r="H25" s="217" t="s">
        <v>797</v>
      </c>
      <c r="I25" s="82"/>
      <c r="J25" s="216" t="s">
        <v>354</v>
      </c>
      <c r="K25" s="217" t="s">
        <v>798</v>
      </c>
      <c r="L25" s="82"/>
      <c r="M25" s="216" t="s">
        <v>354</v>
      </c>
      <c r="N25" s="217" t="s">
        <v>529</v>
      </c>
      <c r="O25" s="82"/>
      <c r="P25" s="216" t="s">
        <v>354</v>
      </c>
      <c r="Q25" s="217" t="s">
        <v>577</v>
      </c>
      <c r="R25" s="82"/>
      <c r="S25" s="216" t="s">
        <v>354</v>
      </c>
      <c r="T25" s="217" t="s">
        <v>799</v>
      </c>
      <c r="U25" s="82"/>
      <c r="V25" s="216" t="s">
        <v>354</v>
      </c>
      <c r="W25" s="217" t="s">
        <v>582</v>
      </c>
      <c r="X25" s="82"/>
      <c r="Y25" s="216" t="s">
        <v>354</v>
      </c>
      <c r="Z25" s="217" t="s">
        <v>541</v>
      </c>
      <c r="AA25" s="82"/>
      <c r="AB25" s="216" t="s">
        <v>354</v>
      </c>
      <c r="AC25" s="223" t="s">
        <v>356</v>
      </c>
      <c r="AD25" s="82"/>
      <c r="AE25" s="216" t="s">
        <v>354</v>
      </c>
      <c r="AF25" s="217" t="s">
        <v>800</v>
      </c>
    </row>
    <row r="26" spans="1:33" ht="16.5" thickTop="1" x14ac:dyDescent="0.25">
      <c r="A26" s="12"/>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row>
    <row r="27" spans="1:33" x14ac:dyDescent="0.25">
      <c r="A27" s="12"/>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row>
    <row r="28" spans="1:33" ht="15.75" x14ac:dyDescent="0.25">
      <c r="A28" s="12"/>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row>
    <row r="29" spans="1:33" x14ac:dyDescent="0.25">
      <c r="A29" s="12"/>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row>
    <row r="30" spans="1:33" x14ac:dyDescent="0.25">
      <c r="A30" s="12"/>
      <c r="B30" s="83" t="s">
        <v>731</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row>
    <row r="31" spans="1:33" x14ac:dyDescent="0.25">
      <c r="A31" s="12"/>
      <c r="B31" s="83" t="s">
        <v>801</v>
      </c>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row>
    <row r="32" spans="1:33" x14ac:dyDescent="0.25">
      <c r="A32" s="12"/>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row>
    <row r="33" spans="1:33" x14ac:dyDescent="0.25">
      <c r="A33" s="12"/>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row>
    <row r="34" spans="1:33" x14ac:dyDescent="0.25">
      <c r="A34" s="12"/>
      <c r="B34" s="22"/>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row>
    <row r="35" spans="1:33" x14ac:dyDescent="0.25">
      <c r="A35" s="12"/>
      <c r="B35" s="194"/>
      <c r="C35" s="195" t="s">
        <v>344</v>
      </c>
      <c r="D35" s="78"/>
      <c r="E35" s="78"/>
      <c r="F35" s="195" t="s">
        <v>344</v>
      </c>
      <c r="G35" s="224" t="s">
        <v>733</v>
      </c>
      <c r="H35" s="224"/>
      <c r="I35" s="195" t="s">
        <v>344</v>
      </c>
      <c r="J35" s="78"/>
      <c r="K35" s="78"/>
      <c r="L35" s="195" t="s">
        <v>344</v>
      </c>
      <c r="M35" s="78"/>
      <c r="N35" s="78"/>
      <c r="O35" s="195" t="s">
        <v>344</v>
      </c>
      <c r="P35" s="78"/>
      <c r="Q35" s="78"/>
      <c r="R35" s="195" t="s">
        <v>344</v>
      </c>
      <c r="S35" s="78"/>
      <c r="T35" s="78"/>
      <c r="U35" s="195" t="s">
        <v>344</v>
      </c>
      <c r="V35" s="78"/>
      <c r="W35" s="78"/>
      <c r="X35" s="195" t="s">
        <v>344</v>
      </c>
      <c r="Y35" s="78"/>
      <c r="Z35" s="78"/>
      <c r="AA35" s="195" t="s">
        <v>344</v>
      </c>
      <c r="AB35" s="78"/>
      <c r="AC35" s="78"/>
      <c r="AD35" s="195" t="s">
        <v>344</v>
      </c>
      <c r="AE35" s="78"/>
      <c r="AF35" s="78"/>
      <c r="AG35" s="195"/>
    </row>
    <row r="36" spans="1:33" x14ac:dyDescent="0.25">
      <c r="A36" s="12"/>
      <c r="B36" s="194"/>
      <c r="C36" s="78"/>
      <c r="D36" s="224" t="s">
        <v>734</v>
      </c>
      <c r="E36" s="224"/>
      <c r="F36" s="78"/>
      <c r="G36" s="224" t="s">
        <v>735</v>
      </c>
      <c r="H36" s="224"/>
      <c r="I36" s="78"/>
      <c r="J36" s="224" t="s">
        <v>734</v>
      </c>
      <c r="K36" s="224"/>
      <c r="L36" s="78"/>
      <c r="M36" s="224" t="s">
        <v>736</v>
      </c>
      <c r="N36" s="224"/>
      <c r="O36" s="78"/>
      <c r="P36" s="224" t="s">
        <v>737</v>
      </c>
      <c r="Q36" s="224"/>
      <c r="R36" s="78"/>
      <c r="S36" s="78"/>
      <c r="T36" s="78"/>
      <c r="U36" s="78"/>
      <c r="V36" s="224" t="s">
        <v>738</v>
      </c>
      <c r="W36" s="224"/>
      <c r="X36" s="78"/>
      <c r="Y36" s="78"/>
      <c r="Z36" s="78"/>
      <c r="AA36" s="78"/>
      <c r="AB36" s="78"/>
      <c r="AC36" s="78"/>
      <c r="AD36" s="78"/>
      <c r="AE36" s="78"/>
      <c r="AF36" s="78"/>
      <c r="AG36" s="195"/>
    </row>
    <row r="37" spans="1:33" ht="15.75" thickBot="1" x14ac:dyDescent="0.3">
      <c r="A37" s="12"/>
      <c r="B37" s="194" t="s">
        <v>348</v>
      </c>
      <c r="C37" s="32" t="s">
        <v>344</v>
      </c>
      <c r="D37" s="225" t="s">
        <v>739</v>
      </c>
      <c r="E37" s="225"/>
      <c r="F37" s="32" t="s">
        <v>344</v>
      </c>
      <c r="G37" s="225" t="s">
        <v>740</v>
      </c>
      <c r="H37" s="225"/>
      <c r="I37" s="32" t="s">
        <v>344</v>
      </c>
      <c r="J37" s="225" t="s">
        <v>741</v>
      </c>
      <c r="K37" s="225"/>
      <c r="L37" s="32" t="s">
        <v>344</v>
      </c>
      <c r="M37" s="225" t="s">
        <v>742</v>
      </c>
      <c r="N37" s="225"/>
      <c r="O37" s="32" t="s">
        <v>344</v>
      </c>
      <c r="P37" s="225" t="s">
        <v>739</v>
      </c>
      <c r="Q37" s="225"/>
      <c r="R37" s="32" t="s">
        <v>344</v>
      </c>
      <c r="S37" s="225" t="s">
        <v>534</v>
      </c>
      <c r="T37" s="225"/>
      <c r="U37" s="32" t="s">
        <v>344</v>
      </c>
      <c r="V37" s="225" t="s">
        <v>743</v>
      </c>
      <c r="W37" s="225"/>
      <c r="X37" s="32" t="s">
        <v>344</v>
      </c>
      <c r="Y37" s="225" t="s">
        <v>540</v>
      </c>
      <c r="Z37" s="225"/>
      <c r="AA37" s="32" t="s">
        <v>344</v>
      </c>
      <c r="AB37" s="225" t="s">
        <v>744</v>
      </c>
      <c r="AC37" s="225"/>
      <c r="AD37" s="32" t="s">
        <v>344</v>
      </c>
      <c r="AE37" s="225" t="s">
        <v>159</v>
      </c>
      <c r="AF37" s="225"/>
      <c r="AG37" s="32" t="s">
        <v>344</v>
      </c>
    </row>
    <row r="38" spans="1:33" x14ac:dyDescent="0.25">
      <c r="A38" s="12"/>
      <c r="B38" s="196" t="s">
        <v>745</v>
      </c>
      <c r="C38" s="82"/>
      <c r="D38" s="197" t="s">
        <v>354</v>
      </c>
      <c r="E38" s="198" t="s">
        <v>802</v>
      </c>
      <c r="F38" s="82"/>
      <c r="G38" s="197" t="s">
        <v>354</v>
      </c>
      <c r="H38" s="198" t="s">
        <v>803</v>
      </c>
      <c r="I38" s="82"/>
      <c r="J38" s="197" t="s">
        <v>354</v>
      </c>
      <c r="K38" s="198" t="s">
        <v>804</v>
      </c>
      <c r="L38" s="82"/>
      <c r="M38" s="197" t="s">
        <v>354</v>
      </c>
      <c r="N38" s="198" t="s">
        <v>805</v>
      </c>
      <c r="O38" s="82"/>
      <c r="P38" s="197" t="s">
        <v>354</v>
      </c>
      <c r="Q38" s="198" t="s">
        <v>806</v>
      </c>
      <c r="R38" s="82"/>
      <c r="S38" s="197" t="s">
        <v>354</v>
      </c>
      <c r="T38" s="198" t="s">
        <v>807</v>
      </c>
      <c r="U38" s="82"/>
      <c r="V38" s="197" t="s">
        <v>354</v>
      </c>
      <c r="W38" s="198" t="s">
        <v>808</v>
      </c>
      <c r="X38" s="82"/>
      <c r="Y38" s="197" t="s">
        <v>354</v>
      </c>
      <c r="Z38" s="198" t="s">
        <v>809</v>
      </c>
      <c r="AA38" s="82"/>
      <c r="AB38" s="197" t="s">
        <v>354</v>
      </c>
      <c r="AC38" s="198" t="s">
        <v>810</v>
      </c>
      <c r="AD38" s="82"/>
      <c r="AE38" s="197" t="s">
        <v>354</v>
      </c>
      <c r="AF38" s="198" t="s">
        <v>811</v>
      </c>
      <c r="AG38" s="82"/>
    </row>
    <row r="39" spans="1:33" x14ac:dyDescent="0.25">
      <c r="A39" s="12"/>
      <c r="B39" s="199" t="s">
        <v>756</v>
      </c>
      <c r="C39" s="77"/>
      <c r="D39" s="200"/>
      <c r="E39" s="202">
        <v>-1684</v>
      </c>
      <c r="F39" s="77"/>
      <c r="G39" s="200"/>
      <c r="H39" s="201">
        <v>-820</v>
      </c>
      <c r="I39" s="77"/>
      <c r="J39" s="200"/>
      <c r="K39" s="201">
        <v>-383</v>
      </c>
      <c r="L39" s="77"/>
      <c r="M39" s="200"/>
      <c r="N39" s="200" t="s">
        <v>356</v>
      </c>
      <c r="O39" s="77"/>
      <c r="P39" s="200"/>
      <c r="Q39" s="201">
        <v>-46</v>
      </c>
      <c r="R39" s="77"/>
      <c r="S39" s="200"/>
      <c r="T39" s="201">
        <v>-382</v>
      </c>
      <c r="U39" s="77"/>
      <c r="V39" s="200"/>
      <c r="W39" s="201">
        <v>-578</v>
      </c>
      <c r="X39" s="77"/>
      <c r="Y39" s="200"/>
      <c r="Z39" s="200" t="s">
        <v>356</v>
      </c>
      <c r="AA39" s="77"/>
      <c r="AB39" s="200"/>
      <c r="AC39" s="200" t="s">
        <v>356</v>
      </c>
      <c r="AD39" s="77"/>
      <c r="AE39" s="200"/>
      <c r="AF39" s="202">
        <v>-3893</v>
      </c>
      <c r="AG39" s="77"/>
    </row>
    <row r="40" spans="1:33" x14ac:dyDescent="0.25">
      <c r="A40" s="12"/>
      <c r="B40" s="203" t="s">
        <v>757</v>
      </c>
      <c r="C40" s="82"/>
      <c r="D40" s="204"/>
      <c r="E40" s="205" t="s">
        <v>812</v>
      </c>
      <c r="F40" s="82"/>
      <c r="G40" s="204"/>
      <c r="H40" s="205" t="s">
        <v>813</v>
      </c>
      <c r="I40" s="82"/>
      <c r="J40" s="204"/>
      <c r="K40" s="205" t="s">
        <v>385</v>
      </c>
      <c r="L40" s="82"/>
      <c r="M40" s="204"/>
      <c r="N40" s="204" t="s">
        <v>356</v>
      </c>
      <c r="O40" s="82"/>
      <c r="P40" s="204"/>
      <c r="Q40" s="205" t="s">
        <v>444</v>
      </c>
      <c r="R40" s="82"/>
      <c r="S40" s="204"/>
      <c r="T40" s="205" t="s">
        <v>809</v>
      </c>
      <c r="U40" s="82"/>
      <c r="V40" s="204"/>
      <c r="W40" s="205" t="s">
        <v>814</v>
      </c>
      <c r="X40" s="82"/>
      <c r="Y40" s="204"/>
      <c r="Z40" s="204" t="s">
        <v>356</v>
      </c>
      <c r="AA40" s="82"/>
      <c r="AB40" s="204"/>
      <c r="AC40" s="204" t="s">
        <v>356</v>
      </c>
      <c r="AD40" s="82"/>
      <c r="AE40" s="204"/>
      <c r="AF40" s="205" t="s">
        <v>815</v>
      </c>
      <c r="AG40" s="82"/>
    </row>
    <row r="41" spans="1:33" ht="15.75" thickBot="1" x14ac:dyDescent="0.3">
      <c r="A41" s="12"/>
      <c r="B41" s="199" t="s">
        <v>761</v>
      </c>
      <c r="C41" s="77"/>
      <c r="D41" s="206"/>
      <c r="E41" s="226">
        <v>-2168</v>
      </c>
      <c r="F41" s="77"/>
      <c r="G41" s="206"/>
      <c r="H41" s="207">
        <v>-148</v>
      </c>
      <c r="I41" s="77"/>
      <c r="J41" s="206"/>
      <c r="K41" s="207" t="s">
        <v>682</v>
      </c>
      <c r="L41" s="77"/>
      <c r="M41" s="206"/>
      <c r="N41" s="207">
        <v>-252</v>
      </c>
      <c r="O41" s="77"/>
      <c r="P41" s="206"/>
      <c r="Q41" s="207">
        <v>-737</v>
      </c>
      <c r="R41" s="77"/>
      <c r="S41" s="206"/>
      <c r="T41" s="207" t="s">
        <v>816</v>
      </c>
      <c r="U41" s="77"/>
      <c r="V41" s="206"/>
      <c r="W41" s="207" t="s">
        <v>817</v>
      </c>
      <c r="X41" s="208"/>
      <c r="Y41" s="206"/>
      <c r="Z41" s="207">
        <v>-14</v>
      </c>
      <c r="AA41" s="77"/>
      <c r="AB41" s="206"/>
      <c r="AC41" s="207">
        <v>-56</v>
      </c>
      <c r="AD41" s="77"/>
      <c r="AE41" s="206"/>
      <c r="AF41" s="207">
        <v>-872</v>
      </c>
      <c r="AG41" s="77"/>
    </row>
    <row r="42" spans="1:33" ht="15.75" thickBot="1" x14ac:dyDescent="0.3">
      <c r="A42" s="12"/>
      <c r="B42" s="196" t="s">
        <v>766</v>
      </c>
      <c r="C42" s="82"/>
      <c r="D42" s="209" t="s">
        <v>354</v>
      </c>
      <c r="E42" s="210" t="s">
        <v>746</v>
      </c>
      <c r="F42" s="82"/>
      <c r="G42" s="209" t="s">
        <v>354</v>
      </c>
      <c r="H42" s="210" t="s">
        <v>747</v>
      </c>
      <c r="I42" s="82"/>
      <c r="J42" s="209" t="s">
        <v>354</v>
      </c>
      <c r="K42" s="210" t="s">
        <v>748</v>
      </c>
      <c r="L42" s="82"/>
      <c r="M42" s="209" t="s">
        <v>354</v>
      </c>
      <c r="N42" s="210" t="s">
        <v>749</v>
      </c>
      <c r="O42" s="82"/>
      <c r="P42" s="209" t="s">
        <v>354</v>
      </c>
      <c r="Q42" s="210" t="s">
        <v>750</v>
      </c>
      <c r="R42" s="82"/>
      <c r="S42" s="209" t="s">
        <v>354</v>
      </c>
      <c r="T42" s="210" t="s">
        <v>751</v>
      </c>
      <c r="U42" s="82"/>
      <c r="V42" s="209" t="s">
        <v>354</v>
      </c>
      <c r="W42" s="210" t="s">
        <v>752</v>
      </c>
      <c r="X42" s="211"/>
      <c r="Y42" s="209" t="s">
        <v>354</v>
      </c>
      <c r="Z42" s="210" t="s">
        <v>753</v>
      </c>
      <c r="AA42" s="82"/>
      <c r="AB42" s="209" t="s">
        <v>354</v>
      </c>
      <c r="AC42" s="210" t="s">
        <v>754</v>
      </c>
      <c r="AD42" s="82"/>
      <c r="AE42" s="209" t="s">
        <v>354</v>
      </c>
      <c r="AF42" s="210" t="s">
        <v>755</v>
      </c>
      <c r="AG42" s="82"/>
    </row>
    <row r="43" spans="1:33" ht="21" thickTop="1" thickBot="1" x14ac:dyDescent="0.3">
      <c r="A43" s="12"/>
      <c r="B43" s="194" t="s">
        <v>777</v>
      </c>
      <c r="C43" s="77"/>
      <c r="D43" s="212" t="s">
        <v>354</v>
      </c>
      <c r="E43" s="213" t="s">
        <v>818</v>
      </c>
      <c r="F43" s="77"/>
      <c r="G43" s="212" t="s">
        <v>354</v>
      </c>
      <c r="H43" s="214" t="s">
        <v>356</v>
      </c>
      <c r="I43" s="77"/>
      <c r="J43" s="212" t="s">
        <v>354</v>
      </c>
      <c r="K43" s="213" t="s">
        <v>819</v>
      </c>
      <c r="L43" s="77"/>
      <c r="M43" s="212" t="s">
        <v>354</v>
      </c>
      <c r="N43" s="214" t="s">
        <v>356</v>
      </c>
      <c r="O43" s="77"/>
      <c r="P43" s="212" t="s">
        <v>354</v>
      </c>
      <c r="Q43" s="213" t="s">
        <v>820</v>
      </c>
      <c r="R43" s="77"/>
      <c r="S43" s="212" t="s">
        <v>354</v>
      </c>
      <c r="T43" s="213" t="s">
        <v>821</v>
      </c>
      <c r="U43" s="77"/>
      <c r="V43" s="212" t="s">
        <v>354</v>
      </c>
      <c r="W43" s="213" t="s">
        <v>459</v>
      </c>
      <c r="X43" s="215"/>
      <c r="Y43" s="212" t="s">
        <v>354</v>
      </c>
      <c r="Z43" s="214" t="s">
        <v>356</v>
      </c>
      <c r="AA43" s="77"/>
      <c r="AB43" s="212" t="s">
        <v>354</v>
      </c>
      <c r="AC43" s="214" t="s">
        <v>356</v>
      </c>
      <c r="AD43" s="77"/>
      <c r="AE43" s="212" t="s">
        <v>354</v>
      </c>
      <c r="AF43" s="213" t="s">
        <v>822</v>
      </c>
      <c r="AG43" s="77"/>
    </row>
    <row r="44" spans="1:33" ht="21" thickTop="1" thickBot="1" x14ac:dyDescent="0.3">
      <c r="A44" s="12"/>
      <c r="B44" s="196" t="s">
        <v>782</v>
      </c>
      <c r="C44" s="82"/>
      <c r="D44" s="216" t="s">
        <v>354</v>
      </c>
      <c r="E44" s="217" t="s">
        <v>823</v>
      </c>
      <c r="F44" s="82"/>
      <c r="G44" s="216" t="s">
        <v>354</v>
      </c>
      <c r="H44" s="217" t="s">
        <v>747</v>
      </c>
      <c r="I44" s="82"/>
      <c r="J44" s="216" t="s">
        <v>354</v>
      </c>
      <c r="K44" s="217" t="s">
        <v>824</v>
      </c>
      <c r="L44" s="82"/>
      <c r="M44" s="216" t="s">
        <v>354</v>
      </c>
      <c r="N44" s="217" t="s">
        <v>749</v>
      </c>
      <c r="O44" s="82"/>
      <c r="P44" s="216" t="s">
        <v>354</v>
      </c>
      <c r="Q44" s="217" t="s">
        <v>616</v>
      </c>
      <c r="R44" s="82"/>
      <c r="S44" s="216" t="s">
        <v>354</v>
      </c>
      <c r="T44" s="217" t="s">
        <v>825</v>
      </c>
      <c r="U44" s="82"/>
      <c r="V44" s="216" t="s">
        <v>354</v>
      </c>
      <c r="W44" s="217" t="s">
        <v>826</v>
      </c>
      <c r="X44" s="82"/>
      <c r="Y44" s="216" t="s">
        <v>354</v>
      </c>
      <c r="Z44" s="217" t="s">
        <v>753</v>
      </c>
      <c r="AA44" s="82"/>
      <c r="AB44" s="216" t="s">
        <v>354</v>
      </c>
      <c r="AC44" s="217" t="s">
        <v>754</v>
      </c>
      <c r="AD44" s="82"/>
      <c r="AE44" s="216" t="s">
        <v>354</v>
      </c>
      <c r="AF44" s="217" t="s">
        <v>827</v>
      </c>
      <c r="AG44" s="82"/>
    </row>
    <row r="45" spans="1:33" ht="15.75" thickTop="1" x14ac:dyDescent="0.25">
      <c r="A45" s="12"/>
      <c r="B45" s="218" t="s">
        <v>789</v>
      </c>
      <c r="C45" s="77"/>
      <c r="D45" s="219"/>
      <c r="E45" s="219"/>
      <c r="F45" s="77"/>
      <c r="G45" s="219"/>
      <c r="H45" s="219"/>
      <c r="I45" s="77"/>
      <c r="J45" s="219"/>
      <c r="K45" s="219"/>
      <c r="L45" s="77"/>
      <c r="M45" s="219"/>
      <c r="N45" s="219"/>
      <c r="O45" s="77"/>
      <c r="P45" s="219"/>
      <c r="Q45" s="219"/>
      <c r="R45" s="77"/>
      <c r="S45" s="219"/>
      <c r="T45" s="219"/>
      <c r="U45" s="77"/>
      <c r="V45" s="219"/>
      <c r="W45" s="219"/>
      <c r="X45" s="77"/>
      <c r="Y45" s="219"/>
      <c r="Z45" s="219"/>
      <c r="AA45" s="77"/>
      <c r="AB45" s="219"/>
      <c r="AC45" s="219"/>
      <c r="AD45" s="77"/>
      <c r="AE45" s="219"/>
      <c r="AF45" s="219"/>
      <c r="AG45" s="77"/>
    </row>
    <row r="46" spans="1:33" ht="15.75" thickBot="1" x14ac:dyDescent="0.3">
      <c r="A46" s="12"/>
      <c r="B46" s="196" t="s">
        <v>766</v>
      </c>
      <c r="C46" s="82"/>
      <c r="D46" s="220" t="s">
        <v>354</v>
      </c>
      <c r="E46" s="221" t="s">
        <v>521</v>
      </c>
      <c r="F46" s="82"/>
      <c r="G46" s="220" t="s">
        <v>354</v>
      </c>
      <c r="H46" s="221" t="s">
        <v>524</v>
      </c>
      <c r="I46" s="82"/>
      <c r="J46" s="220" t="s">
        <v>354</v>
      </c>
      <c r="K46" s="221" t="s">
        <v>527</v>
      </c>
      <c r="L46" s="82"/>
      <c r="M46" s="220" t="s">
        <v>354</v>
      </c>
      <c r="N46" s="221" t="s">
        <v>530</v>
      </c>
      <c r="O46" s="82"/>
      <c r="P46" s="220" t="s">
        <v>354</v>
      </c>
      <c r="Q46" s="221" t="s">
        <v>533</v>
      </c>
      <c r="R46" s="82"/>
      <c r="S46" s="220" t="s">
        <v>354</v>
      </c>
      <c r="T46" s="221" t="s">
        <v>536</v>
      </c>
      <c r="U46" s="82"/>
      <c r="V46" s="220" t="s">
        <v>354</v>
      </c>
      <c r="W46" s="221" t="s">
        <v>539</v>
      </c>
      <c r="X46" s="82"/>
      <c r="Y46" s="220" t="s">
        <v>354</v>
      </c>
      <c r="Z46" s="221" t="s">
        <v>542</v>
      </c>
      <c r="AA46" s="82"/>
      <c r="AB46" s="220" t="s">
        <v>354</v>
      </c>
      <c r="AC46" s="222" t="s">
        <v>356</v>
      </c>
      <c r="AD46" s="82"/>
      <c r="AE46" s="220" t="s">
        <v>354</v>
      </c>
      <c r="AF46" s="221" t="s">
        <v>545</v>
      </c>
      <c r="AG46" s="82"/>
    </row>
    <row r="47" spans="1:33" ht="16.5" thickTop="1" thickBot="1" x14ac:dyDescent="0.3">
      <c r="A47" s="12"/>
      <c r="B47" s="194" t="s">
        <v>790</v>
      </c>
      <c r="C47" s="77"/>
      <c r="D47" s="212" t="s">
        <v>354</v>
      </c>
      <c r="E47" s="213" t="s">
        <v>828</v>
      </c>
      <c r="F47" s="77"/>
      <c r="G47" s="212" t="s">
        <v>354</v>
      </c>
      <c r="H47" s="213" t="s">
        <v>829</v>
      </c>
      <c r="I47" s="77"/>
      <c r="J47" s="212" t="s">
        <v>354</v>
      </c>
      <c r="K47" s="213" t="s">
        <v>830</v>
      </c>
      <c r="L47" s="77"/>
      <c r="M47" s="212" t="s">
        <v>354</v>
      </c>
      <c r="N47" s="214" t="s">
        <v>356</v>
      </c>
      <c r="O47" s="77"/>
      <c r="P47" s="212" t="s">
        <v>354</v>
      </c>
      <c r="Q47" s="213" t="s">
        <v>610</v>
      </c>
      <c r="R47" s="77"/>
      <c r="S47" s="212" t="s">
        <v>354</v>
      </c>
      <c r="T47" s="213" t="s">
        <v>831</v>
      </c>
      <c r="U47" s="77"/>
      <c r="V47" s="212" t="s">
        <v>354</v>
      </c>
      <c r="W47" s="213" t="s">
        <v>616</v>
      </c>
      <c r="X47" s="77"/>
      <c r="Y47" s="212" t="s">
        <v>354</v>
      </c>
      <c r="Z47" s="214" t="s">
        <v>356</v>
      </c>
      <c r="AA47" s="77"/>
      <c r="AB47" s="212" t="s">
        <v>354</v>
      </c>
      <c r="AC47" s="214" t="s">
        <v>356</v>
      </c>
      <c r="AD47" s="77"/>
      <c r="AE47" s="212" t="s">
        <v>354</v>
      </c>
      <c r="AF47" s="213" t="s">
        <v>832</v>
      </c>
      <c r="AG47" s="77"/>
    </row>
    <row r="48" spans="1:33" ht="16.5" thickTop="1" thickBot="1" x14ac:dyDescent="0.3">
      <c r="A48" s="12"/>
      <c r="B48" s="196" t="s">
        <v>795</v>
      </c>
      <c r="C48" s="82"/>
      <c r="D48" s="216" t="s">
        <v>354</v>
      </c>
      <c r="E48" s="217" t="s">
        <v>833</v>
      </c>
      <c r="F48" s="82"/>
      <c r="G48" s="216" t="s">
        <v>354</v>
      </c>
      <c r="H48" s="217" t="s">
        <v>834</v>
      </c>
      <c r="I48" s="82"/>
      <c r="J48" s="216" t="s">
        <v>354</v>
      </c>
      <c r="K48" s="217" t="s">
        <v>835</v>
      </c>
      <c r="L48" s="82"/>
      <c r="M48" s="216" t="s">
        <v>354</v>
      </c>
      <c r="N48" s="217" t="s">
        <v>530</v>
      </c>
      <c r="O48" s="82"/>
      <c r="P48" s="216" t="s">
        <v>354</v>
      </c>
      <c r="Q48" s="217" t="s">
        <v>609</v>
      </c>
      <c r="R48" s="82"/>
      <c r="S48" s="216" t="s">
        <v>354</v>
      </c>
      <c r="T48" s="217" t="s">
        <v>836</v>
      </c>
      <c r="U48" s="82"/>
      <c r="V48" s="216" t="s">
        <v>354</v>
      </c>
      <c r="W48" s="217" t="s">
        <v>615</v>
      </c>
      <c r="X48" s="82"/>
      <c r="Y48" s="216" t="s">
        <v>354</v>
      </c>
      <c r="Z48" s="217" t="s">
        <v>542</v>
      </c>
      <c r="AA48" s="82"/>
      <c r="AB48" s="216" t="s">
        <v>354</v>
      </c>
      <c r="AC48" s="223" t="s">
        <v>356</v>
      </c>
      <c r="AD48" s="82"/>
      <c r="AE48" s="216" t="s">
        <v>354</v>
      </c>
      <c r="AF48" s="217" t="s">
        <v>837</v>
      </c>
      <c r="AG48" s="82"/>
    </row>
    <row r="49" spans="1:33" ht="16.5" thickTop="1" x14ac:dyDescent="0.25">
      <c r="A49" s="12"/>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row>
    <row r="50" spans="1:33" ht="15.75" x14ac:dyDescent="0.25">
      <c r="A50" s="12"/>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row>
    <row r="51" spans="1:33" x14ac:dyDescent="0.25">
      <c r="A51" s="12"/>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row>
    <row r="52" spans="1:33" x14ac:dyDescent="0.25">
      <c r="A52" s="12"/>
      <c r="B52" s="116" t="s">
        <v>838</v>
      </c>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row>
    <row r="53" spans="1:33" x14ac:dyDescent="0.25">
      <c r="A53" s="12"/>
      <c r="B53" s="117"/>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row>
    <row r="54" spans="1:33" x14ac:dyDescent="0.25">
      <c r="A54" s="12"/>
      <c r="B54" s="22"/>
      <c r="C54" s="77"/>
      <c r="D54" s="77"/>
      <c r="E54" s="77"/>
      <c r="F54" s="77"/>
      <c r="G54" s="77"/>
      <c r="H54" s="77"/>
      <c r="I54" s="77"/>
      <c r="J54" s="77"/>
      <c r="K54" s="77"/>
      <c r="L54" s="77"/>
      <c r="M54" s="77"/>
      <c r="N54" s="77"/>
      <c r="O54" s="77"/>
      <c r="P54" s="77"/>
      <c r="Q54" s="77"/>
      <c r="R54" s="77"/>
    </row>
    <row r="55" spans="1:33" ht="15.75" thickBot="1" x14ac:dyDescent="0.3">
      <c r="A55" s="12"/>
      <c r="B55" s="30"/>
      <c r="C55" s="78"/>
      <c r="D55" s="51" t="s">
        <v>839</v>
      </c>
      <c r="E55" s="51"/>
      <c r="F55" s="51"/>
      <c r="G55" s="51"/>
      <c r="H55" s="51"/>
      <c r="I55" s="51"/>
      <c r="J55" s="51"/>
      <c r="K55" s="51"/>
      <c r="L55" s="51"/>
      <c r="M55" s="51"/>
      <c r="N55" s="51"/>
      <c r="O55" s="51"/>
      <c r="P55" s="51"/>
      <c r="Q55" s="51"/>
      <c r="R55" s="77"/>
    </row>
    <row r="56" spans="1:33" x14ac:dyDescent="0.25">
      <c r="A56" s="12"/>
      <c r="B56" s="30"/>
      <c r="C56" s="78"/>
      <c r="D56" s="52" t="s">
        <v>840</v>
      </c>
      <c r="E56" s="52"/>
      <c r="F56" s="90"/>
      <c r="G56" s="90"/>
      <c r="H56" s="90"/>
      <c r="I56" s="90"/>
      <c r="J56" s="90"/>
      <c r="K56" s="90"/>
      <c r="L56" s="90"/>
      <c r="M56" s="52" t="s">
        <v>841</v>
      </c>
      <c r="N56" s="52"/>
      <c r="O56" s="90"/>
      <c r="P56" s="52" t="s">
        <v>842</v>
      </c>
      <c r="Q56" s="52"/>
      <c r="R56" s="77"/>
    </row>
    <row r="57" spans="1:33" x14ac:dyDescent="0.25">
      <c r="A57" s="12"/>
      <c r="B57" s="30"/>
      <c r="C57" s="78"/>
      <c r="D57" s="53" t="s">
        <v>843</v>
      </c>
      <c r="E57" s="53"/>
      <c r="F57" s="78"/>
      <c r="G57" s="53" t="s">
        <v>707</v>
      </c>
      <c r="H57" s="53"/>
      <c r="I57" s="78"/>
      <c r="J57" s="53" t="s">
        <v>844</v>
      </c>
      <c r="K57" s="53"/>
      <c r="L57" s="78"/>
      <c r="M57" s="53" t="s">
        <v>845</v>
      </c>
      <c r="N57" s="53"/>
      <c r="O57" s="78"/>
      <c r="P57" s="53" t="s">
        <v>846</v>
      </c>
      <c r="Q57" s="53"/>
      <c r="R57" s="77"/>
    </row>
    <row r="58" spans="1:33" ht="15.75" thickBot="1" x14ac:dyDescent="0.3">
      <c r="A58" s="12"/>
      <c r="B58" s="30" t="s">
        <v>348</v>
      </c>
      <c r="C58" s="32" t="s">
        <v>344</v>
      </c>
      <c r="D58" s="51" t="s">
        <v>847</v>
      </c>
      <c r="E58" s="51"/>
      <c r="F58" s="32" t="s">
        <v>344</v>
      </c>
      <c r="G58" s="51" t="s">
        <v>848</v>
      </c>
      <c r="H58" s="51"/>
      <c r="I58" s="32" t="s">
        <v>344</v>
      </c>
      <c r="J58" s="51" t="s">
        <v>849</v>
      </c>
      <c r="K58" s="51"/>
      <c r="L58" s="32" t="s">
        <v>344</v>
      </c>
      <c r="M58" s="51" t="s">
        <v>848</v>
      </c>
      <c r="N58" s="51"/>
      <c r="O58" s="32" t="s">
        <v>344</v>
      </c>
      <c r="P58" s="51" t="s">
        <v>850</v>
      </c>
      <c r="Q58" s="51"/>
      <c r="R58" s="32" t="s">
        <v>344</v>
      </c>
    </row>
    <row r="59" spans="1:33" x14ac:dyDescent="0.25">
      <c r="A59" s="12"/>
      <c r="B59" s="176" t="s">
        <v>851</v>
      </c>
      <c r="C59" s="82"/>
      <c r="D59" s="227"/>
      <c r="E59" s="37" t="s">
        <v>628</v>
      </c>
      <c r="F59" s="82"/>
      <c r="G59" s="227"/>
      <c r="H59" s="37" t="s">
        <v>628</v>
      </c>
      <c r="I59" s="82"/>
      <c r="J59" s="227"/>
      <c r="K59" s="37" t="s">
        <v>628</v>
      </c>
      <c r="L59" s="82"/>
      <c r="M59" s="227"/>
      <c r="N59" s="37" t="s">
        <v>628</v>
      </c>
      <c r="O59" s="82"/>
      <c r="P59" s="227"/>
      <c r="Q59" s="37" t="s">
        <v>628</v>
      </c>
      <c r="R59" s="82"/>
    </row>
    <row r="60" spans="1:33" x14ac:dyDescent="0.25">
      <c r="A60" s="12"/>
      <c r="B60" s="30" t="s">
        <v>519</v>
      </c>
      <c r="C60" s="77"/>
      <c r="D60" s="30" t="s">
        <v>354</v>
      </c>
      <c r="E60" s="39" t="s">
        <v>852</v>
      </c>
      <c r="F60" s="77"/>
      <c r="G60" s="30" t="s">
        <v>354</v>
      </c>
      <c r="H60" s="39" t="s">
        <v>853</v>
      </c>
      <c r="I60" s="77"/>
      <c r="J60" s="30" t="s">
        <v>354</v>
      </c>
      <c r="K60" s="38" t="s">
        <v>356</v>
      </c>
      <c r="L60" s="77"/>
      <c r="M60" s="30" t="s">
        <v>354</v>
      </c>
      <c r="N60" s="39" t="s">
        <v>854</v>
      </c>
      <c r="O60" s="77"/>
      <c r="P60" s="30" t="s">
        <v>354</v>
      </c>
      <c r="Q60" s="39" t="s">
        <v>855</v>
      </c>
      <c r="R60" s="77"/>
    </row>
    <row r="61" spans="1:33" x14ac:dyDescent="0.25">
      <c r="A61" s="12"/>
      <c r="B61" s="176" t="s">
        <v>522</v>
      </c>
      <c r="C61" s="82"/>
      <c r="D61" s="44"/>
      <c r="E61" s="45" t="s">
        <v>856</v>
      </c>
      <c r="F61" s="82"/>
      <c r="G61" s="44"/>
      <c r="H61" s="45" t="s">
        <v>680</v>
      </c>
      <c r="I61" s="82"/>
      <c r="J61" s="44"/>
      <c r="K61" s="44" t="s">
        <v>356</v>
      </c>
      <c r="L61" s="82"/>
      <c r="M61" s="44"/>
      <c r="N61" s="45" t="s">
        <v>857</v>
      </c>
      <c r="O61" s="82"/>
      <c r="P61" s="44"/>
      <c r="Q61" s="45" t="s">
        <v>500</v>
      </c>
      <c r="R61" s="82"/>
    </row>
    <row r="62" spans="1:33" x14ac:dyDescent="0.25">
      <c r="A62" s="12"/>
      <c r="B62" s="30" t="s">
        <v>568</v>
      </c>
      <c r="C62" s="77"/>
      <c r="D62" s="38"/>
      <c r="E62" s="39" t="s">
        <v>858</v>
      </c>
      <c r="F62" s="77"/>
      <c r="G62" s="38"/>
      <c r="H62" s="39" t="s">
        <v>683</v>
      </c>
      <c r="I62" s="77"/>
      <c r="J62" s="38"/>
      <c r="K62" s="38" t="s">
        <v>356</v>
      </c>
      <c r="L62" s="77"/>
      <c r="M62" s="38"/>
      <c r="N62" s="39" t="s">
        <v>859</v>
      </c>
      <c r="O62" s="77"/>
      <c r="P62" s="38"/>
      <c r="Q62" s="39" t="s">
        <v>860</v>
      </c>
      <c r="R62" s="77"/>
    </row>
    <row r="63" spans="1:33" ht="15.75" thickBot="1" x14ac:dyDescent="0.3">
      <c r="A63" s="12"/>
      <c r="B63" s="176" t="s">
        <v>537</v>
      </c>
      <c r="C63" s="82"/>
      <c r="D63" s="46"/>
      <c r="E63" s="47" t="s">
        <v>861</v>
      </c>
      <c r="F63" s="82"/>
      <c r="G63" s="46"/>
      <c r="H63" s="47" t="s">
        <v>862</v>
      </c>
      <c r="I63" s="82"/>
      <c r="J63" s="46"/>
      <c r="K63" s="46" t="s">
        <v>356</v>
      </c>
      <c r="L63" s="82"/>
      <c r="M63" s="46"/>
      <c r="N63" s="47" t="s">
        <v>863</v>
      </c>
      <c r="O63" s="82"/>
      <c r="P63" s="46"/>
      <c r="Q63" s="46" t="s">
        <v>356</v>
      </c>
      <c r="R63" s="82"/>
    </row>
    <row r="64" spans="1:33" ht="15.75" thickBot="1" x14ac:dyDescent="0.3">
      <c r="A64" s="12"/>
      <c r="B64" s="30" t="s">
        <v>864</v>
      </c>
      <c r="C64" s="77"/>
      <c r="D64" s="48" t="s">
        <v>354</v>
      </c>
      <c r="E64" s="49" t="s">
        <v>865</v>
      </c>
      <c r="F64" s="77"/>
      <c r="G64" s="48" t="s">
        <v>354</v>
      </c>
      <c r="H64" s="49" t="s">
        <v>866</v>
      </c>
      <c r="I64" s="77"/>
      <c r="J64" s="48" t="s">
        <v>354</v>
      </c>
      <c r="K64" s="228" t="s">
        <v>356</v>
      </c>
      <c r="L64" s="77"/>
      <c r="M64" s="48" t="s">
        <v>354</v>
      </c>
      <c r="N64" s="49" t="s">
        <v>867</v>
      </c>
      <c r="O64" s="77"/>
      <c r="P64" s="48" t="s">
        <v>354</v>
      </c>
      <c r="Q64" s="49" t="s">
        <v>443</v>
      </c>
      <c r="R64" s="77"/>
    </row>
    <row r="65" spans="1:33" ht="16.5" thickTop="1" x14ac:dyDescent="0.25">
      <c r="A65" s="12"/>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row>
    <row r="66" spans="1:33" x14ac:dyDescent="0.25">
      <c r="A66" s="12"/>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row>
    <row r="67" spans="1:33" x14ac:dyDescent="0.25">
      <c r="A67" s="12"/>
      <c r="B67" s="22"/>
      <c r="C67" s="77"/>
      <c r="D67" s="77"/>
      <c r="E67" s="77"/>
      <c r="F67" s="77"/>
      <c r="G67" s="77"/>
      <c r="H67" s="77"/>
      <c r="I67" s="77"/>
      <c r="J67" s="77"/>
      <c r="K67" s="77"/>
      <c r="L67" s="77"/>
      <c r="M67" s="77"/>
      <c r="N67" s="77"/>
      <c r="O67" s="77"/>
      <c r="P67" s="77"/>
      <c r="Q67" s="77"/>
      <c r="R67" s="77"/>
    </row>
    <row r="68" spans="1:33" x14ac:dyDescent="0.25">
      <c r="A68" s="12"/>
      <c r="B68" s="176" t="s">
        <v>868</v>
      </c>
      <c r="C68" s="82"/>
      <c r="D68" s="82"/>
      <c r="E68" s="176" t="s">
        <v>628</v>
      </c>
      <c r="F68" s="82"/>
      <c r="G68" s="82"/>
      <c r="H68" s="176" t="s">
        <v>628</v>
      </c>
      <c r="I68" s="82"/>
      <c r="J68" s="82"/>
      <c r="K68" s="176" t="s">
        <v>628</v>
      </c>
      <c r="L68" s="82"/>
      <c r="M68" s="82"/>
      <c r="N68" s="176" t="s">
        <v>628</v>
      </c>
      <c r="O68" s="82"/>
      <c r="P68" s="82"/>
      <c r="Q68" s="176" t="s">
        <v>628</v>
      </c>
      <c r="R68" s="82"/>
    </row>
    <row r="69" spans="1:33" x14ac:dyDescent="0.25">
      <c r="A69" s="12"/>
      <c r="B69" s="30" t="s">
        <v>519</v>
      </c>
      <c r="C69" s="32" t="s">
        <v>344</v>
      </c>
      <c r="D69" s="30" t="s">
        <v>354</v>
      </c>
      <c r="E69" s="39" t="s">
        <v>869</v>
      </c>
      <c r="F69" s="32" t="s">
        <v>344</v>
      </c>
      <c r="G69" s="30" t="s">
        <v>354</v>
      </c>
      <c r="H69" s="39" t="s">
        <v>870</v>
      </c>
      <c r="I69" s="32" t="s">
        <v>344</v>
      </c>
      <c r="J69" s="30" t="s">
        <v>354</v>
      </c>
      <c r="K69" s="39" t="s">
        <v>778</v>
      </c>
      <c r="L69" s="32" t="s">
        <v>344</v>
      </c>
      <c r="M69" s="30" t="s">
        <v>354</v>
      </c>
      <c r="N69" s="39" t="s">
        <v>871</v>
      </c>
      <c r="O69" s="32" t="s">
        <v>344</v>
      </c>
      <c r="P69" s="30" t="s">
        <v>354</v>
      </c>
      <c r="Q69" s="38" t="s">
        <v>356</v>
      </c>
      <c r="R69" s="32" t="s">
        <v>344</v>
      </c>
    </row>
    <row r="70" spans="1:33" x14ac:dyDescent="0.25">
      <c r="A70" s="12"/>
      <c r="B70" s="176" t="s">
        <v>522</v>
      </c>
      <c r="C70" s="82"/>
      <c r="D70" s="176"/>
      <c r="E70" s="44" t="s">
        <v>356</v>
      </c>
      <c r="F70" s="82"/>
      <c r="G70" s="176"/>
      <c r="H70" s="44" t="s">
        <v>356</v>
      </c>
      <c r="I70" s="82"/>
      <c r="J70" s="176"/>
      <c r="K70" s="44" t="s">
        <v>356</v>
      </c>
      <c r="L70" s="82"/>
      <c r="M70" s="176"/>
      <c r="N70" s="45" t="s">
        <v>872</v>
      </c>
      <c r="O70" s="82"/>
      <c r="P70" s="176"/>
      <c r="Q70" s="44" t="s">
        <v>356</v>
      </c>
      <c r="R70" s="82"/>
    </row>
    <row r="71" spans="1:33" x14ac:dyDescent="0.25">
      <c r="A71" s="12"/>
      <c r="B71" s="30" t="s">
        <v>568</v>
      </c>
      <c r="C71" s="77"/>
      <c r="D71" s="30"/>
      <c r="E71" s="39" t="s">
        <v>873</v>
      </c>
      <c r="F71" s="77"/>
      <c r="G71" s="30"/>
      <c r="H71" s="39" t="s">
        <v>874</v>
      </c>
      <c r="I71" s="77"/>
      <c r="J71" s="30"/>
      <c r="K71" s="39" t="s">
        <v>495</v>
      </c>
      <c r="L71" s="77"/>
      <c r="M71" s="30"/>
      <c r="N71" s="39" t="s">
        <v>875</v>
      </c>
      <c r="O71" s="77"/>
      <c r="P71" s="30"/>
      <c r="Q71" s="38" t="s">
        <v>356</v>
      </c>
      <c r="R71" s="77"/>
    </row>
    <row r="72" spans="1:33" x14ac:dyDescent="0.25">
      <c r="A72" s="12"/>
      <c r="B72" s="176" t="s">
        <v>531</v>
      </c>
      <c r="C72" s="82"/>
      <c r="D72" s="176"/>
      <c r="E72" s="45" t="s">
        <v>876</v>
      </c>
      <c r="F72" s="82"/>
      <c r="G72" s="176"/>
      <c r="H72" s="45" t="s">
        <v>578</v>
      </c>
      <c r="I72" s="82"/>
      <c r="J72" s="176"/>
      <c r="K72" s="45" t="s">
        <v>476</v>
      </c>
      <c r="L72" s="82"/>
      <c r="M72" s="176"/>
      <c r="N72" s="45" t="s">
        <v>877</v>
      </c>
      <c r="O72" s="82"/>
      <c r="P72" s="176"/>
      <c r="Q72" s="44" t="s">
        <v>356</v>
      </c>
      <c r="R72" s="82"/>
    </row>
    <row r="73" spans="1:33" x14ac:dyDescent="0.25">
      <c r="A73" s="12"/>
      <c r="B73" s="30" t="s">
        <v>534</v>
      </c>
      <c r="C73" s="77"/>
      <c r="D73" s="30"/>
      <c r="E73" s="39" t="s">
        <v>793</v>
      </c>
      <c r="F73" s="77"/>
      <c r="G73" s="30"/>
      <c r="H73" s="39" t="s">
        <v>793</v>
      </c>
      <c r="I73" s="77"/>
      <c r="J73" s="30"/>
      <c r="K73" s="39" t="s">
        <v>779</v>
      </c>
      <c r="L73" s="77"/>
      <c r="M73" s="30"/>
      <c r="N73" s="39" t="s">
        <v>878</v>
      </c>
      <c r="O73" s="77"/>
      <c r="P73" s="30"/>
      <c r="Q73" s="38" t="s">
        <v>356</v>
      </c>
      <c r="R73" s="77"/>
    </row>
    <row r="74" spans="1:33" ht="15.75" thickBot="1" x14ac:dyDescent="0.3">
      <c r="A74" s="12"/>
      <c r="B74" s="176" t="s">
        <v>537</v>
      </c>
      <c r="C74" s="82"/>
      <c r="D74" s="230"/>
      <c r="E74" s="47" t="s">
        <v>879</v>
      </c>
      <c r="F74" s="82"/>
      <c r="G74" s="230"/>
      <c r="H74" s="47" t="s">
        <v>880</v>
      </c>
      <c r="I74" s="82"/>
      <c r="J74" s="230"/>
      <c r="K74" s="47" t="s">
        <v>780</v>
      </c>
      <c r="L74" s="82"/>
      <c r="M74" s="230"/>
      <c r="N74" s="47" t="s">
        <v>872</v>
      </c>
      <c r="O74" s="82"/>
      <c r="P74" s="230"/>
      <c r="Q74" s="46" t="s">
        <v>356</v>
      </c>
      <c r="R74" s="82"/>
    </row>
    <row r="75" spans="1:33" ht="15.75" thickBot="1" x14ac:dyDescent="0.3">
      <c r="A75" s="12"/>
      <c r="B75" s="30" t="s">
        <v>864</v>
      </c>
      <c r="C75" s="77"/>
      <c r="D75" s="48" t="s">
        <v>354</v>
      </c>
      <c r="E75" s="49" t="s">
        <v>881</v>
      </c>
      <c r="F75" s="77"/>
      <c r="G75" s="48" t="s">
        <v>354</v>
      </c>
      <c r="H75" s="49" t="s">
        <v>882</v>
      </c>
      <c r="I75" s="77"/>
      <c r="J75" s="48" t="s">
        <v>354</v>
      </c>
      <c r="K75" s="49" t="s">
        <v>781</v>
      </c>
      <c r="L75" s="77"/>
      <c r="M75" s="48" t="s">
        <v>354</v>
      </c>
      <c r="N75" s="49" t="s">
        <v>883</v>
      </c>
      <c r="O75" s="77"/>
      <c r="P75" s="48" t="s">
        <v>354</v>
      </c>
      <c r="Q75" s="228" t="s">
        <v>356</v>
      </c>
      <c r="R75" s="77"/>
    </row>
    <row r="76" spans="1:33" ht="16.5" thickTop="1" x14ac:dyDescent="0.25">
      <c r="A76" s="12"/>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row>
    <row r="77" spans="1:33"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row>
    <row r="78" spans="1:33" ht="15.75" x14ac:dyDescent="0.25">
      <c r="A78" s="12"/>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row>
    <row r="79" spans="1:33" ht="15.75" x14ac:dyDescent="0.25">
      <c r="A79" s="12"/>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row>
    <row r="80" spans="1:33" x14ac:dyDescent="0.25">
      <c r="A80" s="12"/>
      <c r="B80" s="22"/>
      <c r="C80" s="77"/>
      <c r="D80" s="77"/>
      <c r="E80" s="77"/>
      <c r="F80" s="77"/>
      <c r="G80" s="77"/>
      <c r="H80" s="77"/>
      <c r="I80" s="77"/>
      <c r="J80" s="77"/>
      <c r="K80" s="77"/>
      <c r="L80" s="77"/>
      <c r="M80" s="77"/>
      <c r="N80" s="77"/>
      <c r="O80" s="77"/>
      <c r="P80" s="77"/>
      <c r="Q80" s="77"/>
      <c r="R80" s="77"/>
    </row>
    <row r="81" spans="1:33" ht="15.75" thickBot="1" x14ac:dyDescent="0.3">
      <c r="A81" s="12"/>
      <c r="B81" s="30"/>
      <c r="C81" s="78"/>
      <c r="D81" s="51" t="s">
        <v>884</v>
      </c>
      <c r="E81" s="51"/>
      <c r="F81" s="51"/>
      <c r="G81" s="51"/>
      <c r="H81" s="51"/>
      <c r="I81" s="51"/>
      <c r="J81" s="51"/>
      <c r="K81" s="51"/>
      <c r="L81" s="51"/>
      <c r="M81" s="51"/>
      <c r="N81" s="51"/>
      <c r="O81" s="51"/>
      <c r="P81" s="51"/>
      <c r="Q81" s="51"/>
      <c r="R81" s="77"/>
    </row>
    <row r="82" spans="1:33" x14ac:dyDescent="0.25">
      <c r="A82" s="12"/>
      <c r="B82" s="30"/>
      <c r="C82" s="78"/>
      <c r="D82" s="52" t="s">
        <v>840</v>
      </c>
      <c r="E82" s="52"/>
      <c r="F82" s="90"/>
      <c r="G82" s="90"/>
      <c r="H82" s="90"/>
      <c r="I82" s="90"/>
      <c r="J82" s="90"/>
      <c r="K82" s="90"/>
      <c r="L82" s="90"/>
      <c r="M82" s="52" t="s">
        <v>841</v>
      </c>
      <c r="N82" s="52"/>
      <c r="O82" s="90"/>
      <c r="P82" s="52" t="s">
        <v>842</v>
      </c>
      <c r="Q82" s="52"/>
      <c r="R82" s="77"/>
    </row>
    <row r="83" spans="1:33" x14ac:dyDescent="0.25">
      <c r="A83" s="12"/>
      <c r="B83" s="30"/>
      <c r="C83" s="78"/>
      <c r="D83" s="53" t="s">
        <v>843</v>
      </c>
      <c r="E83" s="53"/>
      <c r="F83" s="78"/>
      <c r="G83" s="53" t="s">
        <v>707</v>
      </c>
      <c r="H83" s="53"/>
      <c r="I83" s="78"/>
      <c r="J83" s="53" t="s">
        <v>844</v>
      </c>
      <c r="K83" s="53"/>
      <c r="L83" s="78"/>
      <c r="M83" s="53" t="s">
        <v>845</v>
      </c>
      <c r="N83" s="53"/>
      <c r="O83" s="78"/>
      <c r="P83" s="53" t="s">
        <v>846</v>
      </c>
      <c r="Q83" s="53"/>
      <c r="R83" s="77"/>
    </row>
    <row r="84" spans="1:33" ht="15.75" thickBot="1" x14ac:dyDescent="0.3">
      <c r="A84" s="12"/>
      <c r="B84" s="30" t="s">
        <v>348</v>
      </c>
      <c r="C84" s="32" t="s">
        <v>344</v>
      </c>
      <c r="D84" s="51" t="s">
        <v>847</v>
      </c>
      <c r="E84" s="51"/>
      <c r="F84" s="32" t="s">
        <v>344</v>
      </c>
      <c r="G84" s="51" t="s">
        <v>848</v>
      </c>
      <c r="H84" s="51"/>
      <c r="I84" s="32" t="s">
        <v>344</v>
      </c>
      <c r="J84" s="51" t="s">
        <v>849</v>
      </c>
      <c r="K84" s="51"/>
      <c r="L84" s="32" t="s">
        <v>344</v>
      </c>
      <c r="M84" s="51" t="s">
        <v>848</v>
      </c>
      <c r="N84" s="51"/>
      <c r="O84" s="32" t="s">
        <v>344</v>
      </c>
      <c r="P84" s="51" t="s">
        <v>850</v>
      </c>
      <c r="Q84" s="51"/>
      <c r="R84" s="32" t="s">
        <v>344</v>
      </c>
    </row>
    <row r="85" spans="1:33" x14ac:dyDescent="0.25">
      <c r="A85" s="12"/>
      <c r="B85" s="176" t="s">
        <v>851</v>
      </c>
      <c r="C85" s="82"/>
      <c r="D85" s="227"/>
      <c r="E85" s="37" t="s">
        <v>628</v>
      </c>
      <c r="F85" s="82"/>
      <c r="G85" s="227"/>
      <c r="H85" s="37" t="s">
        <v>628</v>
      </c>
      <c r="I85" s="82"/>
      <c r="J85" s="227"/>
      <c r="K85" s="37" t="s">
        <v>628</v>
      </c>
      <c r="L85" s="82"/>
      <c r="M85" s="227"/>
      <c r="N85" s="37" t="s">
        <v>628</v>
      </c>
      <c r="O85" s="82"/>
      <c r="P85" s="227"/>
      <c r="Q85" s="37" t="s">
        <v>628</v>
      </c>
      <c r="R85" s="82"/>
    </row>
    <row r="86" spans="1:33" x14ac:dyDescent="0.25">
      <c r="A86" s="12"/>
      <c r="B86" s="30" t="s">
        <v>519</v>
      </c>
      <c r="C86" s="77"/>
      <c r="D86" s="30" t="s">
        <v>354</v>
      </c>
      <c r="E86" s="39" t="s">
        <v>885</v>
      </c>
      <c r="F86" s="77"/>
      <c r="G86" s="30" t="s">
        <v>354</v>
      </c>
      <c r="H86" s="39" t="s">
        <v>886</v>
      </c>
      <c r="I86" s="77"/>
      <c r="J86" s="30" t="s">
        <v>354</v>
      </c>
      <c r="K86" s="38" t="s">
        <v>356</v>
      </c>
      <c r="L86" s="77"/>
      <c r="M86" s="30" t="s">
        <v>354</v>
      </c>
      <c r="N86" s="39" t="s">
        <v>887</v>
      </c>
      <c r="O86" s="77"/>
      <c r="P86" s="30" t="s">
        <v>354</v>
      </c>
      <c r="Q86" s="39" t="s">
        <v>888</v>
      </c>
      <c r="R86" s="77"/>
    </row>
    <row r="87" spans="1:33" x14ac:dyDescent="0.25">
      <c r="A87" s="12"/>
      <c r="B87" s="176" t="s">
        <v>522</v>
      </c>
      <c r="C87" s="82"/>
      <c r="D87" s="44"/>
      <c r="E87" s="45" t="s">
        <v>889</v>
      </c>
      <c r="F87" s="82"/>
      <c r="G87" s="44"/>
      <c r="H87" s="45" t="s">
        <v>829</v>
      </c>
      <c r="I87" s="82"/>
      <c r="J87" s="44"/>
      <c r="K87" s="44" t="s">
        <v>356</v>
      </c>
      <c r="L87" s="82"/>
      <c r="M87" s="44"/>
      <c r="N87" s="45" t="s">
        <v>890</v>
      </c>
      <c r="O87" s="82"/>
      <c r="P87" s="44"/>
      <c r="Q87" s="45" t="s">
        <v>891</v>
      </c>
      <c r="R87" s="82"/>
    </row>
    <row r="88" spans="1:33" x14ac:dyDescent="0.25">
      <c r="A88" s="12"/>
      <c r="B88" s="30" t="s">
        <v>568</v>
      </c>
      <c r="C88" s="77"/>
      <c r="D88" s="38"/>
      <c r="E88" s="39" t="s">
        <v>892</v>
      </c>
      <c r="F88" s="77"/>
      <c r="G88" s="38"/>
      <c r="H88" s="39" t="s">
        <v>893</v>
      </c>
      <c r="I88" s="77"/>
      <c r="J88" s="38"/>
      <c r="K88" s="38" t="s">
        <v>356</v>
      </c>
      <c r="L88" s="77"/>
      <c r="M88" s="38"/>
      <c r="N88" s="39" t="s">
        <v>894</v>
      </c>
      <c r="O88" s="77"/>
      <c r="P88" s="38"/>
      <c r="Q88" s="39" t="s">
        <v>895</v>
      </c>
      <c r="R88" s="77"/>
    </row>
    <row r="89" spans="1:33" x14ac:dyDescent="0.25">
      <c r="A89" s="12"/>
      <c r="B89" s="176" t="s">
        <v>531</v>
      </c>
      <c r="C89" s="82"/>
      <c r="D89" s="44"/>
      <c r="E89" s="44" t="s">
        <v>356</v>
      </c>
      <c r="F89" s="82"/>
      <c r="G89" s="44"/>
      <c r="H89" s="44" t="s">
        <v>356</v>
      </c>
      <c r="I89" s="82"/>
      <c r="J89" s="44"/>
      <c r="K89" s="44" t="s">
        <v>356</v>
      </c>
      <c r="L89" s="82"/>
      <c r="M89" s="44"/>
      <c r="N89" s="45" t="s">
        <v>896</v>
      </c>
      <c r="O89" s="82"/>
      <c r="P89" s="44"/>
      <c r="Q89" s="45" t="s">
        <v>668</v>
      </c>
      <c r="R89" s="82"/>
    </row>
    <row r="90" spans="1:33" ht="15.75" thickBot="1" x14ac:dyDescent="0.3">
      <c r="A90" s="12"/>
      <c r="B90" s="30" t="s">
        <v>537</v>
      </c>
      <c r="C90" s="77"/>
      <c r="D90" s="231"/>
      <c r="E90" s="136" t="s">
        <v>897</v>
      </c>
      <c r="F90" s="77"/>
      <c r="G90" s="231"/>
      <c r="H90" s="136" t="s">
        <v>648</v>
      </c>
      <c r="I90" s="77"/>
      <c r="J90" s="231"/>
      <c r="K90" s="231" t="s">
        <v>356</v>
      </c>
      <c r="L90" s="77"/>
      <c r="M90" s="231"/>
      <c r="N90" s="136" t="s">
        <v>898</v>
      </c>
      <c r="O90" s="77"/>
      <c r="P90" s="231"/>
      <c r="Q90" s="231" t="s">
        <v>356</v>
      </c>
      <c r="R90" s="77"/>
    </row>
    <row r="91" spans="1:33" ht="15.75" thickBot="1" x14ac:dyDescent="0.3">
      <c r="A91" s="12"/>
      <c r="B91" s="176" t="s">
        <v>864</v>
      </c>
      <c r="C91" s="82"/>
      <c r="D91" s="232" t="s">
        <v>354</v>
      </c>
      <c r="E91" s="138" t="s">
        <v>899</v>
      </c>
      <c r="F91" s="82"/>
      <c r="G91" s="232" t="s">
        <v>354</v>
      </c>
      <c r="H91" s="138" t="s">
        <v>900</v>
      </c>
      <c r="I91" s="82"/>
      <c r="J91" s="232" t="s">
        <v>354</v>
      </c>
      <c r="K91" s="233" t="s">
        <v>356</v>
      </c>
      <c r="L91" s="82"/>
      <c r="M91" s="232" t="s">
        <v>354</v>
      </c>
      <c r="N91" s="138" t="s">
        <v>901</v>
      </c>
      <c r="O91" s="82"/>
      <c r="P91" s="232" t="s">
        <v>354</v>
      </c>
      <c r="Q91" s="138" t="s">
        <v>666</v>
      </c>
      <c r="R91" s="82"/>
    </row>
    <row r="92" spans="1:33" ht="16.5" thickTop="1" x14ac:dyDescent="0.25">
      <c r="A92" s="12"/>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row>
    <row r="93" spans="1:33" x14ac:dyDescent="0.25">
      <c r="A93" s="12"/>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row>
    <row r="94" spans="1:33" x14ac:dyDescent="0.25">
      <c r="A94" s="12"/>
      <c r="B94" s="22"/>
      <c r="C94" s="77"/>
      <c r="D94" s="77"/>
      <c r="E94" s="77"/>
      <c r="F94" s="77"/>
      <c r="G94" s="77"/>
      <c r="H94" s="77"/>
      <c r="I94" s="77"/>
      <c r="J94" s="77"/>
      <c r="K94" s="77"/>
      <c r="L94" s="77"/>
      <c r="M94" s="77"/>
      <c r="N94" s="77"/>
      <c r="O94" s="77"/>
      <c r="P94" s="77"/>
      <c r="Q94" s="77"/>
      <c r="R94" s="77"/>
    </row>
    <row r="95" spans="1:33" x14ac:dyDescent="0.25">
      <c r="A95" s="12"/>
      <c r="B95" s="176" t="s">
        <v>868</v>
      </c>
      <c r="C95" s="82"/>
      <c r="D95" s="82"/>
      <c r="E95" s="176" t="s">
        <v>628</v>
      </c>
      <c r="F95" s="82"/>
      <c r="G95" s="82"/>
      <c r="H95" s="176" t="s">
        <v>628</v>
      </c>
      <c r="I95" s="82"/>
      <c r="J95" s="82"/>
      <c r="K95" s="176" t="s">
        <v>628</v>
      </c>
      <c r="L95" s="82"/>
      <c r="M95" s="82"/>
      <c r="N95" s="176" t="s">
        <v>628</v>
      </c>
      <c r="O95" s="82"/>
      <c r="P95" s="82"/>
      <c r="Q95" s="176" t="s">
        <v>628</v>
      </c>
      <c r="R95" s="82"/>
    </row>
    <row r="96" spans="1:33" x14ac:dyDescent="0.25">
      <c r="A96" s="12"/>
      <c r="B96" s="30" t="s">
        <v>519</v>
      </c>
      <c r="C96" s="32" t="s">
        <v>344</v>
      </c>
      <c r="D96" s="30" t="s">
        <v>354</v>
      </c>
      <c r="E96" s="39" t="s">
        <v>902</v>
      </c>
      <c r="F96" s="32" t="s">
        <v>344</v>
      </c>
      <c r="G96" s="30" t="s">
        <v>354</v>
      </c>
      <c r="H96" s="39" t="s">
        <v>902</v>
      </c>
      <c r="I96" s="32" t="s">
        <v>344</v>
      </c>
      <c r="J96" s="30" t="s">
        <v>354</v>
      </c>
      <c r="K96" s="39" t="s">
        <v>818</v>
      </c>
      <c r="L96" s="32" t="s">
        <v>344</v>
      </c>
      <c r="M96" s="30" t="s">
        <v>354</v>
      </c>
      <c r="N96" s="39" t="s">
        <v>903</v>
      </c>
      <c r="O96" s="32" t="s">
        <v>344</v>
      </c>
      <c r="P96" s="30" t="s">
        <v>354</v>
      </c>
      <c r="Q96" s="38" t="s">
        <v>356</v>
      </c>
      <c r="R96" s="32" t="s">
        <v>344</v>
      </c>
    </row>
    <row r="97" spans="1:33" x14ac:dyDescent="0.25">
      <c r="A97" s="12"/>
      <c r="B97" s="176" t="s">
        <v>522</v>
      </c>
      <c r="C97" s="82"/>
      <c r="D97" s="176"/>
      <c r="E97" s="44" t="s">
        <v>356</v>
      </c>
      <c r="F97" s="82"/>
      <c r="G97" s="176"/>
      <c r="H97" s="44" t="s">
        <v>356</v>
      </c>
      <c r="I97" s="82"/>
      <c r="J97" s="176"/>
      <c r="K97" s="44" t="s">
        <v>356</v>
      </c>
      <c r="L97" s="82"/>
      <c r="M97" s="176"/>
      <c r="N97" s="45" t="s">
        <v>904</v>
      </c>
      <c r="O97" s="82"/>
      <c r="P97" s="176"/>
      <c r="Q97" s="44" t="s">
        <v>356</v>
      </c>
      <c r="R97" s="82"/>
    </row>
    <row r="98" spans="1:33" x14ac:dyDescent="0.25">
      <c r="A98" s="12"/>
      <c r="B98" s="30" t="s">
        <v>568</v>
      </c>
      <c r="C98" s="77"/>
      <c r="D98" s="30"/>
      <c r="E98" s="39" t="s">
        <v>905</v>
      </c>
      <c r="F98" s="77"/>
      <c r="G98" s="30"/>
      <c r="H98" s="39" t="s">
        <v>906</v>
      </c>
      <c r="I98" s="77"/>
      <c r="J98" s="30"/>
      <c r="K98" s="39" t="s">
        <v>819</v>
      </c>
      <c r="L98" s="77"/>
      <c r="M98" s="30"/>
      <c r="N98" s="39" t="s">
        <v>907</v>
      </c>
      <c r="O98" s="77"/>
      <c r="P98" s="30"/>
      <c r="Q98" s="38" t="s">
        <v>356</v>
      </c>
      <c r="R98" s="77"/>
    </row>
    <row r="99" spans="1:33" x14ac:dyDescent="0.25">
      <c r="A99" s="12"/>
      <c r="B99" s="176" t="s">
        <v>531</v>
      </c>
      <c r="C99" s="82"/>
      <c r="D99" s="176"/>
      <c r="E99" s="45" t="s">
        <v>908</v>
      </c>
      <c r="F99" s="82"/>
      <c r="G99" s="176"/>
      <c r="H99" s="45" t="s">
        <v>909</v>
      </c>
      <c r="I99" s="82"/>
      <c r="J99" s="176"/>
      <c r="K99" s="45" t="s">
        <v>820</v>
      </c>
      <c r="L99" s="82"/>
      <c r="M99" s="176"/>
      <c r="N99" s="45" t="s">
        <v>910</v>
      </c>
      <c r="O99" s="82"/>
      <c r="P99" s="176"/>
      <c r="Q99" s="44" t="s">
        <v>356</v>
      </c>
      <c r="R99" s="82"/>
    </row>
    <row r="100" spans="1:33" x14ac:dyDescent="0.25">
      <c r="A100" s="12"/>
      <c r="B100" s="30" t="s">
        <v>534</v>
      </c>
      <c r="C100" s="77"/>
      <c r="D100" s="30"/>
      <c r="E100" s="39" t="s">
        <v>831</v>
      </c>
      <c r="F100" s="77"/>
      <c r="G100" s="30"/>
      <c r="H100" s="39" t="s">
        <v>831</v>
      </c>
      <c r="I100" s="77"/>
      <c r="J100" s="30"/>
      <c r="K100" s="39" t="s">
        <v>821</v>
      </c>
      <c r="L100" s="77"/>
      <c r="M100" s="30"/>
      <c r="N100" s="39" t="s">
        <v>911</v>
      </c>
      <c r="O100" s="77"/>
      <c r="P100" s="30"/>
      <c r="Q100" s="38" t="s">
        <v>356</v>
      </c>
      <c r="R100" s="77"/>
    </row>
    <row r="101" spans="1:33" ht="15.75" thickBot="1" x14ac:dyDescent="0.3">
      <c r="A101" s="12"/>
      <c r="B101" s="176" t="s">
        <v>537</v>
      </c>
      <c r="C101" s="82"/>
      <c r="D101" s="230"/>
      <c r="E101" s="47" t="s">
        <v>912</v>
      </c>
      <c r="F101" s="82"/>
      <c r="G101" s="230"/>
      <c r="H101" s="47" t="s">
        <v>913</v>
      </c>
      <c r="I101" s="82"/>
      <c r="J101" s="230"/>
      <c r="K101" s="47" t="s">
        <v>459</v>
      </c>
      <c r="L101" s="82"/>
      <c r="M101" s="230"/>
      <c r="N101" s="47" t="s">
        <v>914</v>
      </c>
      <c r="O101" s="82"/>
      <c r="P101" s="230"/>
      <c r="Q101" s="46" t="s">
        <v>356</v>
      </c>
      <c r="R101" s="82"/>
    </row>
    <row r="102" spans="1:33" ht="15.75" thickBot="1" x14ac:dyDescent="0.3">
      <c r="A102" s="12"/>
      <c r="B102" s="30" t="s">
        <v>864</v>
      </c>
      <c r="C102" s="77"/>
      <c r="D102" s="48" t="s">
        <v>354</v>
      </c>
      <c r="E102" s="49" t="s">
        <v>915</v>
      </c>
      <c r="F102" s="77"/>
      <c r="G102" s="48" t="s">
        <v>354</v>
      </c>
      <c r="H102" s="49" t="s">
        <v>916</v>
      </c>
      <c r="I102" s="77"/>
      <c r="J102" s="48" t="s">
        <v>354</v>
      </c>
      <c r="K102" s="49" t="s">
        <v>822</v>
      </c>
      <c r="L102" s="77"/>
      <c r="M102" s="48" t="s">
        <v>354</v>
      </c>
      <c r="N102" s="49" t="s">
        <v>917</v>
      </c>
      <c r="O102" s="77"/>
      <c r="P102" s="48" t="s">
        <v>354</v>
      </c>
      <c r="Q102" s="228" t="s">
        <v>356</v>
      </c>
      <c r="R102" s="77"/>
    </row>
    <row r="103" spans="1:33" ht="16.5" thickTop="1" x14ac:dyDescent="0.25">
      <c r="A103" s="12"/>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row>
    <row r="104" spans="1:33" x14ac:dyDescent="0.25">
      <c r="A104" s="12"/>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row>
    <row r="105" spans="1:33" x14ac:dyDescent="0.25">
      <c r="A105" s="12"/>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row>
  </sheetData>
  <mergeCells count="98">
    <mergeCell ref="B92:AG92"/>
    <mergeCell ref="B93:AG93"/>
    <mergeCell ref="B103:AG103"/>
    <mergeCell ref="B104:AG104"/>
    <mergeCell ref="B105:AG105"/>
    <mergeCell ref="B65:AG65"/>
    <mergeCell ref="B66:AG66"/>
    <mergeCell ref="B76:AG76"/>
    <mergeCell ref="B77:AG77"/>
    <mergeCell ref="B78:AG78"/>
    <mergeCell ref="B79:AG79"/>
    <mergeCell ref="B31:AG31"/>
    <mergeCell ref="B32:AG32"/>
    <mergeCell ref="B33:AG33"/>
    <mergeCell ref="B49:AG49"/>
    <mergeCell ref="B50:AG50"/>
    <mergeCell ref="B51:AG51"/>
    <mergeCell ref="B10:AG10"/>
    <mergeCell ref="B26:AG26"/>
    <mergeCell ref="B27:AG27"/>
    <mergeCell ref="B28:AG28"/>
    <mergeCell ref="B29:AG29"/>
    <mergeCell ref="B30:AG30"/>
    <mergeCell ref="B4:AG4"/>
    <mergeCell ref="B5:AG5"/>
    <mergeCell ref="B6:AG6"/>
    <mergeCell ref="B7:AG7"/>
    <mergeCell ref="B8:AG8"/>
    <mergeCell ref="B9:AG9"/>
    <mergeCell ref="D84:E84"/>
    <mergeCell ref="G84:H84"/>
    <mergeCell ref="J84:K84"/>
    <mergeCell ref="M84:N84"/>
    <mergeCell ref="P84:Q84"/>
    <mergeCell ref="A1:A2"/>
    <mergeCell ref="B1:AG1"/>
    <mergeCell ref="B2:AG2"/>
    <mergeCell ref="B3:AG3"/>
    <mergeCell ref="A4:A105"/>
    <mergeCell ref="D81:Q81"/>
    <mergeCell ref="D82:E82"/>
    <mergeCell ref="M82:N82"/>
    <mergeCell ref="P82:Q82"/>
    <mergeCell ref="D83:E83"/>
    <mergeCell ref="G83:H83"/>
    <mergeCell ref="J83:K83"/>
    <mergeCell ref="M83:N83"/>
    <mergeCell ref="P83:Q83"/>
    <mergeCell ref="D57:E57"/>
    <mergeCell ref="G57:H57"/>
    <mergeCell ref="J57:K57"/>
    <mergeCell ref="M57:N57"/>
    <mergeCell ref="P57:Q57"/>
    <mergeCell ref="D58:E58"/>
    <mergeCell ref="G58:H58"/>
    <mergeCell ref="J58:K58"/>
    <mergeCell ref="M58:N58"/>
    <mergeCell ref="P58:Q58"/>
    <mergeCell ref="V37:W37"/>
    <mergeCell ref="Y37:Z37"/>
    <mergeCell ref="AB37:AC37"/>
    <mergeCell ref="AE37:AF37"/>
    <mergeCell ref="D55:Q55"/>
    <mergeCell ref="D56:E56"/>
    <mergeCell ref="M56:N56"/>
    <mergeCell ref="P56:Q56"/>
    <mergeCell ref="B52:AG52"/>
    <mergeCell ref="B53:AG53"/>
    <mergeCell ref="D37:E37"/>
    <mergeCell ref="G37:H37"/>
    <mergeCell ref="J37:K37"/>
    <mergeCell ref="M37:N37"/>
    <mergeCell ref="P37:Q37"/>
    <mergeCell ref="S37:T37"/>
    <mergeCell ref="Y14:Z14"/>
    <mergeCell ref="AB14:AC14"/>
    <mergeCell ref="AE14:AF14"/>
    <mergeCell ref="G35:H35"/>
    <mergeCell ref="D36:E36"/>
    <mergeCell ref="G36:H36"/>
    <mergeCell ref="J36:K36"/>
    <mergeCell ref="M36:N36"/>
    <mergeCell ref="P36:Q36"/>
    <mergeCell ref="V36:W36"/>
    <mergeCell ref="V13:W13"/>
    <mergeCell ref="D14:E14"/>
    <mergeCell ref="G14:H14"/>
    <mergeCell ref="J14:K14"/>
    <mergeCell ref="M14:N14"/>
    <mergeCell ref="P14:Q14"/>
    <mergeCell ref="S14:T14"/>
    <mergeCell ref="V14:W14"/>
    <mergeCell ref="G12:H12"/>
    <mergeCell ref="D13:E13"/>
    <mergeCell ref="G13:H13"/>
    <mergeCell ref="J13:K13"/>
    <mergeCell ref="M13:N13"/>
    <mergeCell ref="P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3" bestFit="1" customWidth="1"/>
    <col min="2" max="2" width="36.5703125" customWidth="1"/>
    <col min="3" max="3" width="14.140625" customWidth="1"/>
    <col min="4" max="4" width="9.5703125" customWidth="1"/>
    <col min="5" max="5" width="32" customWidth="1"/>
    <col min="6" max="6" width="14.140625" customWidth="1"/>
    <col min="7" max="7" width="9.5703125" customWidth="1"/>
    <col min="8" max="8" width="28.28515625" customWidth="1"/>
    <col min="9" max="9" width="14.140625" customWidth="1"/>
    <col min="10" max="10" width="9.5703125" customWidth="1"/>
    <col min="11" max="11" width="32.85546875" customWidth="1"/>
    <col min="12" max="12" width="14.140625" customWidth="1"/>
  </cols>
  <sheetData>
    <row r="1" spans="1:12" ht="15" customHeight="1" x14ac:dyDescent="0.25">
      <c r="A1" s="8" t="s">
        <v>918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919</v>
      </c>
      <c r="B3" s="11"/>
      <c r="C3" s="11"/>
      <c r="D3" s="11"/>
      <c r="E3" s="11"/>
      <c r="F3" s="11"/>
      <c r="G3" s="11"/>
      <c r="H3" s="11"/>
      <c r="I3" s="11"/>
      <c r="J3" s="11"/>
      <c r="K3" s="11"/>
      <c r="L3" s="11"/>
    </row>
    <row r="4" spans="1:12" x14ac:dyDescent="0.25">
      <c r="A4" s="12" t="s">
        <v>920</v>
      </c>
      <c r="B4" s="115" t="s">
        <v>921</v>
      </c>
      <c r="C4" s="115"/>
      <c r="D4" s="115"/>
      <c r="E4" s="115"/>
      <c r="F4" s="115"/>
      <c r="G4" s="115"/>
      <c r="H4" s="115"/>
      <c r="I4" s="115"/>
      <c r="J4" s="115"/>
      <c r="K4" s="115"/>
      <c r="L4" s="115"/>
    </row>
    <row r="5" spans="1:12" ht="25.5" customHeight="1" x14ac:dyDescent="0.25">
      <c r="A5" s="12"/>
      <c r="B5" s="116" t="s">
        <v>922</v>
      </c>
      <c r="C5" s="116"/>
      <c r="D5" s="116"/>
      <c r="E5" s="116"/>
      <c r="F5" s="116"/>
      <c r="G5" s="116"/>
      <c r="H5" s="116"/>
      <c r="I5" s="116"/>
      <c r="J5" s="116"/>
      <c r="K5" s="116"/>
      <c r="L5" s="116"/>
    </row>
    <row r="6" spans="1:12" x14ac:dyDescent="0.25">
      <c r="A6" s="12"/>
      <c r="B6" s="117"/>
      <c r="C6" s="117"/>
      <c r="D6" s="117"/>
      <c r="E6" s="117"/>
      <c r="F6" s="117"/>
      <c r="G6" s="117"/>
      <c r="H6" s="117"/>
      <c r="I6" s="117"/>
      <c r="J6" s="117"/>
      <c r="K6" s="117"/>
      <c r="L6" s="117"/>
    </row>
    <row r="7" spans="1:12" ht="15.75" x14ac:dyDescent="0.25">
      <c r="A7" s="12"/>
      <c r="B7" s="22"/>
      <c r="C7" s="23"/>
      <c r="D7" s="23"/>
      <c r="E7" s="23"/>
      <c r="F7" s="23"/>
      <c r="G7" s="23"/>
      <c r="H7" s="23"/>
      <c r="I7" s="23"/>
      <c r="J7" s="23"/>
      <c r="K7" s="23"/>
      <c r="L7" s="23"/>
    </row>
    <row r="8" spans="1:12" ht="16.5" thickBot="1" x14ac:dyDescent="0.3">
      <c r="A8" s="12"/>
      <c r="B8" s="17"/>
      <c r="C8" s="25"/>
      <c r="D8" s="75" t="s">
        <v>923</v>
      </c>
      <c r="E8" s="75"/>
      <c r="F8" s="75"/>
      <c r="G8" s="75"/>
      <c r="H8" s="75"/>
      <c r="I8" s="75"/>
      <c r="J8" s="75"/>
      <c r="K8" s="75"/>
      <c r="L8" s="55"/>
    </row>
    <row r="9" spans="1:12" ht="15.75" thickBot="1" x14ac:dyDescent="0.3">
      <c r="A9" s="12"/>
      <c r="B9" s="59" t="s">
        <v>348</v>
      </c>
      <c r="C9" s="32" t="s">
        <v>344</v>
      </c>
      <c r="D9" s="84" t="s">
        <v>924</v>
      </c>
      <c r="E9" s="84"/>
      <c r="F9" s="80" t="s">
        <v>344</v>
      </c>
      <c r="G9" s="84" t="s">
        <v>925</v>
      </c>
      <c r="H9" s="84"/>
      <c r="I9" s="80" t="s">
        <v>344</v>
      </c>
      <c r="J9" s="84" t="s">
        <v>159</v>
      </c>
      <c r="K9" s="84"/>
      <c r="L9" s="32" t="s">
        <v>344</v>
      </c>
    </row>
    <row r="10" spans="1:12" ht="15.75" x14ac:dyDescent="0.25">
      <c r="A10" s="12"/>
      <c r="B10" s="60" t="s">
        <v>926</v>
      </c>
      <c r="C10" s="34"/>
      <c r="D10" s="61" t="s">
        <v>354</v>
      </c>
      <c r="E10" s="72" t="s">
        <v>927</v>
      </c>
      <c r="F10" s="34"/>
      <c r="G10" s="61" t="s">
        <v>354</v>
      </c>
      <c r="H10" s="72" t="s">
        <v>928</v>
      </c>
      <c r="I10" s="34"/>
      <c r="J10" s="61" t="s">
        <v>354</v>
      </c>
      <c r="K10" s="72" t="s">
        <v>929</v>
      </c>
      <c r="L10" s="34"/>
    </row>
    <row r="11" spans="1:12" ht="15.75" x14ac:dyDescent="0.25">
      <c r="A11" s="12"/>
      <c r="B11" s="59" t="s">
        <v>930</v>
      </c>
      <c r="C11" s="23"/>
      <c r="D11" s="63"/>
      <c r="E11" s="234">
        <v>-1336</v>
      </c>
      <c r="F11" s="23"/>
      <c r="G11" s="63"/>
      <c r="H11" s="234">
        <v>-2970</v>
      </c>
      <c r="I11" s="23"/>
      <c r="J11" s="63"/>
      <c r="K11" s="234">
        <v>-4306</v>
      </c>
      <c r="L11" s="23"/>
    </row>
    <row r="12" spans="1:12" ht="15.75" x14ac:dyDescent="0.25">
      <c r="A12" s="12"/>
      <c r="B12" s="60" t="s">
        <v>931</v>
      </c>
      <c r="C12" s="34"/>
      <c r="D12" s="65"/>
      <c r="E12" s="66" t="s">
        <v>932</v>
      </c>
      <c r="F12" s="34"/>
      <c r="G12" s="65"/>
      <c r="H12" s="66" t="s">
        <v>933</v>
      </c>
      <c r="I12" s="34"/>
      <c r="J12" s="65"/>
      <c r="K12" s="66" t="s">
        <v>934</v>
      </c>
      <c r="L12" s="34"/>
    </row>
    <row r="13" spans="1:12" ht="15.75" x14ac:dyDescent="0.25">
      <c r="A13" s="12"/>
      <c r="B13" s="59" t="s">
        <v>935</v>
      </c>
      <c r="C13" s="23"/>
      <c r="D13" s="63"/>
      <c r="E13" s="63" t="s">
        <v>356</v>
      </c>
      <c r="F13" s="23"/>
      <c r="G13" s="63"/>
      <c r="H13" s="64" t="s">
        <v>936</v>
      </c>
      <c r="I13" s="23"/>
      <c r="J13" s="63"/>
      <c r="K13" s="64" t="s">
        <v>936</v>
      </c>
      <c r="L13" s="23"/>
    </row>
    <row r="14" spans="1:12" ht="15.75" x14ac:dyDescent="0.25">
      <c r="A14" s="12"/>
      <c r="B14" s="60" t="s">
        <v>937</v>
      </c>
      <c r="C14" s="34"/>
      <c r="D14" s="65"/>
      <c r="E14" s="65" t="s">
        <v>356</v>
      </c>
      <c r="F14" s="34"/>
      <c r="G14" s="65"/>
      <c r="H14" s="66" t="s">
        <v>938</v>
      </c>
      <c r="I14" s="34"/>
      <c r="J14" s="65"/>
      <c r="K14" s="66" t="s">
        <v>938</v>
      </c>
      <c r="L14" s="34"/>
    </row>
    <row r="15" spans="1:12" ht="16.5" thickBot="1" x14ac:dyDescent="0.3">
      <c r="A15" s="12"/>
      <c r="B15" s="59" t="s">
        <v>939</v>
      </c>
      <c r="C15" s="23"/>
      <c r="D15" s="70"/>
      <c r="E15" s="71">
        <v>-99</v>
      </c>
      <c r="F15" s="23"/>
      <c r="G15" s="70"/>
      <c r="H15" s="71">
        <v>-425</v>
      </c>
      <c r="I15" s="23"/>
      <c r="J15" s="70"/>
      <c r="K15" s="71">
        <v>-524</v>
      </c>
      <c r="L15" s="23"/>
    </row>
    <row r="16" spans="1:12" ht="16.5" thickBot="1" x14ac:dyDescent="0.3">
      <c r="A16" s="12"/>
      <c r="B16" s="60" t="s">
        <v>766</v>
      </c>
      <c r="C16" s="34"/>
      <c r="D16" s="73" t="s">
        <v>354</v>
      </c>
      <c r="E16" s="74" t="s">
        <v>940</v>
      </c>
      <c r="F16" s="34"/>
      <c r="G16" s="73" t="s">
        <v>354</v>
      </c>
      <c r="H16" s="74" t="s">
        <v>941</v>
      </c>
      <c r="I16" s="34"/>
      <c r="J16" s="73" t="s">
        <v>354</v>
      </c>
      <c r="K16" s="74" t="s">
        <v>942</v>
      </c>
      <c r="L16" s="34"/>
    </row>
    <row r="17" spans="1:12" ht="16.5" thickTop="1" x14ac:dyDescent="0.25">
      <c r="A17" s="12"/>
      <c r="B17" s="118"/>
      <c r="C17" s="118"/>
      <c r="D17" s="118"/>
      <c r="E17" s="118"/>
      <c r="F17" s="118"/>
      <c r="G17" s="118"/>
      <c r="H17" s="118"/>
      <c r="I17" s="118"/>
      <c r="J17" s="118"/>
      <c r="K17" s="118"/>
      <c r="L17" s="118"/>
    </row>
    <row r="18" spans="1:12" x14ac:dyDescent="0.25">
      <c r="A18" s="12"/>
      <c r="B18" s="22"/>
      <c r="C18" s="77"/>
      <c r="D18" s="77"/>
      <c r="E18" s="77"/>
      <c r="F18" s="77"/>
      <c r="G18" s="77"/>
      <c r="H18" s="77"/>
      <c r="I18" s="77"/>
      <c r="J18" s="77"/>
      <c r="K18" s="77"/>
      <c r="L18" s="77"/>
    </row>
    <row r="19" spans="1:12" ht="15.75" thickBot="1" x14ac:dyDescent="0.3">
      <c r="A19" s="12"/>
      <c r="B19" s="17"/>
      <c r="C19" s="78"/>
      <c r="D19" s="75" t="s">
        <v>801</v>
      </c>
      <c r="E19" s="75"/>
      <c r="F19" s="75"/>
      <c r="G19" s="75"/>
      <c r="H19" s="75"/>
      <c r="I19" s="75"/>
      <c r="J19" s="75"/>
      <c r="K19" s="75"/>
      <c r="L19" s="77"/>
    </row>
    <row r="20" spans="1:12" ht="15.75" thickBot="1" x14ac:dyDescent="0.3">
      <c r="A20" s="12"/>
      <c r="B20" s="17" t="s">
        <v>348</v>
      </c>
      <c r="C20" s="32" t="s">
        <v>344</v>
      </c>
      <c r="D20" s="84" t="s">
        <v>924</v>
      </c>
      <c r="E20" s="84"/>
      <c r="F20" s="80" t="s">
        <v>344</v>
      </c>
      <c r="G20" s="84" t="s">
        <v>925</v>
      </c>
      <c r="H20" s="84"/>
      <c r="I20" s="80" t="s">
        <v>344</v>
      </c>
      <c r="J20" s="84" t="s">
        <v>159</v>
      </c>
      <c r="K20" s="84"/>
      <c r="L20" s="32" t="s">
        <v>344</v>
      </c>
    </row>
    <row r="21" spans="1:12" x14ac:dyDescent="0.25">
      <c r="A21" s="12"/>
      <c r="B21" s="81" t="s">
        <v>926</v>
      </c>
      <c r="C21" s="82"/>
      <c r="D21" s="61" t="s">
        <v>354</v>
      </c>
      <c r="E21" s="72" t="s">
        <v>943</v>
      </c>
      <c r="F21" s="82"/>
      <c r="G21" s="61" t="s">
        <v>354</v>
      </c>
      <c r="H21" s="72" t="s">
        <v>944</v>
      </c>
      <c r="I21" s="82"/>
      <c r="J21" s="61" t="s">
        <v>354</v>
      </c>
      <c r="K21" s="72" t="s">
        <v>945</v>
      </c>
      <c r="L21" s="82"/>
    </row>
    <row r="22" spans="1:12" x14ac:dyDescent="0.25">
      <c r="A22" s="12"/>
      <c r="B22" s="17" t="s">
        <v>930</v>
      </c>
      <c r="C22" s="77"/>
      <c r="D22" s="63"/>
      <c r="E22" s="234">
        <v>-8869</v>
      </c>
      <c r="F22" s="77"/>
      <c r="G22" s="63"/>
      <c r="H22" s="234">
        <v>-3910</v>
      </c>
      <c r="I22" s="77"/>
      <c r="J22" s="63"/>
      <c r="K22" s="234">
        <v>-12779</v>
      </c>
      <c r="L22" s="77"/>
    </row>
    <row r="23" spans="1:12" x14ac:dyDescent="0.25">
      <c r="A23" s="12"/>
      <c r="B23" s="81" t="s">
        <v>946</v>
      </c>
      <c r="C23" s="82"/>
      <c r="D23" s="65"/>
      <c r="E23" s="66" t="s">
        <v>947</v>
      </c>
      <c r="F23" s="82"/>
      <c r="G23" s="65"/>
      <c r="H23" s="66" t="s">
        <v>948</v>
      </c>
      <c r="I23" s="82"/>
      <c r="J23" s="65"/>
      <c r="K23" s="66" t="s">
        <v>949</v>
      </c>
      <c r="L23" s="82"/>
    </row>
    <row r="24" spans="1:12" x14ac:dyDescent="0.25">
      <c r="A24" s="12"/>
      <c r="B24" s="17" t="s">
        <v>935</v>
      </c>
      <c r="C24" s="77"/>
      <c r="D24" s="63"/>
      <c r="E24" s="64" t="s">
        <v>950</v>
      </c>
      <c r="F24" s="77"/>
      <c r="G24" s="63"/>
      <c r="H24" s="64" t="s">
        <v>951</v>
      </c>
      <c r="I24" s="77"/>
      <c r="J24" s="63"/>
      <c r="K24" s="64" t="s">
        <v>952</v>
      </c>
      <c r="L24" s="77"/>
    </row>
    <row r="25" spans="1:12" ht="15.75" thickBot="1" x14ac:dyDescent="0.3">
      <c r="A25" s="12"/>
      <c r="B25" s="81" t="s">
        <v>939</v>
      </c>
      <c r="C25" s="82"/>
      <c r="D25" s="235"/>
      <c r="E25" s="236">
        <v>-1099</v>
      </c>
      <c r="F25" s="82"/>
      <c r="G25" s="235"/>
      <c r="H25" s="237">
        <v>-418</v>
      </c>
      <c r="I25" s="82"/>
      <c r="J25" s="235"/>
      <c r="K25" s="236">
        <v>-1517</v>
      </c>
      <c r="L25" s="82"/>
    </row>
    <row r="26" spans="1:12" ht="15.75" thickBot="1" x14ac:dyDescent="0.3">
      <c r="A26" s="12"/>
      <c r="B26" s="17" t="s">
        <v>766</v>
      </c>
      <c r="C26" s="77"/>
      <c r="D26" s="238" t="s">
        <v>354</v>
      </c>
      <c r="E26" s="239" t="s">
        <v>927</v>
      </c>
      <c r="F26" s="77"/>
      <c r="G26" s="238" t="s">
        <v>354</v>
      </c>
      <c r="H26" s="239" t="s">
        <v>928</v>
      </c>
      <c r="I26" s="77"/>
      <c r="J26" s="238" t="s">
        <v>354</v>
      </c>
      <c r="K26" s="239" t="s">
        <v>929</v>
      </c>
      <c r="L26" s="77"/>
    </row>
    <row r="27" spans="1:12" ht="16.5" thickTop="1" x14ac:dyDescent="0.25">
      <c r="A27" s="12"/>
      <c r="B27" s="118"/>
      <c r="C27" s="118"/>
      <c r="D27" s="118"/>
      <c r="E27" s="118"/>
      <c r="F27" s="118"/>
      <c r="G27" s="118"/>
      <c r="H27" s="118"/>
      <c r="I27" s="118"/>
      <c r="J27" s="118"/>
      <c r="K27" s="118"/>
      <c r="L27" s="118"/>
    </row>
    <row r="28" spans="1:12" ht="25.5" customHeight="1" x14ac:dyDescent="0.25">
      <c r="A28" s="12"/>
      <c r="B28" s="116" t="s">
        <v>953</v>
      </c>
      <c r="C28" s="116"/>
      <c r="D28" s="116"/>
      <c r="E28" s="116"/>
      <c r="F28" s="116"/>
      <c r="G28" s="116"/>
      <c r="H28" s="116"/>
      <c r="I28" s="116"/>
      <c r="J28" s="116"/>
      <c r="K28" s="116"/>
      <c r="L28" s="116"/>
    </row>
    <row r="29" spans="1:12" x14ac:dyDescent="0.25">
      <c r="A29" s="12"/>
      <c r="B29" s="121"/>
      <c r="C29" s="121"/>
      <c r="D29" s="121"/>
      <c r="E29" s="121"/>
      <c r="F29" s="121"/>
      <c r="G29" s="121"/>
      <c r="H29" s="121"/>
      <c r="I29" s="121"/>
      <c r="J29" s="121"/>
      <c r="K29" s="121"/>
      <c r="L29" s="121"/>
    </row>
  </sheetData>
  <mergeCells count="20">
    <mergeCell ref="B28:L28"/>
    <mergeCell ref="B29:L29"/>
    <mergeCell ref="A1:A2"/>
    <mergeCell ref="B1:L1"/>
    <mergeCell ref="B2:L2"/>
    <mergeCell ref="B3:L3"/>
    <mergeCell ref="A4:A29"/>
    <mergeCell ref="B4:L4"/>
    <mergeCell ref="B5:L5"/>
    <mergeCell ref="B6:L6"/>
    <mergeCell ref="B17:L17"/>
    <mergeCell ref="B27:L27"/>
    <mergeCell ref="D8:K8"/>
    <mergeCell ref="D9:E9"/>
    <mergeCell ref="G9:H9"/>
    <mergeCell ref="J9:K9"/>
    <mergeCell ref="D19:K19"/>
    <mergeCell ref="D20:E20"/>
    <mergeCell ref="G20:H20"/>
    <mergeCell ref="J20:K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42578125" bestFit="1" customWidth="1"/>
    <col min="2" max="2" width="36.5703125" bestFit="1" customWidth="1"/>
    <col min="3" max="3" width="8.42578125" customWidth="1"/>
    <col min="4" max="4" width="36.5703125" customWidth="1"/>
    <col min="5" max="5" width="8.42578125" customWidth="1"/>
    <col min="6" max="6" width="5.7109375" customWidth="1"/>
    <col min="7" max="7" width="19.5703125" customWidth="1"/>
    <col min="8" max="8" width="8.42578125" customWidth="1"/>
    <col min="9" max="9" width="5.7109375" customWidth="1"/>
    <col min="10" max="10" width="19.5703125" customWidth="1"/>
  </cols>
  <sheetData>
    <row r="1" spans="1:10" ht="15" customHeight="1" x14ac:dyDescent="0.25">
      <c r="A1" s="8" t="s">
        <v>954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955</v>
      </c>
      <c r="B3" s="11"/>
      <c r="C3" s="11"/>
      <c r="D3" s="11"/>
      <c r="E3" s="11"/>
      <c r="F3" s="11"/>
      <c r="G3" s="11"/>
      <c r="H3" s="11"/>
      <c r="I3" s="11"/>
      <c r="J3" s="11"/>
    </row>
    <row r="4" spans="1:10" x14ac:dyDescent="0.25">
      <c r="A4" s="12" t="s">
        <v>954</v>
      </c>
      <c r="B4" s="116" t="s">
        <v>956</v>
      </c>
      <c r="C4" s="116"/>
      <c r="D4" s="116"/>
      <c r="E4" s="116"/>
      <c r="F4" s="116"/>
      <c r="G4" s="116"/>
      <c r="H4" s="116"/>
      <c r="I4" s="116"/>
      <c r="J4" s="116"/>
    </row>
    <row r="5" spans="1:10" x14ac:dyDescent="0.25">
      <c r="A5" s="12"/>
      <c r="B5" s="116" t="s">
        <v>957</v>
      </c>
      <c r="C5" s="116"/>
      <c r="D5" s="116"/>
      <c r="E5" s="116"/>
      <c r="F5" s="116"/>
      <c r="G5" s="116"/>
      <c r="H5" s="116"/>
      <c r="I5" s="116"/>
      <c r="J5" s="116"/>
    </row>
    <row r="6" spans="1:10" x14ac:dyDescent="0.25">
      <c r="A6" s="12"/>
      <c r="B6" s="119"/>
      <c r="C6" s="119"/>
      <c r="D6" s="119"/>
      <c r="E6" s="119"/>
      <c r="F6" s="119"/>
      <c r="G6" s="119"/>
      <c r="H6" s="119"/>
      <c r="I6" s="119"/>
      <c r="J6" s="119"/>
    </row>
    <row r="7" spans="1:10" ht="15.75" x14ac:dyDescent="0.25">
      <c r="A7" s="12"/>
      <c r="B7" s="22"/>
      <c r="C7" s="23"/>
      <c r="D7" s="23"/>
      <c r="E7" s="23"/>
      <c r="F7" s="23"/>
      <c r="G7" s="23"/>
      <c r="H7" s="23"/>
      <c r="I7" s="23"/>
      <c r="J7" s="23"/>
    </row>
    <row r="8" spans="1:10" ht="16.5" thickBot="1" x14ac:dyDescent="0.3">
      <c r="A8" s="12"/>
      <c r="B8" s="148"/>
      <c r="C8" s="141"/>
      <c r="D8" s="240"/>
      <c r="E8" s="240"/>
      <c r="F8" s="156" t="s">
        <v>958</v>
      </c>
      <c r="G8" s="156"/>
      <c r="H8" s="156"/>
      <c r="I8" s="156"/>
      <c r="J8" s="156"/>
    </row>
    <row r="9" spans="1:10" ht="15.75" thickBot="1" x14ac:dyDescent="0.3">
      <c r="A9" s="12"/>
      <c r="B9" s="161" t="s">
        <v>661</v>
      </c>
      <c r="C9" s="32" t="s">
        <v>344</v>
      </c>
      <c r="D9" s="149" t="s">
        <v>959</v>
      </c>
      <c r="E9" s="32" t="s">
        <v>344</v>
      </c>
      <c r="F9" s="157">
        <v>2014</v>
      </c>
      <c r="G9" s="157"/>
      <c r="H9" s="80" t="s">
        <v>344</v>
      </c>
      <c r="I9" s="157">
        <v>2013</v>
      </c>
      <c r="J9" s="157"/>
    </row>
    <row r="10" spans="1:10" ht="15.75" x14ac:dyDescent="0.25">
      <c r="A10" s="12"/>
      <c r="B10" s="162" t="s">
        <v>960</v>
      </c>
      <c r="C10" s="241"/>
      <c r="D10" s="242"/>
      <c r="E10" s="241"/>
      <c r="F10" s="154" t="s">
        <v>354</v>
      </c>
      <c r="G10" s="72" t="s">
        <v>961</v>
      </c>
      <c r="H10" s="241"/>
      <c r="I10" s="154" t="s">
        <v>354</v>
      </c>
      <c r="J10" s="72" t="s">
        <v>962</v>
      </c>
    </row>
    <row r="11" spans="1:10" ht="15.75" x14ac:dyDescent="0.25">
      <c r="A11" s="12"/>
      <c r="B11" s="161" t="s">
        <v>963</v>
      </c>
      <c r="C11" s="141"/>
      <c r="D11" s="148" t="s">
        <v>964</v>
      </c>
      <c r="E11" s="141"/>
      <c r="F11" s="141"/>
      <c r="G11" s="243" t="s">
        <v>965</v>
      </c>
      <c r="H11" s="141"/>
      <c r="I11" s="141"/>
      <c r="J11" s="243" t="s">
        <v>966</v>
      </c>
    </row>
    <row r="12" spans="1:10" ht="16.5" thickBot="1" x14ac:dyDescent="0.3">
      <c r="A12" s="12"/>
      <c r="B12" s="162" t="s">
        <v>967</v>
      </c>
      <c r="C12" s="241"/>
      <c r="D12" s="152" t="s">
        <v>968</v>
      </c>
      <c r="E12" s="241"/>
      <c r="F12" s="244"/>
      <c r="G12" s="245" t="s">
        <v>969</v>
      </c>
      <c r="H12" s="241"/>
      <c r="I12" s="244"/>
      <c r="J12" s="245" t="s">
        <v>970</v>
      </c>
    </row>
    <row r="13" spans="1:10" ht="15.75" x14ac:dyDescent="0.25">
      <c r="A13" s="12"/>
      <c r="B13" s="148"/>
      <c r="C13" s="141"/>
      <c r="D13" s="141"/>
      <c r="E13" s="141"/>
      <c r="F13" s="246"/>
      <c r="G13" s="247" t="s">
        <v>971</v>
      </c>
      <c r="H13" s="141"/>
      <c r="I13" s="246"/>
      <c r="J13" s="247" t="s">
        <v>972</v>
      </c>
    </row>
    <row r="14" spans="1:10" ht="27" thickBot="1" x14ac:dyDescent="0.3">
      <c r="A14" s="12"/>
      <c r="B14" s="162" t="s">
        <v>973</v>
      </c>
      <c r="C14" s="241"/>
      <c r="D14" s="241"/>
      <c r="E14" s="241"/>
      <c r="F14" s="244"/>
      <c r="G14" s="248">
        <v>-10788</v>
      </c>
      <c r="H14" s="241"/>
      <c r="I14" s="244"/>
      <c r="J14" s="248">
        <v>-10956</v>
      </c>
    </row>
    <row r="15" spans="1:10" ht="16.5" thickBot="1" x14ac:dyDescent="0.3">
      <c r="A15" s="12"/>
      <c r="B15" s="161" t="s">
        <v>44</v>
      </c>
      <c r="C15" s="141"/>
      <c r="D15" s="141"/>
      <c r="E15" s="141"/>
      <c r="F15" s="238" t="s">
        <v>354</v>
      </c>
      <c r="G15" s="239" t="s">
        <v>974</v>
      </c>
      <c r="H15" s="141"/>
      <c r="I15" s="238" t="s">
        <v>354</v>
      </c>
      <c r="J15" s="239" t="s">
        <v>975</v>
      </c>
    </row>
    <row r="16" spans="1:10" ht="16.5" thickTop="1" x14ac:dyDescent="0.25">
      <c r="A16" s="12"/>
      <c r="B16" s="118"/>
      <c r="C16" s="118"/>
      <c r="D16" s="118"/>
      <c r="E16" s="118"/>
      <c r="F16" s="118"/>
      <c r="G16" s="118"/>
      <c r="H16" s="118"/>
      <c r="I16" s="118"/>
      <c r="J16" s="118"/>
    </row>
    <row r="17" spans="1:10" ht="25.5" customHeight="1" x14ac:dyDescent="0.25">
      <c r="A17" s="12"/>
      <c r="B17" s="116" t="s">
        <v>976</v>
      </c>
      <c r="C17" s="116"/>
      <c r="D17" s="116"/>
      <c r="E17" s="116"/>
      <c r="F17" s="116"/>
      <c r="G17" s="116"/>
      <c r="H17" s="116"/>
      <c r="I17" s="116"/>
      <c r="J17" s="116"/>
    </row>
    <row r="18" spans="1:10" x14ac:dyDescent="0.25">
      <c r="A18" s="12"/>
      <c r="B18" s="121"/>
      <c r="C18" s="121"/>
      <c r="D18" s="121"/>
      <c r="E18" s="121"/>
      <c r="F18" s="121"/>
      <c r="G18" s="121"/>
      <c r="H18" s="121"/>
      <c r="I18" s="121"/>
      <c r="J18" s="121"/>
    </row>
  </sheetData>
  <mergeCells count="14">
    <mergeCell ref="B6:J6"/>
    <mergeCell ref="B16:J16"/>
    <mergeCell ref="B17:J17"/>
    <mergeCell ref="B18:J18"/>
    <mergeCell ref="F8:J8"/>
    <mergeCell ref="F9:G9"/>
    <mergeCell ref="I9:J9"/>
    <mergeCell ref="A1:A2"/>
    <mergeCell ref="B1:J1"/>
    <mergeCell ref="B2:J2"/>
    <mergeCell ref="B3:J3"/>
    <mergeCell ref="A4:A18"/>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0.5703125" bestFit="1" customWidth="1"/>
    <col min="2" max="2" width="36.5703125" customWidth="1"/>
    <col min="3" max="3" width="12.28515625" customWidth="1"/>
    <col min="4" max="4" width="8.42578125" customWidth="1"/>
    <col min="5" max="5" width="25.85546875" customWidth="1"/>
    <col min="6" max="6" width="12.28515625" customWidth="1"/>
  </cols>
  <sheetData>
    <row r="1" spans="1:6" ht="15" customHeight="1" x14ac:dyDescent="0.25">
      <c r="A1" s="8" t="s">
        <v>977</v>
      </c>
      <c r="B1" s="8" t="s">
        <v>1</v>
      </c>
      <c r="C1" s="8"/>
      <c r="D1" s="8"/>
      <c r="E1" s="8"/>
      <c r="F1" s="8"/>
    </row>
    <row r="2" spans="1:6" ht="15" customHeight="1" x14ac:dyDescent="0.25">
      <c r="A2" s="8"/>
      <c r="B2" s="8" t="s">
        <v>2</v>
      </c>
      <c r="C2" s="8"/>
      <c r="D2" s="8"/>
      <c r="E2" s="8"/>
      <c r="F2" s="8"/>
    </row>
    <row r="3" spans="1:6" x14ac:dyDescent="0.25">
      <c r="A3" s="3" t="s">
        <v>978</v>
      </c>
      <c r="B3" s="11"/>
      <c r="C3" s="11"/>
      <c r="D3" s="11"/>
      <c r="E3" s="11"/>
      <c r="F3" s="11"/>
    </row>
    <row r="4" spans="1:6" x14ac:dyDescent="0.25">
      <c r="A4" s="12" t="s">
        <v>977</v>
      </c>
      <c r="B4" s="116" t="s">
        <v>979</v>
      </c>
      <c r="C4" s="116"/>
      <c r="D4" s="116"/>
      <c r="E4" s="116"/>
      <c r="F4" s="116"/>
    </row>
    <row r="5" spans="1:6" ht="38.25" customHeight="1" x14ac:dyDescent="0.25">
      <c r="A5" s="12"/>
      <c r="B5" s="116" t="s">
        <v>980</v>
      </c>
      <c r="C5" s="116"/>
      <c r="D5" s="116"/>
      <c r="E5" s="116"/>
      <c r="F5" s="116"/>
    </row>
    <row r="6" spans="1:6" x14ac:dyDescent="0.25">
      <c r="A6" s="12"/>
      <c r="B6" s="119"/>
      <c r="C6" s="119"/>
      <c r="D6" s="119"/>
      <c r="E6" s="119"/>
      <c r="F6" s="119"/>
    </row>
    <row r="7" spans="1:6" x14ac:dyDescent="0.25">
      <c r="A7" s="12"/>
      <c r="B7" s="22"/>
      <c r="C7" s="77"/>
      <c r="D7" s="77"/>
      <c r="E7" s="77"/>
      <c r="F7" s="77"/>
    </row>
    <row r="8" spans="1:6" x14ac:dyDescent="0.25">
      <c r="A8" s="12"/>
      <c r="B8" s="148"/>
      <c r="C8" s="147"/>
      <c r="D8" s="147"/>
      <c r="E8" s="146" t="s">
        <v>981</v>
      </c>
      <c r="F8" s="147"/>
    </row>
    <row r="9" spans="1:6" ht="15.75" thickBot="1" x14ac:dyDescent="0.3">
      <c r="A9" s="12"/>
      <c r="B9" s="148" t="s">
        <v>661</v>
      </c>
      <c r="C9" s="32" t="s">
        <v>344</v>
      </c>
      <c r="D9" s="254">
        <v>42004</v>
      </c>
      <c r="E9" s="254"/>
      <c r="F9" s="32" t="s">
        <v>344</v>
      </c>
    </row>
    <row r="10" spans="1:6" x14ac:dyDescent="0.25">
      <c r="A10" s="12"/>
      <c r="B10" s="249">
        <v>2015</v>
      </c>
      <c r="C10" s="82"/>
      <c r="D10" s="250"/>
      <c r="E10" s="72" t="s">
        <v>643</v>
      </c>
      <c r="F10" s="82"/>
    </row>
    <row r="11" spans="1:6" x14ac:dyDescent="0.25">
      <c r="A11" s="12"/>
      <c r="B11" s="251">
        <v>2016</v>
      </c>
      <c r="C11" s="77"/>
      <c r="D11" s="77"/>
      <c r="E11" s="243" t="s">
        <v>982</v>
      </c>
      <c r="F11" s="77"/>
    </row>
    <row r="12" spans="1:6" x14ac:dyDescent="0.25">
      <c r="A12" s="12"/>
      <c r="B12" s="249">
        <v>2017</v>
      </c>
      <c r="C12" s="82"/>
      <c r="D12" s="82"/>
      <c r="E12" s="252" t="s">
        <v>983</v>
      </c>
      <c r="F12" s="82"/>
    </row>
    <row r="13" spans="1:6" x14ac:dyDescent="0.25">
      <c r="A13" s="12"/>
      <c r="B13" s="251">
        <v>2018</v>
      </c>
      <c r="C13" s="77"/>
      <c r="D13" s="77"/>
      <c r="E13" s="243" t="s">
        <v>984</v>
      </c>
      <c r="F13" s="77"/>
    </row>
    <row r="14" spans="1:6" x14ac:dyDescent="0.25">
      <c r="A14" s="12"/>
      <c r="B14" s="249">
        <v>2019</v>
      </c>
      <c r="C14" s="82"/>
      <c r="D14" s="82"/>
      <c r="E14" s="252" t="s">
        <v>985</v>
      </c>
      <c r="F14" s="82"/>
    </row>
    <row r="15" spans="1:6" ht="15.75" thickBot="1" x14ac:dyDescent="0.3">
      <c r="A15" s="12"/>
      <c r="B15" s="251" t="s">
        <v>986</v>
      </c>
      <c r="C15" s="77"/>
      <c r="D15" s="208"/>
      <c r="E15" s="253" t="s">
        <v>987</v>
      </c>
      <c r="F15" s="77"/>
    </row>
    <row r="16" spans="1:6" ht="15.75" thickBot="1" x14ac:dyDescent="0.3">
      <c r="A16" s="12"/>
      <c r="B16" s="152" t="s">
        <v>988</v>
      </c>
      <c r="C16" s="82"/>
      <c r="D16" s="73" t="s">
        <v>354</v>
      </c>
      <c r="E16" s="74" t="s">
        <v>989</v>
      </c>
      <c r="F16" s="82"/>
    </row>
    <row r="17" spans="1:6" ht="16.5" thickTop="1" x14ac:dyDescent="0.25">
      <c r="A17" s="12"/>
      <c r="B17" s="118"/>
      <c r="C17" s="118"/>
      <c r="D17" s="118"/>
      <c r="E17" s="118"/>
      <c r="F17" s="118"/>
    </row>
    <row r="18" spans="1:6" ht="38.25" customHeight="1" x14ac:dyDescent="0.25">
      <c r="A18" s="12"/>
      <c r="B18" s="116" t="s">
        <v>990</v>
      </c>
      <c r="C18" s="116"/>
      <c r="D18" s="116"/>
      <c r="E18" s="116"/>
      <c r="F18" s="116"/>
    </row>
    <row r="19" spans="1:6" x14ac:dyDescent="0.25">
      <c r="A19" s="12"/>
      <c r="B19" s="121"/>
      <c r="C19" s="121"/>
      <c r="D19" s="121"/>
      <c r="E19" s="121"/>
      <c r="F19" s="121"/>
    </row>
  </sheetData>
  <mergeCells count="12">
    <mergeCell ref="B18:F18"/>
    <mergeCell ref="B19:F19"/>
    <mergeCell ref="D9:E9"/>
    <mergeCell ref="A1:A2"/>
    <mergeCell ref="B1:F1"/>
    <mergeCell ref="B2:F2"/>
    <mergeCell ref="B3:F3"/>
    <mergeCell ref="A4:A19"/>
    <mergeCell ref="B4:F4"/>
    <mergeCell ref="B5:F5"/>
    <mergeCell ref="B6:F6"/>
    <mergeCell ref="B17: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8.140625" bestFit="1" customWidth="1"/>
    <col min="2" max="2" width="36.5703125" customWidth="1"/>
    <col min="3" max="3" width="4.42578125" customWidth="1"/>
    <col min="4" max="4" width="3" customWidth="1"/>
    <col min="5" max="5" width="11.7109375" customWidth="1"/>
    <col min="6" max="6" width="4.42578125" customWidth="1"/>
    <col min="7" max="7" width="3" customWidth="1"/>
    <col min="8" max="8" width="11.7109375" customWidth="1"/>
    <col min="9" max="9" width="4.42578125" customWidth="1"/>
  </cols>
  <sheetData>
    <row r="1" spans="1:9" ht="15" customHeight="1" x14ac:dyDescent="0.25">
      <c r="A1" s="8" t="s">
        <v>991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992</v>
      </c>
      <c r="B3" s="11"/>
      <c r="C3" s="11"/>
      <c r="D3" s="11"/>
      <c r="E3" s="11"/>
      <c r="F3" s="11"/>
      <c r="G3" s="11"/>
      <c r="H3" s="11"/>
      <c r="I3" s="11"/>
    </row>
    <row r="4" spans="1:9" x14ac:dyDescent="0.25">
      <c r="A4" s="12" t="s">
        <v>47</v>
      </c>
      <c r="B4" s="115" t="s">
        <v>993</v>
      </c>
      <c r="C4" s="115"/>
      <c r="D4" s="115"/>
      <c r="E4" s="115"/>
      <c r="F4" s="115"/>
      <c r="G4" s="115"/>
      <c r="H4" s="115"/>
      <c r="I4" s="115"/>
    </row>
    <row r="5" spans="1:9" ht="25.5" customHeight="1" x14ac:dyDescent="0.25">
      <c r="A5" s="12"/>
      <c r="B5" s="115" t="s">
        <v>994</v>
      </c>
      <c r="C5" s="115"/>
      <c r="D5" s="115"/>
      <c r="E5" s="115"/>
      <c r="F5" s="115"/>
      <c r="G5" s="115"/>
      <c r="H5" s="115"/>
      <c r="I5" s="115"/>
    </row>
    <row r="6" spans="1:9" x14ac:dyDescent="0.25">
      <c r="A6" s="12"/>
      <c r="B6" s="117"/>
      <c r="C6" s="117"/>
      <c r="D6" s="117"/>
      <c r="E6" s="117"/>
      <c r="F6" s="117"/>
      <c r="G6" s="117"/>
      <c r="H6" s="117"/>
      <c r="I6" s="117"/>
    </row>
    <row r="7" spans="1:9" ht="15.75" x14ac:dyDescent="0.25">
      <c r="A7" s="12"/>
      <c r="B7" s="22"/>
      <c r="C7" s="23"/>
      <c r="D7" s="23"/>
      <c r="E7" s="23"/>
      <c r="F7" s="23"/>
      <c r="G7" s="23"/>
      <c r="H7" s="23"/>
      <c r="I7" s="23"/>
    </row>
    <row r="8" spans="1:9" x14ac:dyDescent="0.25">
      <c r="A8" s="12"/>
      <c r="B8" s="17"/>
      <c r="C8" s="55" t="s">
        <v>344</v>
      </c>
      <c r="D8" s="83" t="s">
        <v>518</v>
      </c>
      <c r="E8" s="83"/>
      <c r="F8" s="55" t="s">
        <v>344</v>
      </c>
      <c r="G8" s="83" t="s">
        <v>518</v>
      </c>
      <c r="H8" s="83"/>
      <c r="I8" s="55"/>
    </row>
    <row r="9" spans="1:9" ht="15.75" thickBot="1" x14ac:dyDescent="0.3">
      <c r="A9" s="12"/>
      <c r="B9" s="59" t="s">
        <v>348</v>
      </c>
      <c r="C9" s="32" t="s">
        <v>344</v>
      </c>
      <c r="D9" s="75">
        <v>2014</v>
      </c>
      <c r="E9" s="75"/>
      <c r="F9" s="32" t="s">
        <v>344</v>
      </c>
      <c r="G9" s="75">
        <v>2013</v>
      </c>
      <c r="H9" s="75"/>
      <c r="I9" s="32" t="s">
        <v>344</v>
      </c>
    </row>
    <row r="10" spans="1:9" ht="15.75" x14ac:dyDescent="0.25">
      <c r="A10" s="12"/>
      <c r="B10" s="60" t="s">
        <v>995</v>
      </c>
      <c r="C10" s="34"/>
      <c r="D10" s="61" t="s">
        <v>354</v>
      </c>
      <c r="E10" s="72" t="s">
        <v>996</v>
      </c>
      <c r="F10" s="34"/>
      <c r="G10" s="61" t="s">
        <v>354</v>
      </c>
      <c r="H10" s="72" t="s">
        <v>997</v>
      </c>
      <c r="I10" s="34"/>
    </row>
    <row r="11" spans="1:9" ht="15.75" x14ac:dyDescent="0.25">
      <c r="A11" s="12"/>
      <c r="B11" s="59" t="s">
        <v>998</v>
      </c>
      <c r="C11" s="23"/>
      <c r="D11" s="63"/>
      <c r="E11" s="64" t="s">
        <v>999</v>
      </c>
      <c r="F11" s="23"/>
      <c r="G11" s="63"/>
      <c r="H11" s="64" t="s">
        <v>1000</v>
      </c>
      <c r="I11" s="23"/>
    </row>
    <row r="12" spans="1:9" ht="15.75" x14ac:dyDescent="0.25">
      <c r="A12" s="12"/>
      <c r="B12" s="60" t="s">
        <v>1001</v>
      </c>
      <c r="C12" s="34"/>
      <c r="D12" s="65"/>
      <c r="E12" s="66" t="s">
        <v>1002</v>
      </c>
      <c r="F12" s="34"/>
      <c r="G12" s="65"/>
      <c r="H12" s="66" t="s">
        <v>1003</v>
      </c>
      <c r="I12" s="34"/>
    </row>
    <row r="13" spans="1:9" ht="15.75" x14ac:dyDescent="0.25">
      <c r="A13" s="12"/>
      <c r="B13" s="59" t="s">
        <v>1004</v>
      </c>
      <c r="C13" s="23"/>
      <c r="D13" s="63"/>
      <c r="E13" s="64" t="s">
        <v>1005</v>
      </c>
      <c r="F13" s="23"/>
      <c r="G13" s="63"/>
      <c r="H13" s="64" t="s">
        <v>1006</v>
      </c>
      <c r="I13" s="23"/>
    </row>
    <row r="14" spans="1:9" ht="15.75" x14ac:dyDescent="0.25">
      <c r="A14" s="12"/>
      <c r="B14" s="60" t="s">
        <v>1007</v>
      </c>
      <c r="C14" s="34"/>
      <c r="D14" s="65"/>
      <c r="E14" s="66" t="s">
        <v>1008</v>
      </c>
      <c r="F14" s="34"/>
      <c r="G14" s="65"/>
      <c r="H14" s="66" t="s">
        <v>1009</v>
      </c>
      <c r="I14" s="34"/>
    </row>
    <row r="15" spans="1:9" ht="16.5" thickBot="1" x14ac:dyDescent="0.3">
      <c r="A15" s="12"/>
      <c r="B15" s="59" t="s">
        <v>1010</v>
      </c>
      <c r="C15" s="23"/>
      <c r="D15" s="70"/>
      <c r="E15" s="71" t="s">
        <v>1011</v>
      </c>
      <c r="F15" s="23"/>
      <c r="G15" s="70"/>
      <c r="H15" s="71" t="s">
        <v>1012</v>
      </c>
      <c r="I15" s="23"/>
    </row>
    <row r="16" spans="1:9" ht="16.5" thickBot="1" x14ac:dyDescent="0.3">
      <c r="A16" s="12"/>
      <c r="B16" s="60" t="s">
        <v>50</v>
      </c>
      <c r="C16" s="34"/>
      <c r="D16" s="73" t="s">
        <v>354</v>
      </c>
      <c r="E16" s="74" t="s">
        <v>1013</v>
      </c>
      <c r="F16" s="34"/>
      <c r="G16" s="73" t="s">
        <v>354</v>
      </c>
      <c r="H16" s="74" t="s">
        <v>1014</v>
      </c>
      <c r="I16" s="34"/>
    </row>
    <row r="17" spans="1:9" ht="16.5" thickTop="1" x14ac:dyDescent="0.25">
      <c r="A17" s="12"/>
      <c r="B17" s="118"/>
      <c r="C17" s="118"/>
      <c r="D17" s="118"/>
      <c r="E17" s="118"/>
      <c r="F17" s="118"/>
      <c r="G17" s="118"/>
      <c r="H17" s="118"/>
      <c r="I17" s="118"/>
    </row>
    <row r="18" spans="1:9" x14ac:dyDescent="0.25">
      <c r="A18" s="12"/>
      <c r="B18" s="115" t="s">
        <v>1015</v>
      </c>
      <c r="C18" s="115"/>
      <c r="D18" s="115"/>
      <c r="E18" s="115"/>
      <c r="F18" s="115"/>
      <c r="G18" s="115"/>
      <c r="H18" s="115"/>
      <c r="I18" s="115"/>
    </row>
    <row r="19" spans="1:9" ht="15.75" x14ac:dyDescent="0.25">
      <c r="A19" s="12"/>
      <c r="B19" s="118"/>
      <c r="C19" s="118"/>
      <c r="D19" s="118"/>
      <c r="E19" s="118"/>
      <c r="F19" s="118"/>
      <c r="G19" s="118"/>
      <c r="H19" s="118"/>
      <c r="I19" s="118"/>
    </row>
    <row r="20" spans="1:9" x14ac:dyDescent="0.25">
      <c r="A20" s="12"/>
      <c r="B20" s="119"/>
      <c r="C20" s="119"/>
      <c r="D20" s="119"/>
      <c r="E20" s="119"/>
      <c r="F20" s="119"/>
      <c r="G20" s="119"/>
      <c r="H20" s="119"/>
      <c r="I20" s="119"/>
    </row>
    <row r="21" spans="1:9" ht="15.75" x14ac:dyDescent="0.25">
      <c r="A21" s="12"/>
      <c r="B21" s="255"/>
      <c r="C21" s="23"/>
      <c r="D21" s="23"/>
      <c r="E21" s="23"/>
    </row>
    <row r="22" spans="1:9" ht="15.75" x14ac:dyDescent="0.25">
      <c r="A22" s="12"/>
      <c r="B22" s="251"/>
      <c r="C22" s="23"/>
      <c r="D22" s="23"/>
      <c r="E22" s="146" t="s">
        <v>981</v>
      </c>
    </row>
    <row r="23" spans="1:9" ht="15.75" thickBot="1" x14ac:dyDescent="0.3">
      <c r="A23" s="12"/>
      <c r="B23" s="15" t="s">
        <v>661</v>
      </c>
      <c r="C23" s="32" t="s">
        <v>344</v>
      </c>
      <c r="D23" s="254">
        <v>42004</v>
      </c>
      <c r="E23" s="254"/>
    </row>
    <row r="24" spans="1:9" ht="15.75" x14ac:dyDescent="0.25">
      <c r="A24" s="12"/>
      <c r="B24" s="162">
        <v>2015</v>
      </c>
      <c r="C24" s="34"/>
      <c r="D24" s="256"/>
      <c r="E24" s="72" t="s">
        <v>1016</v>
      </c>
    </row>
    <row r="25" spans="1:9" ht="15.75" x14ac:dyDescent="0.25">
      <c r="A25" s="12"/>
      <c r="B25" s="161">
        <v>2016</v>
      </c>
      <c r="C25" s="23"/>
      <c r="D25" s="23"/>
      <c r="E25" s="243" t="s">
        <v>1017</v>
      </c>
    </row>
    <row r="26" spans="1:9" ht="15.75" x14ac:dyDescent="0.25">
      <c r="A26" s="12"/>
      <c r="B26" s="162">
        <v>2017</v>
      </c>
      <c r="C26" s="34"/>
      <c r="D26" s="34"/>
      <c r="E26" s="252" t="s">
        <v>1018</v>
      </c>
    </row>
    <row r="27" spans="1:9" ht="15.75" x14ac:dyDescent="0.25">
      <c r="A27" s="12"/>
      <c r="B27" s="161">
        <v>2018</v>
      </c>
      <c r="C27" s="23"/>
      <c r="D27" s="23"/>
      <c r="E27" s="243" t="s">
        <v>1019</v>
      </c>
    </row>
    <row r="28" spans="1:9" ht="15.75" x14ac:dyDescent="0.25">
      <c r="A28" s="12"/>
      <c r="B28" s="162">
        <v>2019</v>
      </c>
      <c r="C28" s="34"/>
      <c r="D28" s="34"/>
      <c r="E28" s="252" t="s">
        <v>1020</v>
      </c>
    </row>
    <row r="29" spans="1:9" ht="16.5" thickBot="1" x14ac:dyDescent="0.3">
      <c r="A29" s="12"/>
      <c r="B29" s="161" t="s">
        <v>986</v>
      </c>
      <c r="C29" s="23"/>
      <c r="D29" s="187"/>
      <c r="E29" s="253" t="s">
        <v>1021</v>
      </c>
    </row>
    <row r="30" spans="1:9" ht="16.5" thickBot="1" x14ac:dyDescent="0.3">
      <c r="A30" s="12"/>
      <c r="B30" s="162" t="s">
        <v>1022</v>
      </c>
      <c r="C30" s="34"/>
      <c r="D30" s="73" t="s">
        <v>354</v>
      </c>
      <c r="E30" s="74" t="s">
        <v>1023</v>
      </c>
    </row>
    <row r="31" spans="1:9" ht="15.75" thickTop="1" x14ac:dyDescent="0.25">
      <c r="A31" s="12"/>
      <c r="B31" s="117"/>
      <c r="C31" s="117"/>
      <c r="D31" s="117"/>
      <c r="E31" s="117"/>
      <c r="F31" s="117"/>
      <c r="G31" s="117"/>
      <c r="H31" s="117"/>
      <c r="I31" s="117"/>
    </row>
    <row r="32" spans="1:9" x14ac:dyDescent="0.25">
      <c r="A32" s="12"/>
      <c r="B32" s="121"/>
      <c r="C32" s="121"/>
      <c r="D32" s="121"/>
      <c r="E32" s="121"/>
      <c r="F32" s="121"/>
      <c r="G32" s="121"/>
      <c r="H32" s="121"/>
      <c r="I32" s="121"/>
    </row>
  </sheetData>
  <mergeCells count="19">
    <mergeCell ref="B20:I20"/>
    <mergeCell ref="B31:I31"/>
    <mergeCell ref="B32:I32"/>
    <mergeCell ref="B4:I4"/>
    <mergeCell ref="B5:I5"/>
    <mergeCell ref="B6:I6"/>
    <mergeCell ref="B17:I17"/>
    <mergeCell ref="B18:I18"/>
    <mergeCell ref="B19:I19"/>
    <mergeCell ref="D8:E8"/>
    <mergeCell ref="G8:H8"/>
    <mergeCell ref="D9:E9"/>
    <mergeCell ref="G9:H9"/>
    <mergeCell ref="D23:E23"/>
    <mergeCell ref="A1:A2"/>
    <mergeCell ref="B1:I1"/>
    <mergeCell ref="B2:I2"/>
    <mergeCell ref="B3:I3"/>
    <mergeCell ref="A4:A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36.5703125" customWidth="1"/>
    <col min="3" max="3" width="12.140625" customWidth="1"/>
    <col min="4" max="4" width="8.28515625" customWidth="1"/>
    <col min="5" max="5" width="36.5703125" customWidth="1"/>
    <col min="6" max="6" width="12.140625" customWidth="1"/>
    <col min="7" max="7" width="19.7109375" customWidth="1"/>
    <col min="8" max="8" width="15.28515625" customWidth="1"/>
    <col min="9" max="9" width="8.28515625" customWidth="1"/>
    <col min="10" max="10" width="27.5703125" customWidth="1"/>
    <col min="11" max="11" width="12.140625" customWidth="1"/>
    <col min="12" max="12" width="19.7109375" customWidth="1"/>
    <col min="13" max="13" width="15.28515625" customWidth="1"/>
  </cols>
  <sheetData>
    <row r="1" spans="1:13" ht="15" customHeight="1" x14ac:dyDescent="0.25">
      <c r="A1" s="8" t="s">
        <v>1024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1025</v>
      </c>
      <c r="B3" s="11"/>
      <c r="C3" s="11"/>
      <c r="D3" s="11"/>
      <c r="E3" s="11"/>
      <c r="F3" s="11"/>
      <c r="G3" s="11"/>
      <c r="H3" s="11"/>
      <c r="I3" s="11"/>
      <c r="J3" s="11"/>
      <c r="K3" s="11"/>
      <c r="L3" s="11"/>
      <c r="M3" s="11"/>
    </row>
    <row r="4" spans="1:13" x14ac:dyDescent="0.25">
      <c r="A4" s="12" t="s">
        <v>1026</v>
      </c>
      <c r="B4" s="115" t="s">
        <v>1027</v>
      </c>
      <c r="C4" s="115"/>
      <c r="D4" s="115"/>
      <c r="E4" s="115"/>
      <c r="F4" s="115"/>
      <c r="G4" s="115"/>
      <c r="H4" s="115"/>
      <c r="I4" s="115"/>
      <c r="J4" s="115"/>
      <c r="K4" s="115"/>
      <c r="L4" s="115"/>
      <c r="M4" s="115"/>
    </row>
    <row r="5" spans="1:13" x14ac:dyDescent="0.25">
      <c r="A5" s="12"/>
      <c r="B5" s="4"/>
      <c r="C5" s="158">
        <v>1</v>
      </c>
      <c r="D5" s="4"/>
      <c r="E5" s="257" t="s">
        <v>1028</v>
      </c>
    </row>
    <row r="6" spans="1:13" ht="38.25" customHeight="1" x14ac:dyDescent="0.25">
      <c r="A6" s="12"/>
      <c r="B6" s="189" t="s">
        <v>1029</v>
      </c>
      <c r="C6" s="189"/>
      <c r="D6" s="189"/>
      <c r="E6" s="189"/>
      <c r="F6" s="189"/>
      <c r="G6" s="189"/>
      <c r="H6" s="189"/>
      <c r="I6" s="189"/>
      <c r="J6" s="189"/>
      <c r="K6" s="189"/>
      <c r="L6" s="189"/>
      <c r="M6" s="189"/>
    </row>
    <row r="7" spans="1:13" x14ac:dyDescent="0.25">
      <c r="A7" s="12"/>
      <c r="B7" s="189" t="s">
        <v>1030</v>
      </c>
      <c r="C7" s="189"/>
      <c r="D7" s="189"/>
      <c r="E7" s="189"/>
      <c r="F7" s="189"/>
      <c r="G7" s="189"/>
      <c r="H7" s="189"/>
      <c r="I7" s="189"/>
      <c r="J7" s="189"/>
      <c r="K7" s="189"/>
      <c r="L7" s="189"/>
      <c r="M7" s="189"/>
    </row>
    <row r="8" spans="1:13" ht="15.75" x14ac:dyDescent="0.25">
      <c r="A8" s="12"/>
      <c r="B8" s="125"/>
      <c r="C8" s="23"/>
      <c r="D8" s="23"/>
      <c r="E8" s="23"/>
      <c r="F8" s="23"/>
      <c r="G8" s="23"/>
      <c r="H8" s="23"/>
      <c r="I8" s="23"/>
      <c r="J8" s="23"/>
      <c r="K8" s="23"/>
      <c r="L8" s="23"/>
      <c r="M8" s="23"/>
    </row>
    <row r="9" spans="1:13" ht="15.75" x14ac:dyDescent="0.25">
      <c r="A9" s="12"/>
      <c r="B9" s="148"/>
      <c r="C9" s="25"/>
      <c r="D9" s="155" t="s">
        <v>1031</v>
      </c>
      <c r="E9" s="155"/>
      <c r="F9" s="155"/>
      <c r="G9" s="155"/>
      <c r="H9" s="25"/>
      <c r="I9" s="155" t="s">
        <v>1031</v>
      </c>
      <c r="J9" s="155"/>
      <c r="K9" s="155"/>
      <c r="L9" s="155"/>
      <c r="M9" s="146"/>
    </row>
    <row r="10" spans="1:13" ht="16.5" thickBot="1" x14ac:dyDescent="0.3">
      <c r="A10" s="12"/>
      <c r="B10" s="148"/>
      <c r="C10" s="25"/>
      <c r="D10" s="254">
        <v>42004</v>
      </c>
      <c r="E10" s="254"/>
      <c r="F10" s="254"/>
      <c r="G10" s="254"/>
      <c r="H10" s="25"/>
      <c r="I10" s="254">
        <v>41639</v>
      </c>
      <c r="J10" s="254"/>
      <c r="K10" s="254"/>
      <c r="L10" s="254"/>
      <c r="M10" s="146"/>
    </row>
    <row r="11" spans="1:13" ht="15.75" thickBot="1" x14ac:dyDescent="0.3">
      <c r="A11" s="12"/>
      <c r="B11" s="161" t="s">
        <v>708</v>
      </c>
      <c r="C11" s="129" t="s">
        <v>344</v>
      </c>
      <c r="D11" s="157" t="s">
        <v>1032</v>
      </c>
      <c r="E11" s="157"/>
      <c r="F11" s="151" t="s">
        <v>344</v>
      </c>
      <c r="G11" s="150" t="s">
        <v>709</v>
      </c>
      <c r="H11" s="129" t="s">
        <v>344</v>
      </c>
      <c r="I11" s="157" t="s">
        <v>1032</v>
      </c>
      <c r="J11" s="157"/>
      <c r="K11" s="151" t="s">
        <v>344</v>
      </c>
      <c r="L11" s="150" t="s">
        <v>709</v>
      </c>
      <c r="M11" s="129" t="s">
        <v>344</v>
      </c>
    </row>
    <row r="12" spans="1:13" ht="15.75" x14ac:dyDescent="0.25">
      <c r="A12" s="12"/>
      <c r="B12" s="162" t="s">
        <v>1033</v>
      </c>
      <c r="C12" s="34"/>
      <c r="D12" s="258"/>
      <c r="E12" s="258"/>
      <c r="F12" s="34"/>
      <c r="G12" s="258"/>
      <c r="H12" s="34"/>
      <c r="I12" s="258"/>
      <c r="J12" s="258"/>
      <c r="K12" s="34"/>
      <c r="L12" s="258"/>
      <c r="M12" s="34"/>
    </row>
    <row r="13" spans="1:13" ht="15.75" x14ac:dyDescent="0.25">
      <c r="A13" s="12"/>
      <c r="B13" s="161">
        <v>2014</v>
      </c>
      <c r="C13" s="23"/>
      <c r="D13" s="148" t="s">
        <v>354</v>
      </c>
      <c r="E13" s="164" t="s">
        <v>356</v>
      </c>
      <c r="F13" s="148"/>
      <c r="G13" s="164" t="s">
        <v>356</v>
      </c>
      <c r="H13" s="148" t="s">
        <v>1034</v>
      </c>
      <c r="I13" s="148" t="s">
        <v>354</v>
      </c>
      <c r="J13" s="64" t="s">
        <v>1035</v>
      </c>
      <c r="K13" s="148"/>
      <c r="L13" s="64" t="s">
        <v>1036</v>
      </c>
      <c r="M13" s="148" t="s">
        <v>1034</v>
      </c>
    </row>
    <row r="14" spans="1:13" ht="15.75" x14ac:dyDescent="0.25">
      <c r="A14" s="12"/>
      <c r="B14" s="162">
        <v>2015</v>
      </c>
      <c r="C14" s="34"/>
      <c r="D14" s="165"/>
      <c r="E14" s="66" t="s">
        <v>1035</v>
      </c>
      <c r="F14" s="152"/>
      <c r="G14" s="66" t="s">
        <v>1037</v>
      </c>
      <c r="H14" s="152" t="s">
        <v>1034</v>
      </c>
      <c r="I14" s="165"/>
      <c r="J14" s="66" t="s">
        <v>1035</v>
      </c>
      <c r="K14" s="152"/>
      <c r="L14" s="66" t="s">
        <v>1037</v>
      </c>
      <c r="M14" s="152" t="s">
        <v>1034</v>
      </c>
    </row>
    <row r="15" spans="1:13" ht="15.75" x14ac:dyDescent="0.25">
      <c r="A15" s="12"/>
      <c r="B15" s="161">
        <v>2016</v>
      </c>
      <c r="C15" s="23"/>
      <c r="D15" s="164"/>
      <c r="E15" s="64" t="s">
        <v>1035</v>
      </c>
      <c r="F15" s="148"/>
      <c r="G15" s="64" t="s">
        <v>1038</v>
      </c>
      <c r="H15" s="148" t="s">
        <v>1034</v>
      </c>
      <c r="I15" s="164"/>
      <c r="J15" s="64" t="s">
        <v>1035</v>
      </c>
      <c r="K15" s="148"/>
      <c r="L15" s="64" t="s">
        <v>1038</v>
      </c>
      <c r="M15" s="148" t="s">
        <v>1034</v>
      </c>
    </row>
    <row r="16" spans="1:13" ht="15.75" x14ac:dyDescent="0.25">
      <c r="A16" s="12"/>
      <c r="B16" s="162">
        <v>2017</v>
      </c>
      <c r="C16" s="34"/>
      <c r="D16" s="165"/>
      <c r="E16" s="66" t="s">
        <v>1039</v>
      </c>
      <c r="F16" s="152"/>
      <c r="G16" s="66" t="s">
        <v>1040</v>
      </c>
      <c r="H16" s="152" t="s">
        <v>1034</v>
      </c>
      <c r="I16" s="165"/>
      <c r="J16" s="66" t="s">
        <v>1039</v>
      </c>
      <c r="K16" s="152"/>
      <c r="L16" s="66" t="s">
        <v>1040</v>
      </c>
      <c r="M16" s="152" t="s">
        <v>1034</v>
      </c>
    </row>
    <row r="17" spans="1:13" ht="16.5" thickBot="1" x14ac:dyDescent="0.3">
      <c r="A17" s="12"/>
      <c r="B17" s="161">
        <v>2018</v>
      </c>
      <c r="C17" s="23"/>
      <c r="D17" s="166"/>
      <c r="E17" s="71" t="s">
        <v>1035</v>
      </c>
      <c r="F17" s="148"/>
      <c r="G17" s="64" t="s">
        <v>1041</v>
      </c>
      <c r="H17" s="148" t="s">
        <v>1034</v>
      </c>
      <c r="I17" s="166"/>
      <c r="J17" s="71" t="s">
        <v>1035</v>
      </c>
      <c r="K17" s="148"/>
      <c r="L17" s="64" t="s">
        <v>1041</v>
      </c>
      <c r="M17" s="148" t="s">
        <v>1034</v>
      </c>
    </row>
    <row r="18" spans="1:13" ht="16.5" thickBot="1" x14ac:dyDescent="0.3">
      <c r="A18" s="12"/>
      <c r="B18" s="162" t="s">
        <v>1042</v>
      </c>
      <c r="C18" s="34"/>
      <c r="D18" s="168" t="s">
        <v>354</v>
      </c>
      <c r="E18" s="74" t="s">
        <v>1043</v>
      </c>
      <c r="F18" s="34"/>
      <c r="G18" s="40"/>
      <c r="H18" s="34"/>
      <c r="I18" s="168" t="s">
        <v>354</v>
      </c>
      <c r="J18" s="74" t="s">
        <v>1044</v>
      </c>
      <c r="K18" s="34"/>
      <c r="L18" s="40"/>
      <c r="M18" s="34"/>
    </row>
    <row r="19" spans="1:13" ht="16.5" thickTop="1" x14ac:dyDescent="0.25">
      <c r="A19" s="12"/>
      <c r="B19" s="192"/>
      <c r="C19" s="192"/>
      <c r="D19" s="192"/>
      <c r="E19" s="192"/>
      <c r="F19" s="192"/>
      <c r="G19" s="192"/>
      <c r="H19" s="192"/>
      <c r="I19" s="192"/>
      <c r="J19" s="192"/>
      <c r="K19" s="192"/>
      <c r="L19" s="192"/>
      <c r="M19" s="192"/>
    </row>
    <row r="20" spans="1:13" x14ac:dyDescent="0.25">
      <c r="A20" s="12"/>
      <c r="B20" s="4"/>
      <c r="C20" s="158">
        <v>2</v>
      </c>
      <c r="D20" s="4"/>
      <c r="E20" s="257" t="s">
        <v>1045</v>
      </c>
    </row>
    <row r="21" spans="1:13" ht="25.5" customHeight="1" x14ac:dyDescent="0.25">
      <c r="A21" s="12"/>
      <c r="B21" s="189" t="s">
        <v>1046</v>
      </c>
      <c r="C21" s="189"/>
      <c r="D21" s="189"/>
      <c r="E21" s="189"/>
      <c r="F21" s="189"/>
      <c r="G21" s="189"/>
      <c r="H21" s="189"/>
      <c r="I21" s="189"/>
      <c r="J21" s="189"/>
      <c r="K21" s="189"/>
      <c r="L21" s="189"/>
      <c r="M21" s="189"/>
    </row>
    <row r="22" spans="1:13" ht="38.25" customHeight="1" x14ac:dyDescent="0.25">
      <c r="A22" s="12"/>
      <c r="B22" s="189" t="s">
        <v>1047</v>
      </c>
      <c r="C22" s="189"/>
      <c r="D22" s="189"/>
      <c r="E22" s="189"/>
      <c r="F22" s="189"/>
      <c r="G22" s="189"/>
      <c r="H22" s="189"/>
      <c r="I22" s="189"/>
      <c r="J22" s="189"/>
      <c r="K22" s="189"/>
      <c r="L22" s="189"/>
      <c r="M22" s="189"/>
    </row>
    <row r="23" spans="1:13" x14ac:dyDescent="0.25">
      <c r="A23" s="12"/>
      <c r="B23" s="189" t="s">
        <v>1048</v>
      </c>
      <c r="C23" s="189"/>
      <c r="D23" s="189"/>
      <c r="E23" s="189"/>
      <c r="F23" s="189"/>
      <c r="G23" s="189"/>
      <c r="H23" s="189"/>
      <c r="I23" s="189"/>
      <c r="J23" s="189"/>
      <c r="K23" s="189"/>
      <c r="L23" s="189"/>
      <c r="M23" s="189"/>
    </row>
    <row r="24" spans="1:13" x14ac:dyDescent="0.25">
      <c r="A24" s="12"/>
      <c r="B24" s="4"/>
      <c r="C24" s="158">
        <v>3</v>
      </c>
      <c r="D24" s="4"/>
      <c r="E24" s="257" t="s">
        <v>53</v>
      </c>
    </row>
    <row r="25" spans="1:13" ht="38.25" customHeight="1" x14ac:dyDescent="0.25">
      <c r="A25" s="12"/>
      <c r="B25" s="189" t="s">
        <v>1049</v>
      </c>
      <c r="C25" s="189"/>
      <c r="D25" s="189"/>
      <c r="E25" s="189"/>
      <c r="F25" s="189"/>
      <c r="G25" s="189"/>
      <c r="H25" s="189"/>
      <c r="I25" s="189"/>
      <c r="J25" s="189"/>
      <c r="K25" s="189"/>
      <c r="L25" s="189"/>
      <c r="M25" s="189"/>
    </row>
    <row r="26" spans="1:13" ht="38.25" customHeight="1" x14ac:dyDescent="0.25">
      <c r="A26" s="12"/>
      <c r="B26" s="189" t="s">
        <v>1050</v>
      </c>
      <c r="C26" s="189"/>
      <c r="D26" s="189"/>
      <c r="E26" s="189"/>
      <c r="F26" s="189"/>
      <c r="G26" s="189"/>
      <c r="H26" s="189"/>
      <c r="I26" s="189"/>
      <c r="J26" s="189"/>
      <c r="K26" s="189"/>
      <c r="L26" s="189"/>
      <c r="M26" s="189"/>
    </row>
    <row r="27" spans="1:13" ht="38.25" customHeight="1" x14ac:dyDescent="0.25">
      <c r="A27" s="12"/>
      <c r="B27" s="189" t="s">
        <v>1051</v>
      </c>
      <c r="C27" s="189"/>
      <c r="D27" s="189"/>
      <c r="E27" s="189"/>
      <c r="F27" s="189"/>
      <c r="G27" s="189"/>
      <c r="H27" s="189"/>
      <c r="I27" s="189"/>
      <c r="J27" s="189"/>
      <c r="K27" s="189"/>
      <c r="L27" s="189"/>
      <c r="M27" s="189"/>
    </row>
    <row r="28" spans="1:13" x14ac:dyDescent="0.25">
      <c r="A28" s="12"/>
      <c r="B28" s="121"/>
      <c r="C28" s="121"/>
      <c r="D28" s="121"/>
      <c r="E28" s="121"/>
      <c r="F28" s="121"/>
      <c r="G28" s="121"/>
      <c r="H28" s="121"/>
      <c r="I28" s="121"/>
      <c r="J28" s="121"/>
      <c r="K28" s="121"/>
      <c r="L28" s="121"/>
      <c r="M28" s="121"/>
    </row>
  </sheetData>
  <mergeCells count="22">
    <mergeCell ref="B22:M22"/>
    <mergeCell ref="B23:M23"/>
    <mergeCell ref="B25:M25"/>
    <mergeCell ref="B26:M26"/>
    <mergeCell ref="B27:M27"/>
    <mergeCell ref="B28:M28"/>
    <mergeCell ref="A1:A2"/>
    <mergeCell ref="B1:M1"/>
    <mergeCell ref="B2:M2"/>
    <mergeCell ref="B3:M3"/>
    <mergeCell ref="A4:A28"/>
    <mergeCell ref="B4:M4"/>
    <mergeCell ref="B6:M6"/>
    <mergeCell ref="B7:M7"/>
    <mergeCell ref="B19:M19"/>
    <mergeCell ref="B21:M21"/>
    <mergeCell ref="D9:G9"/>
    <mergeCell ref="I9:L9"/>
    <mergeCell ref="D10:G10"/>
    <mergeCell ref="I10:L10"/>
    <mergeCell ref="D11:E11"/>
    <mergeCell ref="I11: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36.5703125" customWidth="1"/>
    <col min="3" max="3" width="28.5703125" customWidth="1"/>
    <col min="4" max="4" width="5.7109375" customWidth="1"/>
    <col min="5" max="5" width="19.140625" customWidth="1"/>
    <col min="6" max="6" width="28.5703125" customWidth="1"/>
    <col min="7" max="7" width="5.7109375" customWidth="1"/>
    <col min="8" max="8" width="12.85546875" customWidth="1"/>
    <col min="9" max="9" width="28.5703125" customWidth="1"/>
    <col min="10" max="10" width="36.140625" customWidth="1"/>
    <col min="11" max="11" width="9.7109375" customWidth="1"/>
    <col min="12" max="12" width="25.42578125" customWidth="1"/>
  </cols>
  <sheetData>
    <row r="1" spans="1:12" ht="15" customHeight="1" x14ac:dyDescent="0.25">
      <c r="A1" s="8" t="s">
        <v>1052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1053</v>
      </c>
      <c r="B3" s="11"/>
      <c r="C3" s="11"/>
      <c r="D3" s="11"/>
      <c r="E3" s="11"/>
      <c r="F3" s="11"/>
      <c r="G3" s="11"/>
      <c r="H3" s="11"/>
      <c r="I3" s="11"/>
      <c r="J3" s="11"/>
      <c r="K3" s="11"/>
      <c r="L3" s="11"/>
    </row>
    <row r="4" spans="1:12" x14ac:dyDescent="0.25">
      <c r="A4" s="12" t="s">
        <v>1052</v>
      </c>
      <c r="B4" s="116" t="s">
        <v>1054</v>
      </c>
      <c r="C4" s="116"/>
      <c r="D4" s="116"/>
      <c r="E4" s="116"/>
      <c r="F4" s="116"/>
      <c r="G4" s="116"/>
      <c r="H4" s="116"/>
      <c r="I4" s="116"/>
      <c r="J4" s="116"/>
      <c r="K4" s="116"/>
      <c r="L4" s="116"/>
    </row>
    <row r="5" spans="1:12" ht="51" customHeight="1" x14ac:dyDescent="0.25">
      <c r="A5" s="12"/>
      <c r="B5" s="116" t="s">
        <v>1055</v>
      </c>
      <c r="C5" s="116"/>
      <c r="D5" s="116"/>
      <c r="E5" s="116"/>
      <c r="F5" s="116"/>
      <c r="G5" s="116"/>
      <c r="H5" s="116"/>
      <c r="I5" s="116"/>
      <c r="J5" s="116"/>
      <c r="K5" s="116"/>
      <c r="L5" s="116"/>
    </row>
    <row r="6" spans="1:12" x14ac:dyDescent="0.25">
      <c r="A6" s="12"/>
      <c r="B6" s="115" t="s">
        <v>1056</v>
      </c>
      <c r="C6" s="115"/>
      <c r="D6" s="115"/>
      <c r="E6" s="115"/>
      <c r="F6" s="115"/>
      <c r="G6" s="115"/>
      <c r="H6" s="115"/>
      <c r="I6" s="115"/>
      <c r="J6" s="115"/>
      <c r="K6" s="115"/>
      <c r="L6" s="115"/>
    </row>
    <row r="7" spans="1:12" x14ac:dyDescent="0.25">
      <c r="A7" s="12"/>
      <c r="B7" s="117"/>
      <c r="C7" s="117"/>
      <c r="D7" s="117"/>
      <c r="E7" s="117"/>
      <c r="F7" s="117"/>
      <c r="G7" s="117"/>
      <c r="H7" s="117"/>
      <c r="I7" s="117"/>
      <c r="J7" s="117"/>
      <c r="K7" s="117"/>
      <c r="L7" s="117"/>
    </row>
    <row r="8" spans="1:12" x14ac:dyDescent="0.25">
      <c r="A8" s="12"/>
      <c r="B8" s="22"/>
      <c r="C8" s="77"/>
      <c r="D8" s="77"/>
      <c r="E8" s="77"/>
      <c r="F8" s="77"/>
      <c r="G8" s="77"/>
      <c r="H8" s="77"/>
      <c r="I8" s="77"/>
      <c r="J8" s="77"/>
      <c r="K8" s="77"/>
      <c r="L8" s="77"/>
    </row>
    <row r="9" spans="1:12" ht="15.75" thickBot="1" x14ac:dyDescent="0.3">
      <c r="A9" s="12"/>
      <c r="B9" s="30"/>
      <c r="C9" s="78"/>
      <c r="D9" s="260">
        <v>42004</v>
      </c>
      <c r="E9" s="260"/>
      <c r="F9" s="260"/>
      <c r="G9" s="260"/>
      <c r="H9" s="260"/>
      <c r="I9" s="260"/>
      <c r="J9" s="260"/>
      <c r="K9" s="260"/>
      <c r="L9" s="260"/>
    </row>
    <row r="10" spans="1:12" x14ac:dyDescent="0.25">
      <c r="A10" s="12"/>
      <c r="B10" s="30"/>
      <c r="C10" s="78"/>
      <c r="D10" s="52" t="s">
        <v>1057</v>
      </c>
      <c r="E10" s="52"/>
      <c r="F10" s="90"/>
      <c r="G10" s="90"/>
      <c r="H10" s="90"/>
      <c r="I10" s="90"/>
      <c r="J10" s="90"/>
      <c r="K10" s="90"/>
      <c r="L10" s="88"/>
    </row>
    <row r="11" spans="1:12" x14ac:dyDescent="0.25">
      <c r="A11" s="12"/>
      <c r="B11" s="30"/>
      <c r="C11" s="78"/>
      <c r="D11" s="53" t="s">
        <v>1058</v>
      </c>
      <c r="E11" s="53"/>
      <c r="F11" s="78"/>
      <c r="G11" s="53"/>
      <c r="H11" s="53"/>
      <c r="I11" s="78"/>
      <c r="J11" s="26" t="s">
        <v>1059</v>
      </c>
      <c r="K11" s="78"/>
      <c r="L11" s="26" t="s">
        <v>1060</v>
      </c>
    </row>
    <row r="12" spans="1:12" ht="15.75" thickBot="1" x14ac:dyDescent="0.3">
      <c r="A12" s="12"/>
      <c r="B12" s="30" t="s">
        <v>348</v>
      </c>
      <c r="C12" s="78"/>
      <c r="D12" s="51" t="s">
        <v>1032</v>
      </c>
      <c r="E12" s="51"/>
      <c r="F12" s="78"/>
      <c r="G12" s="51" t="s">
        <v>1061</v>
      </c>
      <c r="H12" s="51"/>
      <c r="I12" s="78"/>
      <c r="J12" s="27" t="s">
        <v>1062</v>
      </c>
      <c r="K12" s="78"/>
      <c r="L12" s="27" t="s">
        <v>1063</v>
      </c>
    </row>
    <row r="13" spans="1:12" x14ac:dyDescent="0.25">
      <c r="A13" s="12"/>
      <c r="B13" s="176" t="s">
        <v>1064</v>
      </c>
      <c r="C13" s="82"/>
      <c r="D13" s="227"/>
      <c r="E13" s="227"/>
      <c r="F13" s="82"/>
      <c r="G13" s="227"/>
      <c r="H13" s="227"/>
      <c r="I13" s="82"/>
      <c r="J13" s="227"/>
      <c r="K13" s="82"/>
      <c r="L13" s="227"/>
    </row>
    <row r="14" spans="1:12" x14ac:dyDescent="0.25">
      <c r="A14" s="12"/>
      <c r="B14" s="30" t="s">
        <v>1065</v>
      </c>
      <c r="C14" s="77"/>
      <c r="D14" s="98"/>
      <c r="E14" s="98"/>
      <c r="F14" s="77"/>
      <c r="G14" s="98"/>
      <c r="H14" s="98"/>
      <c r="I14" s="77"/>
      <c r="J14" s="98"/>
      <c r="K14" s="77"/>
      <c r="L14" s="98"/>
    </row>
    <row r="15" spans="1:12" ht="15.75" thickBot="1" x14ac:dyDescent="0.3">
      <c r="A15" s="12"/>
      <c r="B15" s="176" t="s">
        <v>1066</v>
      </c>
      <c r="C15" s="82"/>
      <c r="D15" s="230" t="s">
        <v>354</v>
      </c>
      <c r="E15" s="47" t="s">
        <v>1067</v>
      </c>
      <c r="F15" s="82"/>
      <c r="G15" s="230" t="s">
        <v>354</v>
      </c>
      <c r="H15" s="47">
        <v>-187</v>
      </c>
      <c r="I15" s="82"/>
      <c r="J15" s="176" t="s">
        <v>55</v>
      </c>
      <c r="K15" s="82"/>
      <c r="L15" s="259">
        <v>44371</v>
      </c>
    </row>
    <row r="16" spans="1:12" ht="15.75" thickBot="1" x14ac:dyDescent="0.3">
      <c r="A16" s="12"/>
      <c r="B16" s="38" t="s">
        <v>864</v>
      </c>
      <c r="C16" s="77"/>
      <c r="D16" s="48" t="s">
        <v>354</v>
      </c>
      <c r="E16" s="49" t="s">
        <v>1067</v>
      </c>
      <c r="F16" s="77"/>
      <c r="G16" s="48" t="s">
        <v>354</v>
      </c>
      <c r="H16" s="49">
        <v>-187</v>
      </c>
      <c r="I16" s="77"/>
      <c r="J16" s="77"/>
      <c r="K16" s="77"/>
      <c r="L16" s="77"/>
    </row>
    <row r="17" spans="1:12" ht="15.75" thickTop="1" x14ac:dyDescent="0.25">
      <c r="A17" s="12"/>
      <c r="B17" s="115"/>
      <c r="C17" s="115"/>
      <c r="D17" s="115"/>
      <c r="E17" s="115"/>
      <c r="F17" s="115"/>
      <c r="G17" s="115"/>
      <c r="H17" s="115"/>
      <c r="I17" s="115"/>
      <c r="J17" s="115"/>
      <c r="K17" s="115"/>
      <c r="L17" s="115"/>
    </row>
    <row r="18" spans="1:12" x14ac:dyDescent="0.25">
      <c r="A18" s="12"/>
      <c r="B18" s="117"/>
      <c r="C18" s="117"/>
      <c r="D18" s="117"/>
      <c r="E18" s="117"/>
      <c r="F18" s="117"/>
      <c r="G18" s="117"/>
      <c r="H18" s="117"/>
      <c r="I18" s="117"/>
      <c r="J18" s="117"/>
      <c r="K18" s="117"/>
      <c r="L18" s="117"/>
    </row>
    <row r="19" spans="1:12" x14ac:dyDescent="0.25">
      <c r="A19" s="12"/>
      <c r="B19" s="22"/>
      <c r="C19" s="77"/>
      <c r="D19" s="77"/>
      <c r="E19" s="77"/>
      <c r="F19" s="77"/>
      <c r="G19" s="77"/>
      <c r="H19" s="77"/>
      <c r="I19" s="77"/>
      <c r="J19" s="77"/>
      <c r="K19" s="77"/>
    </row>
    <row r="20" spans="1:12" ht="15.75" thickBot="1" x14ac:dyDescent="0.3">
      <c r="A20" s="12"/>
      <c r="B20" s="30"/>
      <c r="C20" s="78"/>
      <c r="D20" s="51" t="s">
        <v>923</v>
      </c>
      <c r="E20" s="51"/>
      <c r="F20" s="51"/>
      <c r="G20" s="51"/>
      <c r="H20" s="51"/>
      <c r="I20" s="51"/>
      <c r="J20" s="51"/>
      <c r="K20" s="51"/>
    </row>
    <row r="21" spans="1:12" x14ac:dyDescent="0.25">
      <c r="A21" s="12"/>
      <c r="B21" s="30"/>
      <c r="C21" s="78"/>
      <c r="D21" s="52" t="s">
        <v>1068</v>
      </c>
      <c r="E21" s="52"/>
      <c r="F21" s="90"/>
      <c r="G21" s="52" t="s">
        <v>1069</v>
      </c>
      <c r="H21" s="52"/>
      <c r="I21" s="88"/>
      <c r="J21" s="52" t="s">
        <v>1068</v>
      </c>
      <c r="K21" s="52"/>
    </row>
    <row r="22" spans="1:12" x14ac:dyDescent="0.25">
      <c r="A22" s="12"/>
      <c r="B22" s="30"/>
      <c r="C22" s="78"/>
      <c r="D22" s="53" t="s">
        <v>1070</v>
      </c>
      <c r="E22" s="53"/>
      <c r="F22" s="78"/>
      <c r="G22" s="53" t="s">
        <v>1071</v>
      </c>
      <c r="H22" s="53"/>
      <c r="I22" s="77"/>
      <c r="J22" s="53" t="s">
        <v>1071</v>
      </c>
      <c r="K22" s="53"/>
    </row>
    <row r="23" spans="1:12" x14ac:dyDescent="0.25">
      <c r="A23" s="12"/>
      <c r="B23" s="30"/>
      <c r="C23" s="78"/>
      <c r="D23" s="78"/>
      <c r="E23" s="26" t="s">
        <v>1072</v>
      </c>
      <c r="F23" s="78"/>
      <c r="G23" s="53" t="s">
        <v>1073</v>
      </c>
      <c r="H23" s="53"/>
      <c r="I23" s="77"/>
      <c r="J23" s="53" t="s">
        <v>1073</v>
      </c>
      <c r="K23" s="53"/>
    </row>
    <row r="24" spans="1:12" x14ac:dyDescent="0.25">
      <c r="A24" s="12"/>
      <c r="B24" s="30"/>
      <c r="C24" s="78"/>
      <c r="D24" s="53" t="s">
        <v>1074</v>
      </c>
      <c r="E24" s="53"/>
      <c r="F24" s="78"/>
      <c r="G24" s="53" t="s">
        <v>1074</v>
      </c>
      <c r="H24" s="53"/>
      <c r="I24" s="77"/>
      <c r="J24" s="53" t="s">
        <v>1074</v>
      </c>
      <c r="K24" s="53"/>
    </row>
    <row r="25" spans="1:12" ht="15.75" thickBot="1" x14ac:dyDescent="0.3">
      <c r="A25" s="12"/>
      <c r="B25" s="30" t="s">
        <v>348</v>
      </c>
      <c r="C25" s="78"/>
      <c r="D25" s="51" t="s">
        <v>1075</v>
      </c>
      <c r="E25" s="51"/>
      <c r="F25" s="78"/>
      <c r="G25" s="51" t="s">
        <v>1076</v>
      </c>
      <c r="H25" s="51"/>
      <c r="I25" s="208"/>
      <c r="J25" s="51" t="s">
        <v>1076</v>
      </c>
      <c r="K25" s="51"/>
    </row>
    <row r="26" spans="1:12" x14ac:dyDescent="0.25">
      <c r="A26" s="12"/>
      <c r="B26" s="176" t="s">
        <v>1064</v>
      </c>
      <c r="C26" s="82"/>
      <c r="D26" s="227"/>
      <c r="E26" s="227"/>
      <c r="F26" s="82"/>
      <c r="G26" s="250"/>
      <c r="H26" s="227"/>
      <c r="I26" s="250"/>
      <c r="J26" s="227"/>
      <c r="K26" s="227"/>
    </row>
    <row r="27" spans="1:12" x14ac:dyDescent="0.25">
      <c r="A27" s="12"/>
      <c r="B27" s="30" t="s">
        <v>1065</v>
      </c>
      <c r="C27" s="77"/>
      <c r="D27" s="98"/>
      <c r="E27" s="98"/>
      <c r="F27" s="77"/>
      <c r="G27" s="77"/>
      <c r="H27" s="98"/>
      <c r="I27" s="77"/>
      <c r="J27" s="98"/>
      <c r="K27" s="98"/>
    </row>
    <row r="28" spans="1:12" ht="15.75" thickBot="1" x14ac:dyDescent="0.3">
      <c r="A28" s="12"/>
      <c r="B28" s="176" t="s">
        <v>1066</v>
      </c>
      <c r="C28" s="82"/>
      <c r="D28" s="230" t="s">
        <v>354</v>
      </c>
      <c r="E28" s="47">
        <v>-187</v>
      </c>
      <c r="F28" s="82"/>
      <c r="G28" s="261" t="s">
        <v>1077</v>
      </c>
      <c r="H28" s="261"/>
      <c r="I28" s="82"/>
      <c r="J28" s="230" t="s">
        <v>354</v>
      </c>
      <c r="K28" s="46" t="s">
        <v>356</v>
      </c>
    </row>
    <row r="29" spans="1:12" ht="15.75" thickBot="1" x14ac:dyDescent="0.3">
      <c r="A29" s="12"/>
      <c r="B29" s="38" t="s">
        <v>864</v>
      </c>
      <c r="C29" s="77"/>
      <c r="D29" s="48" t="s">
        <v>354</v>
      </c>
      <c r="E29" s="49">
        <v>-187</v>
      </c>
      <c r="F29" s="77"/>
      <c r="G29" s="77"/>
      <c r="H29" s="77"/>
      <c r="I29" s="77"/>
      <c r="J29" s="48" t="s">
        <v>354</v>
      </c>
      <c r="K29" s="228" t="s">
        <v>356</v>
      </c>
    </row>
    <row r="30" spans="1:12" ht="15.75" thickTop="1" x14ac:dyDescent="0.25">
      <c r="A30" s="12"/>
      <c r="B30" s="115"/>
      <c r="C30" s="115"/>
      <c r="D30" s="115"/>
      <c r="E30" s="115"/>
      <c r="F30" s="115"/>
      <c r="G30" s="115"/>
      <c r="H30" s="115"/>
      <c r="I30" s="115"/>
      <c r="J30" s="115"/>
      <c r="K30" s="115"/>
      <c r="L30" s="115"/>
    </row>
    <row r="31" spans="1:12" x14ac:dyDescent="0.25">
      <c r="A31" s="12"/>
      <c r="B31" s="121"/>
      <c r="C31" s="121"/>
      <c r="D31" s="121"/>
      <c r="E31" s="121"/>
      <c r="F31" s="121"/>
      <c r="G31" s="121"/>
      <c r="H31" s="121"/>
      <c r="I31" s="121"/>
      <c r="J31" s="121"/>
      <c r="K31" s="121"/>
      <c r="L31" s="121"/>
    </row>
  </sheetData>
  <mergeCells count="35">
    <mergeCell ref="B17:L17"/>
    <mergeCell ref="B18:L18"/>
    <mergeCell ref="B30:L30"/>
    <mergeCell ref="B31:L31"/>
    <mergeCell ref="G28:H28"/>
    <mergeCell ref="A1:A2"/>
    <mergeCell ref="B1:L1"/>
    <mergeCell ref="B2:L2"/>
    <mergeCell ref="B3:L3"/>
    <mergeCell ref="A4:A31"/>
    <mergeCell ref="B4:L4"/>
    <mergeCell ref="B5:L5"/>
    <mergeCell ref="B6:L6"/>
    <mergeCell ref="B7:L7"/>
    <mergeCell ref="G23:H23"/>
    <mergeCell ref="J23:K23"/>
    <mergeCell ref="D24:E24"/>
    <mergeCell ref="G24:H24"/>
    <mergeCell ref="J24:K24"/>
    <mergeCell ref="D25:E25"/>
    <mergeCell ref="G25:H25"/>
    <mergeCell ref="J25:K25"/>
    <mergeCell ref="D20:K20"/>
    <mergeCell ref="D21:E21"/>
    <mergeCell ref="G21:H21"/>
    <mergeCell ref="J21:K21"/>
    <mergeCell ref="D22:E22"/>
    <mergeCell ref="G22:H22"/>
    <mergeCell ref="J22:K22"/>
    <mergeCell ref="D9:L9"/>
    <mergeCell ref="D10:E10"/>
    <mergeCell ref="D11:E11"/>
    <mergeCell ref="G11:H11"/>
    <mergeCell ref="D12:E12"/>
    <mergeCell ref="G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5">
        <v>9642000</v>
      </c>
      <c r="C3" s="5">
        <v>9154000</v>
      </c>
    </row>
    <row r="4" spans="1:3" x14ac:dyDescent="0.25">
      <c r="A4" s="2" t="s">
        <v>32</v>
      </c>
      <c r="B4" s="7">
        <v>21148000</v>
      </c>
      <c r="C4" s="7">
        <v>7690000</v>
      </c>
    </row>
    <row r="5" spans="1:3" x14ac:dyDescent="0.25">
      <c r="A5" s="2" t="s">
        <v>33</v>
      </c>
      <c r="B5" s="7">
        <v>30790000</v>
      </c>
      <c r="C5" s="7">
        <v>16844000</v>
      </c>
    </row>
    <row r="6" spans="1:3" ht="30" x14ac:dyDescent="0.25">
      <c r="A6" s="2" t="s">
        <v>34</v>
      </c>
      <c r="B6" s="7">
        <v>250368000</v>
      </c>
      <c r="C6" s="7">
        <v>308727000</v>
      </c>
    </row>
    <row r="7" spans="1:3" x14ac:dyDescent="0.25">
      <c r="A7" s="2" t="s">
        <v>35</v>
      </c>
      <c r="B7" s="7">
        <v>2250000</v>
      </c>
      <c r="C7" s="7">
        <v>2250000</v>
      </c>
    </row>
    <row r="8" spans="1:3" x14ac:dyDescent="0.25">
      <c r="A8" s="2" t="s">
        <v>36</v>
      </c>
      <c r="B8" s="7">
        <v>2622000</v>
      </c>
      <c r="C8" s="7">
        <v>4204000</v>
      </c>
    </row>
    <row r="9" spans="1:3" ht="30" x14ac:dyDescent="0.25">
      <c r="A9" s="2" t="s">
        <v>37</v>
      </c>
      <c r="B9" s="4"/>
      <c r="C9" s="7">
        <v>1446000</v>
      </c>
    </row>
    <row r="10" spans="1:3" x14ac:dyDescent="0.25">
      <c r="A10" s="2" t="s">
        <v>38</v>
      </c>
      <c r="B10" s="7">
        <v>415132000</v>
      </c>
      <c r="C10" s="7">
        <v>366481000</v>
      </c>
    </row>
    <row r="11" spans="1:3" ht="30" x14ac:dyDescent="0.25">
      <c r="A11" s="2" t="s">
        <v>39</v>
      </c>
      <c r="B11" s="7">
        <v>11708000</v>
      </c>
      <c r="C11" s="7">
        <v>13671000</v>
      </c>
    </row>
    <row r="12" spans="1:3" x14ac:dyDescent="0.25">
      <c r="A12" s="2" t="s">
        <v>40</v>
      </c>
      <c r="B12" s="7">
        <v>403424000</v>
      </c>
      <c r="C12" s="7">
        <v>352810000</v>
      </c>
    </row>
    <row r="13" spans="1:3" x14ac:dyDescent="0.25">
      <c r="A13" s="2" t="s">
        <v>41</v>
      </c>
      <c r="B13" s="7">
        <v>15636000</v>
      </c>
      <c r="C13" s="7">
        <v>15124000</v>
      </c>
    </row>
    <row r="14" spans="1:3" x14ac:dyDescent="0.25">
      <c r="A14" s="2" t="s">
        <v>42</v>
      </c>
      <c r="B14" s="7">
        <v>5270000</v>
      </c>
      <c r="C14" s="7">
        <v>7054000</v>
      </c>
    </row>
    <row r="15" spans="1:3" x14ac:dyDescent="0.25">
      <c r="A15" s="2" t="s">
        <v>43</v>
      </c>
      <c r="B15" s="7">
        <v>9779000</v>
      </c>
      <c r="C15" s="7">
        <v>9617000</v>
      </c>
    </row>
    <row r="16" spans="1:3" x14ac:dyDescent="0.25">
      <c r="A16" s="2" t="s">
        <v>44</v>
      </c>
      <c r="B16" s="7">
        <v>5201000</v>
      </c>
      <c r="C16" s="7">
        <v>4475000</v>
      </c>
    </row>
    <row r="17" spans="1:3" x14ac:dyDescent="0.25">
      <c r="A17" s="2" t="s">
        <v>45</v>
      </c>
      <c r="B17" s="7">
        <v>7213000</v>
      </c>
      <c r="C17" s="7">
        <v>9703000</v>
      </c>
    </row>
    <row r="18" spans="1:3" x14ac:dyDescent="0.25">
      <c r="A18" s="2" t="s">
        <v>46</v>
      </c>
      <c r="B18" s="7">
        <v>732553000</v>
      </c>
      <c r="C18" s="7">
        <v>732254000</v>
      </c>
    </row>
    <row r="19" spans="1:3" x14ac:dyDescent="0.25">
      <c r="A19" s="3" t="s">
        <v>47</v>
      </c>
      <c r="B19" s="4"/>
      <c r="C19" s="4"/>
    </row>
    <row r="20" spans="1:3" x14ac:dyDescent="0.25">
      <c r="A20" s="2" t="s">
        <v>48</v>
      </c>
      <c r="B20" s="7">
        <v>73665000</v>
      </c>
      <c r="C20" s="7">
        <v>60473000</v>
      </c>
    </row>
    <row r="21" spans="1:3" x14ac:dyDescent="0.25">
      <c r="A21" s="2" t="s">
        <v>49</v>
      </c>
      <c r="B21" s="7">
        <v>456760000</v>
      </c>
      <c r="C21" s="7">
        <v>468491000</v>
      </c>
    </row>
    <row r="22" spans="1:3" x14ac:dyDescent="0.25">
      <c r="A22" s="2" t="s">
        <v>50</v>
      </c>
      <c r="B22" s="7">
        <v>530425000</v>
      </c>
      <c r="C22" s="7">
        <v>528964000</v>
      </c>
    </row>
    <row r="23" spans="1:3" x14ac:dyDescent="0.25">
      <c r="A23" s="2" t="s">
        <v>51</v>
      </c>
      <c r="B23" s="4"/>
      <c r="C23" s="7">
        <v>10000000</v>
      </c>
    </row>
    <row r="24" spans="1:3" x14ac:dyDescent="0.25">
      <c r="A24" s="2" t="s">
        <v>52</v>
      </c>
      <c r="B24" s="7">
        <v>92426000</v>
      </c>
      <c r="C24" s="7">
        <v>97881000</v>
      </c>
    </row>
    <row r="25" spans="1:3" x14ac:dyDescent="0.25">
      <c r="A25" s="2" t="s">
        <v>53</v>
      </c>
      <c r="B25" s="7">
        <v>25774000</v>
      </c>
      <c r="C25" s="7">
        <v>25774000</v>
      </c>
    </row>
    <row r="26" spans="1:3" x14ac:dyDescent="0.25">
      <c r="A26" s="2" t="s">
        <v>54</v>
      </c>
      <c r="B26" s="7">
        <v>726000</v>
      </c>
      <c r="C26" s="7">
        <v>965000</v>
      </c>
    </row>
    <row r="27" spans="1:3" x14ac:dyDescent="0.25">
      <c r="A27" s="2" t="s">
        <v>55</v>
      </c>
      <c r="B27" s="7">
        <v>20596000</v>
      </c>
      <c r="C27" s="7">
        <v>20865000</v>
      </c>
    </row>
    <row r="28" spans="1:3" x14ac:dyDescent="0.25">
      <c r="A28" s="2" t="s">
        <v>56</v>
      </c>
      <c r="B28" s="7">
        <v>669947000</v>
      </c>
      <c r="C28" s="7">
        <v>684449000</v>
      </c>
    </row>
    <row r="29" spans="1:3" ht="30" x14ac:dyDescent="0.25">
      <c r="A29" s="3" t="s">
        <v>57</v>
      </c>
      <c r="B29" s="4"/>
      <c r="C29" s="4"/>
    </row>
    <row r="30" spans="1:3" ht="75" x14ac:dyDescent="0.25">
      <c r="A30" s="2" t="s">
        <v>58</v>
      </c>
      <c r="B30" s="7">
        <v>18856000</v>
      </c>
      <c r="C30" s="7">
        <v>29950000</v>
      </c>
    </row>
    <row r="31" spans="1:3" x14ac:dyDescent="0.25">
      <c r="A31" s="2" t="s">
        <v>59</v>
      </c>
      <c r="B31" s="7">
        <v>110697000</v>
      </c>
      <c r="C31" s="7">
        <v>127299000</v>
      </c>
    </row>
    <row r="32" spans="1:3" x14ac:dyDescent="0.25">
      <c r="A32" s="2" t="s">
        <v>60</v>
      </c>
      <c r="B32" s="7">
        <v>-115864000</v>
      </c>
      <c r="C32" s="7">
        <v>-120396000</v>
      </c>
    </row>
    <row r="33" spans="1:3" ht="30" x14ac:dyDescent="0.25">
      <c r="A33" s="2" t="s">
        <v>61</v>
      </c>
      <c r="B33" s="7">
        <v>-2492000</v>
      </c>
      <c r="C33" s="7">
        <v>-6122000</v>
      </c>
    </row>
    <row r="34" spans="1:3" ht="45" x14ac:dyDescent="0.25">
      <c r="A34" s="2" t="s">
        <v>62</v>
      </c>
      <c r="B34" s="7">
        <v>-5571000</v>
      </c>
      <c r="C34" s="7">
        <v>-6336000</v>
      </c>
    </row>
    <row r="35" spans="1:3" ht="45" x14ac:dyDescent="0.25">
      <c r="A35" s="2" t="s">
        <v>63</v>
      </c>
      <c r="B35" s="7">
        <v>62219000</v>
      </c>
      <c r="C35" s="7">
        <v>47534000</v>
      </c>
    </row>
    <row r="36" spans="1:3" x14ac:dyDescent="0.25">
      <c r="A36" s="2" t="s">
        <v>64</v>
      </c>
      <c r="B36" s="7">
        <v>387000</v>
      </c>
      <c r="C36" s="7">
        <v>271000</v>
      </c>
    </row>
    <row r="37" spans="1:3" x14ac:dyDescent="0.25">
      <c r="A37" s="2" t="s">
        <v>65</v>
      </c>
      <c r="B37" s="7">
        <v>62606000</v>
      </c>
      <c r="C37" s="7">
        <v>47805000</v>
      </c>
    </row>
    <row r="38" spans="1:3" ht="30" x14ac:dyDescent="0.25">
      <c r="A38" s="2" t="s">
        <v>66</v>
      </c>
      <c r="B38" s="7">
        <v>732553000</v>
      </c>
      <c r="C38" s="7">
        <v>732254000</v>
      </c>
    </row>
    <row r="39" spans="1:3" x14ac:dyDescent="0.25">
      <c r="A39" s="2" t="s">
        <v>25</v>
      </c>
      <c r="B39" s="4"/>
      <c r="C39" s="4"/>
    </row>
    <row r="40" spans="1:3" ht="30" x14ac:dyDescent="0.25">
      <c r="A40" s="3" t="s">
        <v>57</v>
      </c>
      <c r="B40" s="4"/>
      <c r="C40" s="4"/>
    </row>
    <row r="41" spans="1:3" x14ac:dyDescent="0.25">
      <c r="A41" s="2" t="s">
        <v>67</v>
      </c>
      <c r="B41" s="7">
        <v>56400000</v>
      </c>
      <c r="C41" s="7">
        <v>22940000</v>
      </c>
    </row>
    <row r="42" spans="1:3" x14ac:dyDescent="0.25">
      <c r="A42" s="2" t="s">
        <v>27</v>
      </c>
      <c r="B42" s="4"/>
      <c r="C42" s="4"/>
    </row>
    <row r="43" spans="1:3" ht="30" x14ac:dyDescent="0.25">
      <c r="A43" s="3" t="s">
        <v>57</v>
      </c>
      <c r="B43" s="4"/>
      <c r="C43" s="4"/>
    </row>
    <row r="44" spans="1:3" x14ac:dyDescent="0.25">
      <c r="A44" s="2" t="s">
        <v>67</v>
      </c>
      <c r="B44" s="5">
        <v>193000</v>
      </c>
      <c r="C44" s="5">
        <v>199000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x14ac:dyDescent="0.25"/>
  <cols>
    <col min="1" max="1" width="23.85546875" bestFit="1" customWidth="1"/>
    <col min="2" max="2" width="36.5703125" bestFit="1" customWidth="1"/>
    <col min="3" max="3" width="12.140625" customWidth="1"/>
    <col min="4" max="4" width="8.140625" customWidth="1"/>
    <col min="5" max="5" width="28.42578125" customWidth="1"/>
    <col min="6" max="6" width="12.140625" customWidth="1"/>
    <col min="7" max="7" width="8.140625" customWidth="1"/>
    <col min="8" max="8" width="28.42578125" customWidth="1"/>
  </cols>
  <sheetData>
    <row r="1" spans="1:8" ht="15" customHeight="1" x14ac:dyDescent="0.25">
      <c r="A1" s="8" t="s">
        <v>1078</v>
      </c>
      <c r="B1" s="8" t="s">
        <v>1</v>
      </c>
      <c r="C1" s="8"/>
      <c r="D1" s="8"/>
      <c r="E1" s="8"/>
      <c r="F1" s="8"/>
      <c r="G1" s="8"/>
      <c r="H1" s="8"/>
    </row>
    <row r="2" spans="1:8" ht="15" customHeight="1" x14ac:dyDescent="0.25">
      <c r="A2" s="8"/>
      <c r="B2" s="8" t="s">
        <v>2</v>
      </c>
      <c r="C2" s="8"/>
      <c r="D2" s="8"/>
      <c r="E2" s="8"/>
      <c r="F2" s="8"/>
      <c r="G2" s="8"/>
      <c r="H2" s="8"/>
    </row>
    <row r="3" spans="1:8" x14ac:dyDescent="0.25">
      <c r="A3" s="3" t="s">
        <v>1079</v>
      </c>
      <c r="B3" s="11"/>
      <c r="C3" s="11"/>
      <c r="D3" s="11"/>
      <c r="E3" s="11"/>
      <c r="F3" s="11"/>
      <c r="G3" s="11"/>
      <c r="H3" s="11"/>
    </row>
    <row r="4" spans="1:8" x14ac:dyDescent="0.25">
      <c r="A4" s="12" t="s">
        <v>1078</v>
      </c>
      <c r="B4" s="116" t="s">
        <v>1080</v>
      </c>
      <c r="C4" s="116"/>
      <c r="D4" s="116"/>
      <c r="E4" s="116"/>
      <c r="F4" s="116"/>
      <c r="G4" s="116"/>
      <c r="H4" s="116"/>
    </row>
    <row r="5" spans="1:8" x14ac:dyDescent="0.25">
      <c r="A5" s="12"/>
      <c r="B5" s="116" t="s">
        <v>1081</v>
      </c>
      <c r="C5" s="116"/>
      <c r="D5" s="116"/>
      <c r="E5" s="116"/>
      <c r="F5" s="116"/>
      <c r="G5" s="116"/>
      <c r="H5" s="116"/>
    </row>
    <row r="6" spans="1:8" x14ac:dyDescent="0.25">
      <c r="A6" s="12"/>
      <c r="B6" s="119"/>
      <c r="C6" s="119"/>
      <c r="D6" s="119"/>
      <c r="E6" s="119"/>
      <c r="F6" s="119"/>
      <c r="G6" s="119"/>
      <c r="H6" s="119"/>
    </row>
    <row r="7" spans="1:8" ht="15.75" x14ac:dyDescent="0.25">
      <c r="A7" s="12"/>
      <c r="B7" s="22"/>
      <c r="C7" s="23"/>
      <c r="D7" s="262"/>
      <c r="E7" s="262"/>
      <c r="F7" s="262"/>
      <c r="G7" s="262"/>
      <c r="H7" s="262"/>
    </row>
    <row r="8" spans="1:8" ht="15.75" x14ac:dyDescent="0.25">
      <c r="A8" s="12"/>
      <c r="B8" s="148"/>
      <c r="C8" s="141"/>
      <c r="D8" s="155" t="s">
        <v>1082</v>
      </c>
      <c r="E8" s="155"/>
      <c r="F8" s="155"/>
      <c r="G8" s="155"/>
      <c r="H8" s="155"/>
    </row>
    <row r="9" spans="1:8" ht="15.75" thickBot="1" x14ac:dyDescent="0.3">
      <c r="A9" s="12"/>
      <c r="B9" s="161" t="s">
        <v>661</v>
      </c>
      <c r="C9" s="32" t="s">
        <v>344</v>
      </c>
      <c r="D9" s="269">
        <v>2014</v>
      </c>
      <c r="E9" s="269"/>
      <c r="F9" s="32" t="s">
        <v>344</v>
      </c>
      <c r="G9" s="269">
        <v>2013</v>
      </c>
      <c r="H9" s="269"/>
    </row>
    <row r="10" spans="1:8" ht="15.75" x14ac:dyDescent="0.25">
      <c r="A10" s="12"/>
      <c r="B10" s="162" t="s">
        <v>1083</v>
      </c>
      <c r="C10" s="241"/>
      <c r="D10" s="263"/>
      <c r="E10" s="263"/>
      <c r="F10" s="264"/>
      <c r="G10" s="263"/>
      <c r="H10" s="263"/>
    </row>
    <row r="11" spans="1:8" ht="15.75" x14ac:dyDescent="0.25">
      <c r="A11" s="12"/>
      <c r="B11" s="161" t="s">
        <v>631</v>
      </c>
      <c r="C11" s="141"/>
      <c r="D11" s="17" t="s">
        <v>354</v>
      </c>
      <c r="E11" s="64">
        <v>-654</v>
      </c>
      <c r="F11" s="265"/>
      <c r="G11" s="17" t="s">
        <v>354</v>
      </c>
      <c r="H11" s="64" t="s">
        <v>759</v>
      </c>
    </row>
    <row r="12" spans="1:8" ht="16.5" thickBot="1" x14ac:dyDescent="0.3">
      <c r="A12" s="12"/>
      <c r="B12" s="162" t="s">
        <v>1084</v>
      </c>
      <c r="C12" s="241"/>
      <c r="D12" s="266"/>
      <c r="E12" s="235" t="s">
        <v>356</v>
      </c>
      <c r="F12" s="267"/>
      <c r="G12" s="244"/>
      <c r="H12" s="268" t="s">
        <v>1085</v>
      </c>
    </row>
    <row r="13" spans="1:8" ht="16.5" thickBot="1" x14ac:dyDescent="0.3">
      <c r="A13" s="12"/>
      <c r="B13" s="161" t="s">
        <v>1086</v>
      </c>
      <c r="C13" s="141"/>
      <c r="D13" s="238" t="s">
        <v>354</v>
      </c>
      <c r="E13" s="239">
        <v>-654</v>
      </c>
      <c r="F13" s="265"/>
      <c r="G13" s="238" t="s">
        <v>354</v>
      </c>
      <c r="H13" s="239" t="s">
        <v>759</v>
      </c>
    </row>
    <row r="14" spans="1:8" ht="16.5" thickTop="1" x14ac:dyDescent="0.25">
      <c r="A14" s="12"/>
      <c r="B14" s="118"/>
      <c r="C14" s="118"/>
      <c r="D14" s="118"/>
      <c r="E14" s="118"/>
      <c r="F14" s="118"/>
      <c r="G14" s="118"/>
      <c r="H14" s="118"/>
    </row>
    <row r="15" spans="1:8" x14ac:dyDescent="0.25">
      <c r="A15" s="12"/>
      <c r="B15" s="116" t="s">
        <v>1087</v>
      </c>
      <c r="C15" s="116"/>
      <c r="D15" s="116"/>
      <c r="E15" s="116"/>
      <c r="F15" s="116"/>
      <c r="G15" s="116"/>
      <c r="H15" s="116"/>
    </row>
    <row r="16" spans="1:8" x14ac:dyDescent="0.25">
      <c r="A16" s="12"/>
      <c r="B16" s="119"/>
      <c r="C16" s="119"/>
      <c r="D16" s="119"/>
      <c r="E16" s="119"/>
      <c r="F16" s="119"/>
      <c r="G16" s="119"/>
      <c r="H16" s="119"/>
    </row>
    <row r="17" spans="1:8" x14ac:dyDescent="0.25">
      <c r="A17" s="12"/>
      <c r="B17" s="22"/>
      <c r="C17" s="77"/>
      <c r="D17" s="77"/>
      <c r="E17" s="77"/>
      <c r="F17" s="77"/>
      <c r="G17" s="77"/>
      <c r="H17" s="77"/>
    </row>
    <row r="18" spans="1:8" ht="15.75" x14ac:dyDescent="0.25">
      <c r="A18" s="12"/>
      <c r="B18" s="124"/>
      <c r="C18" s="270"/>
      <c r="D18" s="155" t="s">
        <v>1082</v>
      </c>
      <c r="E18" s="155"/>
      <c r="F18" s="155"/>
      <c r="G18" s="155"/>
      <c r="H18" s="155"/>
    </row>
    <row r="19" spans="1:8" ht="15.75" thickBot="1" x14ac:dyDescent="0.3">
      <c r="A19" s="12"/>
      <c r="B19" s="148" t="s">
        <v>661</v>
      </c>
      <c r="C19" s="32" t="s">
        <v>344</v>
      </c>
      <c r="D19" s="156">
        <v>2014</v>
      </c>
      <c r="E19" s="156"/>
      <c r="F19" s="32" t="s">
        <v>344</v>
      </c>
      <c r="G19" s="156">
        <v>2013</v>
      </c>
      <c r="H19" s="156"/>
    </row>
    <row r="20" spans="1:8" x14ac:dyDescent="0.25">
      <c r="A20" s="12"/>
      <c r="B20" s="152" t="s">
        <v>1088</v>
      </c>
      <c r="C20" s="153"/>
      <c r="D20" s="61" t="s">
        <v>354</v>
      </c>
      <c r="E20" s="72" t="s">
        <v>1089</v>
      </c>
      <c r="F20" s="153"/>
      <c r="G20" s="61" t="s">
        <v>354</v>
      </c>
      <c r="H20" s="72" t="s">
        <v>1090</v>
      </c>
    </row>
    <row r="21" spans="1:8" x14ac:dyDescent="0.25">
      <c r="A21" s="12"/>
      <c r="B21" s="148" t="s">
        <v>1091</v>
      </c>
      <c r="C21" s="147"/>
      <c r="D21" s="77"/>
      <c r="E21" s="64">
        <v>-186</v>
      </c>
      <c r="F21" s="147"/>
      <c r="G21" s="77"/>
      <c r="H21" s="63" t="s">
        <v>356</v>
      </c>
    </row>
    <row r="22" spans="1:8" x14ac:dyDescent="0.25">
      <c r="A22" s="12"/>
      <c r="B22" s="152" t="s">
        <v>1092</v>
      </c>
      <c r="C22" s="153"/>
      <c r="D22" s="153"/>
      <c r="E22" s="165" t="s">
        <v>1085</v>
      </c>
      <c r="F22" s="153"/>
      <c r="G22" s="153"/>
      <c r="H22" s="252">
        <v>-22</v>
      </c>
    </row>
    <row r="23" spans="1:8" x14ac:dyDescent="0.25">
      <c r="A23" s="12"/>
      <c r="B23" s="148" t="s">
        <v>1093</v>
      </c>
      <c r="C23" s="147"/>
      <c r="D23" s="147"/>
      <c r="E23" s="243" t="s">
        <v>476</v>
      </c>
      <c r="F23" s="147"/>
      <c r="G23" s="147"/>
      <c r="H23" s="164" t="s">
        <v>1085</v>
      </c>
    </row>
    <row r="24" spans="1:8" x14ac:dyDescent="0.25">
      <c r="A24" s="12"/>
      <c r="B24" s="152" t="s">
        <v>1094</v>
      </c>
      <c r="C24" s="153"/>
      <c r="D24" s="153"/>
      <c r="E24" s="252" t="s">
        <v>500</v>
      </c>
      <c r="F24" s="153"/>
      <c r="G24" s="153"/>
      <c r="H24" s="165" t="s">
        <v>1085</v>
      </c>
    </row>
    <row r="25" spans="1:8" x14ac:dyDescent="0.25">
      <c r="A25" s="12"/>
      <c r="B25" s="148" t="s">
        <v>1095</v>
      </c>
      <c r="C25" s="147"/>
      <c r="D25" s="147"/>
      <c r="E25" s="243" t="s">
        <v>1096</v>
      </c>
      <c r="F25" s="147"/>
      <c r="G25" s="147"/>
      <c r="H25" s="243" t="s">
        <v>482</v>
      </c>
    </row>
    <row r="26" spans="1:8" x14ac:dyDescent="0.25">
      <c r="A26" s="12"/>
      <c r="B26" s="152" t="s">
        <v>41</v>
      </c>
      <c r="C26" s="153"/>
      <c r="D26" s="153"/>
      <c r="E26" s="252">
        <v>-174</v>
      </c>
      <c r="F26" s="153"/>
      <c r="G26" s="153"/>
      <c r="H26" s="252">
        <v>-183</v>
      </c>
    </row>
    <row r="27" spans="1:8" x14ac:dyDescent="0.25">
      <c r="A27" s="12"/>
      <c r="B27" s="148" t="s">
        <v>1097</v>
      </c>
      <c r="C27" s="147"/>
      <c r="D27" s="147"/>
      <c r="E27" s="243" t="s">
        <v>1098</v>
      </c>
      <c r="F27" s="147"/>
      <c r="G27" s="147"/>
      <c r="H27" s="164" t="s">
        <v>1085</v>
      </c>
    </row>
    <row r="28" spans="1:8" x14ac:dyDescent="0.25">
      <c r="A28" s="12"/>
      <c r="B28" s="152" t="s">
        <v>1099</v>
      </c>
      <c r="C28" s="153"/>
      <c r="D28" s="153"/>
      <c r="E28" s="252" t="s">
        <v>469</v>
      </c>
      <c r="F28" s="153"/>
      <c r="G28" s="153"/>
      <c r="H28" s="165" t="s">
        <v>1085</v>
      </c>
    </row>
    <row r="29" spans="1:8" x14ac:dyDescent="0.25">
      <c r="A29" s="12"/>
      <c r="B29" s="148" t="s">
        <v>1100</v>
      </c>
      <c r="C29" s="147"/>
      <c r="D29" s="147"/>
      <c r="E29" s="243">
        <v>-654</v>
      </c>
      <c r="F29" s="147"/>
      <c r="G29" s="147"/>
      <c r="H29" s="164" t="s">
        <v>1085</v>
      </c>
    </row>
    <row r="30" spans="1:8" x14ac:dyDescent="0.25">
      <c r="A30" s="12"/>
      <c r="B30" s="152" t="s">
        <v>1101</v>
      </c>
      <c r="C30" s="153"/>
      <c r="D30" s="153"/>
      <c r="E30" s="271">
        <v>-3584</v>
      </c>
      <c r="F30" s="153"/>
      <c r="G30" s="153"/>
      <c r="H30" s="252" t="s">
        <v>1102</v>
      </c>
    </row>
    <row r="31" spans="1:8" ht="15.75" thickBot="1" x14ac:dyDescent="0.3">
      <c r="A31" s="12"/>
      <c r="B31" s="148" t="s">
        <v>1103</v>
      </c>
      <c r="C31" s="147"/>
      <c r="D31" s="272"/>
      <c r="E31" s="253" t="s">
        <v>1104</v>
      </c>
      <c r="F31" s="147"/>
      <c r="G31" s="272"/>
      <c r="H31" s="273">
        <v>-2438</v>
      </c>
    </row>
    <row r="32" spans="1:8" ht="15.75" thickBot="1" x14ac:dyDescent="0.3">
      <c r="A32" s="12"/>
      <c r="B32" s="152" t="s">
        <v>1083</v>
      </c>
      <c r="C32" s="153"/>
      <c r="D32" s="73" t="s">
        <v>354</v>
      </c>
      <c r="E32" s="74">
        <v>-654</v>
      </c>
      <c r="F32" s="153"/>
      <c r="G32" s="73" t="s">
        <v>354</v>
      </c>
      <c r="H32" s="74" t="s">
        <v>759</v>
      </c>
    </row>
    <row r="33" spans="1:8" ht="16.5" thickTop="1" x14ac:dyDescent="0.25">
      <c r="A33" s="12"/>
      <c r="B33" s="118"/>
      <c r="C33" s="118"/>
      <c r="D33" s="118"/>
      <c r="E33" s="118"/>
      <c r="F33" s="118"/>
      <c r="G33" s="118"/>
      <c r="H33" s="118"/>
    </row>
    <row r="34" spans="1:8" x14ac:dyDescent="0.25">
      <c r="A34" s="12"/>
      <c r="B34" s="116" t="s">
        <v>1105</v>
      </c>
      <c r="C34" s="116"/>
      <c r="D34" s="116"/>
      <c r="E34" s="116"/>
      <c r="F34" s="116"/>
      <c r="G34" s="116"/>
      <c r="H34" s="116"/>
    </row>
    <row r="35" spans="1:8" x14ac:dyDescent="0.25">
      <c r="A35" s="12"/>
      <c r="B35" s="119"/>
      <c r="C35" s="119"/>
      <c r="D35" s="119"/>
      <c r="E35" s="119"/>
      <c r="F35" s="119"/>
      <c r="G35" s="119"/>
      <c r="H35" s="119"/>
    </row>
    <row r="36" spans="1:8" x14ac:dyDescent="0.25">
      <c r="A36" s="12"/>
      <c r="B36" s="22"/>
      <c r="C36" s="77"/>
      <c r="D36" s="77"/>
      <c r="E36" s="77"/>
      <c r="F36" s="77"/>
      <c r="G36" s="77"/>
      <c r="H36" s="77"/>
    </row>
    <row r="37" spans="1:8" ht="16.5" thickBot="1" x14ac:dyDescent="0.3">
      <c r="A37" s="12"/>
      <c r="B37" s="124"/>
      <c r="C37" s="270"/>
      <c r="D37" s="156" t="s">
        <v>958</v>
      </c>
      <c r="E37" s="156"/>
      <c r="F37" s="156"/>
      <c r="G37" s="156"/>
      <c r="H37" s="156"/>
    </row>
    <row r="38" spans="1:8" ht="15.75" thickBot="1" x14ac:dyDescent="0.3">
      <c r="A38" s="12"/>
      <c r="B38" s="124" t="s">
        <v>661</v>
      </c>
      <c r="C38" s="32" t="s">
        <v>344</v>
      </c>
      <c r="D38" s="286">
        <v>2014</v>
      </c>
      <c r="E38" s="286"/>
      <c r="F38" s="80" t="s">
        <v>344</v>
      </c>
      <c r="G38" s="286">
        <v>2013</v>
      </c>
      <c r="H38" s="286"/>
    </row>
    <row r="39" spans="1:8" x14ac:dyDescent="0.25">
      <c r="A39" s="12"/>
      <c r="B39" s="152" t="s">
        <v>1106</v>
      </c>
      <c r="C39" s="153"/>
      <c r="D39" s="274"/>
      <c r="E39" s="274"/>
      <c r="F39" s="153"/>
      <c r="G39" s="274"/>
      <c r="H39" s="274"/>
    </row>
    <row r="40" spans="1:8" x14ac:dyDescent="0.25">
      <c r="A40" s="12"/>
      <c r="B40" s="148" t="s">
        <v>1107</v>
      </c>
      <c r="C40" s="147"/>
      <c r="D40" s="17" t="s">
        <v>354</v>
      </c>
      <c r="E40" s="64" t="s">
        <v>1108</v>
      </c>
      <c r="F40" s="147"/>
      <c r="G40" s="17" t="s">
        <v>354</v>
      </c>
      <c r="H40" s="64" t="s">
        <v>1109</v>
      </c>
    </row>
    <row r="41" spans="1:8" x14ac:dyDescent="0.25">
      <c r="A41" s="12"/>
      <c r="B41" s="152" t="s">
        <v>1110</v>
      </c>
      <c r="C41" s="153"/>
      <c r="D41" s="153"/>
      <c r="E41" s="252" t="s">
        <v>1111</v>
      </c>
      <c r="F41" s="153"/>
      <c r="G41" s="153"/>
      <c r="H41" s="252" t="s">
        <v>1112</v>
      </c>
    </row>
    <row r="42" spans="1:8" x14ac:dyDescent="0.25">
      <c r="A42" s="12"/>
      <c r="B42" s="148" t="s">
        <v>1113</v>
      </c>
      <c r="C42" s="147"/>
      <c r="D42" s="147"/>
      <c r="E42" s="164" t="s">
        <v>356</v>
      </c>
      <c r="F42" s="147"/>
      <c r="G42" s="147"/>
      <c r="H42" s="243" t="s">
        <v>1114</v>
      </c>
    </row>
    <row r="43" spans="1:8" x14ac:dyDescent="0.25">
      <c r="A43" s="12"/>
      <c r="B43" s="152" t="s">
        <v>1115</v>
      </c>
      <c r="C43" s="153"/>
      <c r="D43" s="153"/>
      <c r="E43" s="165" t="s">
        <v>356</v>
      </c>
      <c r="F43" s="153"/>
      <c r="G43" s="153"/>
      <c r="H43" s="252" t="s">
        <v>1116</v>
      </c>
    </row>
    <row r="44" spans="1:8" x14ac:dyDescent="0.25">
      <c r="A44" s="12"/>
      <c r="B44" s="148" t="s">
        <v>1117</v>
      </c>
      <c r="C44" s="147"/>
      <c r="D44" s="147"/>
      <c r="E44" s="243" t="s">
        <v>1118</v>
      </c>
      <c r="F44" s="147"/>
      <c r="G44" s="147"/>
      <c r="H44" s="243" t="s">
        <v>1119</v>
      </c>
    </row>
    <row r="45" spans="1:8" x14ac:dyDescent="0.25">
      <c r="A45" s="12"/>
      <c r="B45" s="152" t="s">
        <v>1120</v>
      </c>
      <c r="C45" s="153"/>
      <c r="D45" s="153"/>
      <c r="E45" s="252" t="s">
        <v>1121</v>
      </c>
      <c r="F45" s="153"/>
      <c r="G45" s="153"/>
      <c r="H45" s="252" t="s">
        <v>1122</v>
      </c>
    </row>
    <row r="46" spans="1:8" x14ac:dyDescent="0.25">
      <c r="A46" s="12"/>
      <c r="B46" s="148" t="s">
        <v>1123</v>
      </c>
      <c r="C46" s="147"/>
      <c r="D46" s="147"/>
      <c r="E46" s="243" t="s">
        <v>1124</v>
      </c>
      <c r="F46" s="147"/>
      <c r="G46" s="147"/>
      <c r="H46" s="243" t="s">
        <v>1125</v>
      </c>
    </row>
    <row r="47" spans="1:8" x14ac:dyDescent="0.25">
      <c r="A47" s="12"/>
      <c r="B47" s="152" t="s">
        <v>1126</v>
      </c>
      <c r="C47" s="153"/>
      <c r="D47" s="153"/>
      <c r="E47" s="252" t="s">
        <v>1127</v>
      </c>
      <c r="F47" s="153"/>
      <c r="G47" s="153"/>
      <c r="H47" s="252" t="s">
        <v>1128</v>
      </c>
    </row>
    <row r="48" spans="1:8" x14ac:dyDescent="0.25">
      <c r="A48" s="12"/>
      <c r="B48" s="148" t="s">
        <v>1129</v>
      </c>
      <c r="C48" s="147"/>
      <c r="D48" s="147"/>
      <c r="E48" s="164" t="s">
        <v>356</v>
      </c>
      <c r="F48" s="147"/>
      <c r="G48" s="147"/>
      <c r="H48" s="243" t="s">
        <v>1130</v>
      </c>
    </row>
    <row r="49" spans="1:8" x14ac:dyDescent="0.25">
      <c r="A49" s="12"/>
      <c r="B49" s="152" t="s">
        <v>1131</v>
      </c>
      <c r="C49" s="153"/>
      <c r="D49" s="153"/>
      <c r="E49" s="252" t="s">
        <v>1132</v>
      </c>
      <c r="F49" s="153"/>
      <c r="G49" s="153"/>
      <c r="H49" s="252" t="s">
        <v>1133</v>
      </c>
    </row>
    <row r="50" spans="1:8" x14ac:dyDescent="0.25">
      <c r="A50" s="12"/>
      <c r="B50" s="148" t="s">
        <v>1134</v>
      </c>
      <c r="C50" s="147"/>
      <c r="D50" s="147"/>
      <c r="E50" s="243" t="s">
        <v>1135</v>
      </c>
      <c r="F50" s="147"/>
      <c r="G50" s="147"/>
      <c r="H50" s="243" t="s">
        <v>1136</v>
      </c>
    </row>
    <row r="51" spans="1:8" x14ac:dyDescent="0.25">
      <c r="A51" s="12"/>
      <c r="B51" s="152" t="s">
        <v>1137</v>
      </c>
      <c r="C51" s="153"/>
      <c r="D51" s="153"/>
      <c r="E51" s="252" t="s">
        <v>1138</v>
      </c>
      <c r="F51" s="153"/>
      <c r="G51" s="153"/>
      <c r="H51" s="252" t="s">
        <v>1139</v>
      </c>
    </row>
    <row r="52" spans="1:8" x14ac:dyDescent="0.25">
      <c r="A52" s="12"/>
      <c r="B52" s="148" t="s">
        <v>1140</v>
      </c>
      <c r="C52" s="147"/>
      <c r="D52" s="147"/>
      <c r="E52" s="243" t="s">
        <v>411</v>
      </c>
      <c r="F52" s="147"/>
      <c r="G52" s="147"/>
      <c r="H52" s="243" t="s">
        <v>1141</v>
      </c>
    </row>
    <row r="53" spans="1:8" x14ac:dyDescent="0.25">
      <c r="A53" s="12"/>
      <c r="B53" s="152" t="s">
        <v>1142</v>
      </c>
      <c r="C53" s="153"/>
      <c r="D53" s="153"/>
      <c r="E53" s="252" t="s">
        <v>377</v>
      </c>
      <c r="F53" s="153"/>
      <c r="G53" s="153"/>
      <c r="H53" s="165" t="s">
        <v>356</v>
      </c>
    </row>
    <row r="54" spans="1:8" x14ac:dyDescent="0.25">
      <c r="A54" s="12"/>
      <c r="B54" s="148" t="s">
        <v>1143</v>
      </c>
      <c r="C54" s="147"/>
      <c r="D54" s="147"/>
      <c r="E54" s="243" t="s">
        <v>1144</v>
      </c>
      <c r="F54" s="147"/>
      <c r="G54" s="147"/>
      <c r="H54" s="164" t="s">
        <v>356</v>
      </c>
    </row>
    <row r="55" spans="1:8" x14ac:dyDescent="0.25">
      <c r="A55" s="12"/>
      <c r="B55" s="152" t="s">
        <v>1145</v>
      </c>
      <c r="C55" s="153"/>
      <c r="D55" s="153"/>
      <c r="E55" s="252" t="s">
        <v>1146</v>
      </c>
      <c r="F55" s="153"/>
      <c r="G55" s="153"/>
      <c r="H55" s="165" t="s">
        <v>356</v>
      </c>
    </row>
    <row r="56" spans="1:8" ht="15.75" thickBot="1" x14ac:dyDescent="0.3">
      <c r="A56" s="12"/>
      <c r="B56" s="148" t="s">
        <v>1147</v>
      </c>
      <c r="C56" s="147"/>
      <c r="D56" s="272"/>
      <c r="E56" s="253" t="s">
        <v>775</v>
      </c>
      <c r="F56" s="147"/>
      <c r="G56" s="272"/>
      <c r="H56" s="253" t="s">
        <v>1132</v>
      </c>
    </row>
    <row r="57" spans="1:8" ht="27" thickBot="1" x14ac:dyDescent="0.3">
      <c r="A57" s="12"/>
      <c r="B57" s="162" t="s">
        <v>1148</v>
      </c>
      <c r="C57" s="275"/>
      <c r="D57" s="276"/>
      <c r="E57" s="277" t="s">
        <v>1149</v>
      </c>
      <c r="F57" s="153"/>
      <c r="G57" s="278"/>
      <c r="H57" s="277" t="s">
        <v>1150</v>
      </c>
    </row>
    <row r="58" spans="1:8" x14ac:dyDescent="0.25">
      <c r="A58" s="12"/>
      <c r="B58" s="148" t="s">
        <v>1151</v>
      </c>
      <c r="C58" s="147"/>
      <c r="D58" s="279"/>
      <c r="E58" s="279"/>
      <c r="F58" s="147"/>
      <c r="G58" s="279"/>
      <c r="H58" s="279"/>
    </row>
    <row r="59" spans="1:8" x14ac:dyDescent="0.25">
      <c r="A59" s="12"/>
      <c r="B59" s="152" t="s">
        <v>1152</v>
      </c>
      <c r="C59" s="153"/>
      <c r="D59" s="153"/>
      <c r="E59" s="252" t="s">
        <v>1153</v>
      </c>
      <c r="F59" s="153"/>
      <c r="G59" s="153"/>
      <c r="H59" s="252" t="s">
        <v>1154</v>
      </c>
    </row>
    <row r="60" spans="1:8" x14ac:dyDescent="0.25">
      <c r="A60" s="12"/>
      <c r="B60" s="148" t="s">
        <v>1155</v>
      </c>
      <c r="C60" s="147"/>
      <c r="D60" s="147"/>
      <c r="E60" s="243" t="s">
        <v>1156</v>
      </c>
      <c r="F60" s="147"/>
      <c r="G60" s="147"/>
      <c r="H60" s="164" t="s">
        <v>356</v>
      </c>
    </row>
    <row r="61" spans="1:8" x14ac:dyDescent="0.25">
      <c r="A61" s="12"/>
      <c r="B61" s="152" t="s">
        <v>1157</v>
      </c>
      <c r="C61" s="153"/>
      <c r="D61" s="153"/>
      <c r="E61" s="252" t="s">
        <v>1158</v>
      </c>
      <c r="F61" s="153"/>
      <c r="G61" s="153"/>
      <c r="H61" s="252" t="s">
        <v>1159</v>
      </c>
    </row>
    <row r="62" spans="1:8" x14ac:dyDescent="0.25">
      <c r="A62" s="12"/>
      <c r="B62" s="148" t="s">
        <v>1160</v>
      </c>
      <c r="C62" s="147"/>
      <c r="D62" s="147"/>
      <c r="E62" s="243" t="s">
        <v>385</v>
      </c>
      <c r="F62" s="147"/>
      <c r="G62" s="147"/>
      <c r="H62" s="243" t="s">
        <v>1161</v>
      </c>
    </row>
    <row r="63" spans="1:8" ht="15.75" thickBot="1" x14ac:dyDescent="0.3">
      <c r="A63" s="12"/>
      <c r="B63" s="152" t="s">
        <v>1147</v>
      </c>
      <c r="C63" s="153"/>
      <c r="D63" s="280"/>
      <c r="E63" s="245" t="s">
        <v>1162</v>
      </c>
      <c r="F63" s="153"/>
      <c r="G63" s="280"/>
      <c r="H63" s="245" t="s">
        <v>452</v>
      </c>
    </row>
    <row r="64" spans="1:8" ht="15.75" thickBot="1" x14ac:dyDescent="0.3">
      <c r="A64" s="12"/>
      <c r="B64" s="161" t="s">
        <v>1163</v>
      </c>
      <c r="C64" s="281"/>
      <c r="D64" s="282"/>
      <c r="E64" s="283" t="s">
        <v>822</v>
      </c>
      <c r="F64" s="147"/>
      <c r="G64" s="284"/>
      <c r="H64" s="283" t="s">
        <v>1164</v>
      </c>
    </row>
    <row r="65" spans="1:8" ht="15.75" thickBot="1" x14ac:dyDescent="0.3">
      <c r="A65" s="12"/>
      <c r="B65" s="152" t="s">
        <v>1165</v>
      </c>
      <c r="C65" s="153"/>
      <c r="D65" s="278"/>
      <c r="E65" s="285">
        <v>-39137</v>
      </c>
      <c r="F65" s="153"/>
      <c r="G65" s="278"/>
      <c r="H65" s="285">
        <v>-37159</v>
      </c>
    </row>
    <row r="66" spans="1:8" ht="27" thickBot="1" x14ac:dyDescent="0.3">
      <c r="A66" s="12"/>
      <c r="B66" s="161" t="s">
        <v>1166</v>
      </c>
      <c r="C66" s="281"/>
      <c r="D66" s="238" t="s">
        <v>354</v>
      </c>
      <c r="E66" s="239">
        <v>-308</v>
      </c>
      <c r="F66" s="147"/>
      <c r="G66" s="238" t="s">
        <v>354</v>
      </c>
      <c r="H66" s="239" t="s">
        <v>1130</v>
      </c>
    </row>
    <row r="67" spans="1:8" ht="16.5" thickTop="1" x14ac:dyDescent="0.25">
      <c r="A67" s="12"/>
      <c r="B67" s="118"/>
      <c r="C67" s="118"/>
      <c r="D67" s="118"/>
      <c r="E67" s="118"/>
      <c r="F67" s="118"/>
      <c r="G67" s="118"/>
      <c r="H67" s="118"/>
    </row>
    <row r="68" spans="1:8" ht="38.25" customHeight="1" x14ac:dyDescent="0.25">
      <c r="A68" s="12"/>
      <c r="B68" s="116" t="s">
        <v>1167</v>
      </c>
      <c r="C68" s="116"/>
      <c r="D68" s="116"/>
      <c r="E68" s="116"/>
      <c r="F68" s="116"/>
      <c r="G68" s="116"/>
      <c r="H68" s="116"/>
    </row>
    <row r="69" spans="1:8" ht="25.5" customHeight="1" x14ac:dyDescent="0.25">
      <c r="A69" s="12"/>
      <c r="B69" s="116" t="s">
        <v>1168</v>
      </c>
      <c r="C69" s="116"/>
      <c r="D69" s="116"/>
      <c r="E69" s="116"/>
      <c r="F69" s="116"/>
      <c r="G69" s="116"/>
      <c r="H69" s="116"/>
    </row>
    <row r="70" spans="1:8" ht="38.25" customHeight="1" x14ac:dyDescent="0.25">
      <c r="A70" s="12"/>
      <c r="B70" s="116" t="s">
        <v>1169</v>
      </c>
      <c r="C70" s="116"/>
      <c r="D70" s="116"/>
      <c r="E70" s="116"/>
      <c r="F70" s="116"/>
      <c r="G70" s="116"/>
      <c r="H70" s="116"/>
    </row>
    <row r="71" spans="1:8" ht="114.75" customHeight="1" x14ac:dyDescent="0.25">
      <c r="A71" s="12"/>
      <c r="B71" s="116" t="s">
        <v>1170</v>
      </c>
      <c r="C71" s="116"/>
      <c r="D71" s="116"/>
      <c r="E71" s="116"/>
      <c r="F71" s="116"/>
      <c r="G71" s="116"/>
      <c r="H71" s="116"/>
    </row>
    <row r="72" spans="1:8" ht="38.25" customHeight="1" x14ac:dyDescent="0.25">
      <c r="A72" s="12"/>
      <c r="B72" s="116" t="s">
        <v>1171</v>
      </c>
      <c r="C72" s="116"/>
      <c r="D72" s="116"/>
      <c r="E72" s="116"/>
      <c r="F72" s="116"/>
      <c r="G72" s="116"/>
      <c r="H72" s="116"/>
    </row>
    <row r="73" spans="1:8" ht="38.25" customHeight="1" x14ac:dyDescent="0.25">
      <c r="A73" s="12"/>
      <c r="B73" s="116" t="s">
        <v>1172</v>
      </c>
      <c r="C73" s="116"/>
      <c r="D73" s="116"/>
      <c r="E73" s="116"/>
      <c r="F73" s="116"/>
      <c r="G73" s="116"/>
      <c r="H73" s="116"/>
    </row>
    <row r="74" spans="1:8" x14ac:dyDescent="0.25">
      <c r="A74" s="12"/>
      <c r="B74" s="121"/>
      <c r="C74" s="121"/>
      <c r="D74" s="121"/>
      <c r="E74" s="121"/>
      <c r="F74" s="121"/>
      <c r="G74" s="121"/>
      <c r="H74" s="121"/>
    </row>
  </sheetData>
  <mergeCells count="31">
    <mergeCell ref="B72:H72"/>
    <mergeCell ref="B73:H73"/>
    <mergeCell ref="B74:H74"/>
    <mergeCell ref="B35:H35"/>
    <mergeCell ref="B67:H67"/>
    <mergeCell ref="B68:H68"/>
    <mergeCell ref="B69:H69"/>
    <mergeCell ref="B70:H70"/>
    <mergeCell ref="B71:H71"/>
    <mergeCell ref="B6:H6"/>
    <mergeCell ref="B14:H14"/>
    <mergeCell ref="B15:H15"/>
    <mergeCell ref="B16:H16"/>
    <mergeCell ref="B33:H33"/>
    <mergeCell ref="B34:H34"/>
    <mergeCell ref="D37:H37"/>
    <mergeCell ref="D38:E38"/>
    <mergeCell ref="G38:H38"/>
    <mergeCell ref="A1:A2"/>
    <mergeCell ref="B1:H1"/>
    <mergeCell ref="B2:H2"/>
    <mergeCell ref="B3:H3"/>
    <mergeCell ref="A4:A74"/>
    <mergeCell ref="B4:H4"/>
    <mergeCell ref="B5:H5"/>
    <mergeCell ref="D8:H8"/>
    <mergeCell ref="D9:E9"/>
    <mergeCell ref="G9:H9"/>
    <mergeCell ref="D18:H18"/>
    <mergeCell ref="D19:E19"/>
    <mergeCell ref="G19:H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2.5703125" customWidth="1"/>
    <col min="4" max="4" width="8.7109375" customWidth="1"/>
    <col min="5" max="5" width="28.85546875" customWidth="1"/>
    <col min="6" max="6" width="12.5703125" customWidth="1"/>
    <col min="7" max="7" width="8.7109375" customWidth="1"/>
    <col min="8" max="8" width="28.85546875" customWidth="1"/>
    <col min="9" max="9" width="12.5703125" customWidth="1"/>
  </cols>
  <sheetData>
    <row r="1" spans="1:9" ht="30" customHeight="1" x14ac:dyDescent="0.25">
      <c r="A1" s="8" t="s">
        <v>1173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1174</v>
      </c>
      <c r="B3" s="11"/>
      <c r="C3" s="11"/>
      <c r="D3" s="11"/>
      <c r="E3" s="11"/>
      <c r="F3" s="11"/>
      <c r="G3" s="11"/>
      <c r="H3" s="11"/>
      <c r="I3" s="11"/>
    </row>
    <row r="4" spans="1:9" x14ac:dyDescent="0.25">
      <c r="A4" s="12" t="s">
        <v>1175</v>
      </c>
      <c r="B4" s="115" t="s">
        <v>1176</v>
      </c>
      <c r="C4" s="115"/>
      <c r="D4" s="115"/>
      <c r="E4" s="115"/>
      <c r="F4" s="115"/>
      <c r="G4" s="115"/>
      <c r="H4" s="115"/>
      <c r="I4" s="115"/>
    </row>
    <row r="5" spans="1:9" ht="51" customHeight="1" x14ac:dyDescent="0.25">
      <c r="A5" s="12"/>
      <c r="B5" s="116" t="s">
        <v>1177</v>
      </c>
      <c r="C5" s="116"/>
      <c r="D5" s="116"/>
      <c r="E5" s="116"/>
      <c r="F5" s="116"/>
      <c r="G5" s="116"/>
      <c r="H5" s="116"/>
      <c r="I5" s="116"/>
    </row>
    <row r="6" spans="1:9" ht="25.5" customHeight="1" x14ac:dyDescent="0.25">
      <c r="A6" s="12"/>
      <c r="B6" s="116" t="s">
        <v>1178</v>
      </c>
      <c r="C6" s="116"/>
      <c r="D6" s="116"/>
      <c r="E6" s="116"/>
      <c r="F6" s="116"/>
      <c r="G6" s="116"/>
      <c r="H6" s="116"/>
      <c r="I6" s="116"/>
    </row>
    <row r="7" spans="1:9" x14ac:dyDescent="0.25">
      <c r="A7" s="12"/>
      <c r="B7" s="115" t="s">
        <v>1179</v>
      </c>
      <c r="C7" s="115"/>
      <c r="D7" s="115"/>
      <c r="E7" s="115"/>
      <c r="F7" s="115"/>
      <c r="G7" s="115"/>
      <c r="H7" s="115"/>
      <c r="I7" s="115"/>
    </row>
    <row r="8" spans="1:9" ht="15.75" x14ac:dyDescent="0.25">
      <c r="A8" s="12"/>
      <c r="B8" s="22"/>
      <c r="C8" s="23"/>
      <c r="D8" s="23"/>
      <c r="E8" s="23"/>
      <c r="F8" s="23"/>
      <c r="G8" s="23"/>
      <c r="H8" s="23"/>
      <c r="I8" s="23"/>
    </row>
    <row r="9" spans="1:9" x14ac:dyDescent="0.25">
      <c r="A9" s="12"/>
      <c r="B9" s="17"/>
      <c r="C9" s="55" t="s">
        <v>344</v>
      </c>
      <c r="D9" s="83" t="s">
        <v>518</v>
      </c>
      <c r="E9" s="83"/>
      <c r="F9" s="55" t="s">
        <v>344</v>
      </c>
      <c r="G9" s="83" t="s">
        <v>518</v>
      </c>
      <c r="H9" s="83"/>
      <c r="I9" s="55"/>
    </row>
    <row r="10" spans="1:9" ht="16.5" thickBot="1" x14ac:dyDescent="0.3">
      <c r="A10" s="12"/>
      <c r="B10" s="59" t="s">
        <v>348</v>
      </c>
      <c r="C10" s="25"/>
      <c r="D10" s="75">
        <v>2014</v>
      </c>
      <c r="E10" s="75"/>
      <c r="F10" s="25"/>
      <c r="G10" s="75">
        <v>2013</v>
      </c>
      <c r="H10" s="75"/>
      <c r="I10" s="55"/>
    </row>
    <row r="11" spans="1:9" ht="26.25" x14ac:dyDescent="0.25">
      <c r="A11" s="12"/>
      <c r="B11" s="60" t="s">
        <v>1180</v>
      </c>
      <c r="C11" s="287" t="s">
        <v>344</v>
      </c>
      <c r="D11" s="258"/>
      <c r="E11" s="258"/>
      <c r="F11" s="287" t="s">
        <v>344</v>
      </c>
      <c r="G11" s="258"/>
      <c r="H11" s="258"/>
      <c r="I11" s="287" t="s">
        <v>344</v>
      </c>
    </row>
    <row r="12" spans="1:9" ht="15.75" x14ac:dyDescent="0.25">
      <c r="A12" s="12"/>
      <c r="B12" s="69" t="s">
        <v>1181</v>
      </c>
      <c r="C12" s="23"/>
      <c r="D12" s="17" t="s">
        <v>354</v>
      </c>
      <c r="E12" s="64" t="s">
        <v>1182</v>
      </c>
      <c r="F12" s="23"/>
      <c r="G12" s="17" t="s">
        <v>354</v>
      </c>
      <c r="H12" s="64" t="s">
        <v>1183</v>
      </c>
      <c r="I12" s="23"/>
    </row>
    <row r="13" spans="1:9" ht="15.75" x14ac:dyDescent="0.25">
      <c r="A13" s="12"/>
      <c r="B13" s="68" t="s">
        <v>1184</v>
      </c>
      <c r="C13" s="34"/>
      <c r="D13" s="65"/>
      <c r="E13" s="66" t="s">
        <v>1185</v>
      </c>
      <c r="F13" s="34"/>
      <c r="G13" s="65"/>
      <c r="H13" s="66" t="s">
        <v>778</v>
      </c>
      <c r="I13" s="34"/>
    </row>
    <row r="14" spans="1:9" ht="26.25" x14ac:dyDescent="0.25">
      <c r="A14" s="12"/>
      <c r="B14" s="69" t="s">
        <v>1186</v>
      </c>
      <c r="C14" s="23"/>
      <c r="D14" s="63"/>
      <c r="E14" s="64" t="s">
        <v>1187</v>
      </c>
      <c r="F14" s="23"/>
      <c r="G14" s="63"/>
      <c r="H14" s="64" t="s">
        <v>1188</v>
      </c>
      <c r="I14" s="23"/>
    </row>
    <row r="15" spans="1:9" ht="15.75" x14ac:dyDescent="0.25">
      <c r="A15" s="12"/>
      <c r="B15" s="118"/>
      <c r="C15" s="118"/>
      <c r="D15" s="118"/>
      <c r="E15" s="118"/>
      <c r="F15" s="118"/>
      <c r="G15" s="118"/>
      <c r="H15" s="118"/>
      <c r="I15" s="118"/>
    </row>
    <row r="16" spans="1:9" ht="38.25" customHeight="1" x14ac:dyDescent="0.25">
      <c r="A16" s="12"/>
      <c r="B16" s="115" t="s">
        <v>1189</v>
      </c>
      <c r="C16" s="115"/>
      <c r="D16" s="115"/>
      <c r="E16" s="115"/>
      <c r="F16" s="115"/>
      <c r="G16" s="115"/>
      <c r="H16" s="115"/>
      <c r="I16" s="115"/>
    </row>
    <row r="17" spans="1:9" x14ac:dyDescent="0.25">
      <c r="A17" s="12"/>
      <c r="B17" s="115"/>
      <c r="C17" s="115"/>
      <c r="D17" s="115"/>
      <c r="E17" s="115"/>
      <c r="F17" s="115"/>
      <c r="G17" s="115"/>
      <c r="H17" s="115"/>
      <c r="I17" s="115"/>
    </row>
    <row r="18" spans="1:9" ht="25.5" customHeight="1" x14ac:dyDescent="0.25">
      <c r="A18" s="12"/>
      <c r="B18" s="115" t="s">
        <v>1190</v>
      </c>
      <c r="C18" s="115"/>
      <c r="D18" s="115"/>
      <c r="E18" s="115"/>
      <c r="F18" s="115"/>
      <c r="G18" s="115"/>
      <c r="H18" s="115"/>
      <c r="I18" s="115"/>
    </row>
    <row r="19" spans="1:9" x14ac:dyDescent="0.25">
      <c r="A19" s="12"/>
      <c r="B19" s="116"/>
      <c r="C19" s="116"/>
      <c r="D19" s="116"/>
      <c r="E19" s="116"/>
      <c r="F19" s="116"/>
      <c r="G19" s="116"/>
      <c r="H19" s="116"/>
      <c r="I19" s="116"/>
    </row>
    <row r="20" spans="1:9" ht="63.75" customHeight="1" x14ac:dyDescent="0.25">
      <c r="A20" s="12"/>
      <c r="B20" s="116" t="s">
        <v>1191</v>
      </c>
      <c r="C20" s="116"/>
      <c r="D20" s="116"/>
      <c r="E20" s="116"/>
      <c r="F20" s="116"/>
      <c r="G20" s="116"/>
      <c r="H20" s="116"/>
      <c r="I20" s="116"/>
    </row>
    <row r="21" spans="1:9" x14ac:dyDescent="0.25">
      <c r="A21" s="12"/>
      <c r="B21" s="121"/>
      <c r="C21" s="121"/>
      <c r="D21" s="121"/>
      <c r="E21" s="121"/>
      <c r="F21" s="121"/>
      <c r="G21" s="121"/>
      <c r="H21" s="121"/>
      <c r="I21" s="121"/>
    </row>
  </sheetData>
  <mergeCells count="20">
    <mergeCell ref="B18:I18"/>
    <mergeCell ref="B19:I19"/>
    <mergeCell ref="B20:I20"/>
    <mergeCell ref="B21:I21"/>
    <mergeCell ref="B5:I5"/>
    <mergeCell ref="B6:I6"/>
    <mergeCell ref="B7:I7"/>
    <mergeCell ref="B15:I15"/>
    <mergeCell ref="B16:I16"/>
    <mergeCell ref="B17:I17"/>
    <mergeCell ref="D9:E9"/>
    <mergeCell ref="G9:H9"/>
    <mergeCell ref="D10:E10"/>
    <mergeCell ref="G10:H10"/>
    <mergeCell ref="A1:A2"/>
    <mergeCell ref="B1:I1"/>
    <mergeCell ref="B2:I2"/>
    <mergeCell ref="B3:I3"/>
    <mergeCell ref="A4:A21"/>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1192</v>
      </c>
      <c r="B1" s="1" t="s">
        <v>1</v>
      </c>
    </row>
    <row r="2" spans="1:2" x14ac:dyDescent="0.25">
      <c r="A2" s="8"/>
      <c r="B2" s="1" t="s">
        <v>2</v>
      </c>
    </row>
    <row r="3" spans="1:2" x14ac:dyDescent="0.25">
      <c r="A3" s="3" t="s">
        <v>1193</v>
      </c>
      <c r="B3" s="4"/>
    </row>
    <row r="4" spans="1:2" x14ac:dyDescent="0.25">
      <c r="A4" s="12" t="s">
        <v>1192</v>
      </c>
      <c r="B4" s="13" t="s">
        <v>1194</v>
      </c>
    </row>
    <row r="5" spans="1:2" x14ac:dyDescent="0.25">
      <c r="A5" s="12"/>
      <c r="B5" s="13"/>
    </row>
    <row r="6" spans="1:2" ht="217.5" x14ac:dyDescent="0.25">
      <c r="A6" s="12"/>
      <c r="B6" s="13" t="s">
        <v>1195</v>
      </c>
    </row>
    <row r="7" spans="1:2" x14ac:dyDescent="0.25">
      <c r="A7" s="12"/>
      <c r="B7" s="13"/>
    </row>
    <row r="8" spans="1:2" ht="294" x14ac:dyDescent="0.25">
      <c r="A8" s="12"/>
      <c r="B8" s="13" t="s">
        <v>1196</v>
      </c>
    </row>
    <row r="9" spans="1:2" x14ac:dyDescent="0.25">
      <c r="A9" s="12"/>
      <c r="B9" s="13"/>
    </row>
    <row r="10" spans="1:2" x14ac:dyDescent="0.25">
      <c r="A10" s="12"/>
      <c r="B10" s="19"/>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29" bestFit="1" customWidth="1"/>
    <col min="2" max="2" width="25.7109375" customWidth="1"/>
    <col min="3" max="3" width="5.140625" customWidth="1"/>
    <col min="4" max="4" width="25.7109375" customWidth="1"/>
    <col min="5" max="5" width="36.5703125" customWidth="1"/>
  </cols>
  <sheetData>
    <row r="1" spans="1:5" ht="15" customHeight="1" x14ac:dyDescent="0.25">
      <c r="A1" s="8" t="s">
        <v>1197</v>
      </c>
      <c r="B1" s="8" t="s">
        <v>1</v>
      </c>
      <c r="C1" s="8"/>
      <c r="D1" s="8"/>
      <c r="E1" s="8"/>
    </row>
    <row r="2" spans="1:5" ht="15" customHeight="1" x14ac:dyDescent="0.25">
      <c r="A2" s="8"/>
      <c r="B2" s="8" t="s">
        <v>2</v>
      </c>
      <c r="C2" s="8"/>
      <c r="D2" s="8"/>
      <c r="E2" s="8"/>
    </row>
    <row r="3" spans="1:5" x14ac:dyDescent="0.25">
      <c r="A3" s="3" t="s">
        <v>1198</v>
      </c>
      <c r="B3" s="11"/>
      <c r="C3" s="11"/>
      <c r="D3" s="11"/>
      <c r="E3" s="11"/>
    </row>
    <row r="4" spans="1:5" x14ac:dyDescent="0.25">
      <c r="A4" s="12" t="s">
        <v>1199</v>
      </c>
      <c r="B4" s="115" t="s">
        <v>1200</v>
      </c>
      <c r="C4" s="115"/>
      <c r="D4" s="115"/>
      <c r="E4" s="115"/>
    </row>
    <row r="5" spans="1:5" x14ac:dyDescent="0.25">
      <c r="A5" s="12"/>
      <c r="B5" s="4"/>
      <c r="C5" s="158">
        <v>1</v>
      </c>
      <c r="D5" s="4"/>
      <c r="E5" s="257" t="s">
        <v>1201</v>
      </c>
    </row>
    <row r="6" spans="1:5" ht="153" customHeight="1" x14ac:dyDescent="0.25">
      <c r="A6" s="12"/>
      <c r="B6" s="189" t="s">
        <v>1202</v>
      </c>
      <c r="C6" s="189"/>
      <c r="D6" s="189"/>
      <c r="E6" s="189"/>
    </row>
    <row r="7" spans="1:5" ht="89.25" customHeight="1" x14ac:dyDescent="0.25">
      <c r="A7" s="12"/>
      <c r="B7" s="189" t="s">
        <v>1203</v>
      </c>
      <c r="C7" s="189"/>
      <c r="D7" s="189"/>
      <c r="E7" s="189"/>
    </row>
    <row r="8" spans="1:5" x14ac:dyDescent="0.25">
      <c r="A8" s="12"/>
      <c r="B8" s="4"/>
      <c r="C8" s="158">
        <v>2</v>
      </c>
      <c r="D8" s="4"/>
      <c r="E8" s="257" t="s">
        <v>153</v>
      </c>
    </row>
    <row r="9" spans="1:5" ht="66" customHeight="1" x14ac:dyDescent="0.25">
      <c r="A9" s="12"/>
      <c r="B9" s="189" t="s">
        <v>1204</v>
      </c>
      <c r="C9" s="189"/>
      <c r="D9" s="189"/>
      <c r="E9" s="189"/>
    </row>
    <row r="10" spans="1:5" ht="76.5" customHeight="1" x14ac:dyDescent="0.25">
      <c r="A10" s="12"/>
      <c r="B10" s="189" t="s">
        <v>1205</v>
      </c>
      <c r="C10" s="189"/>
      <c r="D10" s="189"/>
      <c r="E10" s="189"/>
    </row>
    <row r="11" spans="1:5" x14ac:dyDescent="0.25">
      <c r="A11" s="12"/>
      <c r="B11" s="4"/>
      <c r="C11" s="158">
        <v>3</v>
      </c>
      <c r="D11" s="4"/>
      <c r="E11" s="257" t="s">
        <v>1206</v>
      </c>
    </row>
    <row r="12" spans="1:5" ht="76.5" customHeight="1" x14ac:dyDescent="0.25">
      <c r="A12" s="12"/>
      <c r="B12" s="189" t="s">
        <v>1207</v>
      </c>
      <c r="C12" s="189"/>
      <c r="D12" s="189"/>
      <c r="E12" s="189"/>
    </row>
    <row r="13" spans="1:5" ht="143.25" customHeight="1" x14ac:dyDescent="0.25">
      <c r="A13" s="12"/>
      <c r="B13" s="189" t="s">
        <v>1208</v>
      </c>
      <c r="C13" s="189"/>
      <c r="D13" s="189"/>
      <c r="E13" s="189"/>
    </row>
    <row r="14" spans="1:5" x14ac:dyDescent="0.25">
      <c r="A14" s="12"/>
      <c r="B14" s="189" t="s">
        <v>1209</v>
      </c>
      <c r="C14" s="189"/>
      <c r="D14" s="189"/>
      <c r="E14" s="189"/>
    </row>
    <row r="15" spans="1:5" ht="127.5" customHeight="1" x14ac:dyDescent="0.25">
      <c r="A15" s="12"/>
      <c r="B15" s="189" t="s">
        <v>1210</v>
      </c>
      <c r="C15" s="189"/>
      <c r="D15" s="189"/>
      <c r="E15" s="189"/>
    </row>
    <row r="16" spans="1:5" x14ac:dyDescent="0.25">
      <c r="A16" s="12"/>
      <c r="B16" s="121"/>
      <c r="C16" s="121"/>
      <c r="D16" s="121"/>
      <c r="E16" s="121"/>
    </row>
  </sheetData>
  <mergeCells count="15">
    <mergeCell ref="B12:E12"/>
    <mergeCell ref="B13:E13"/>
    <mergeCell ref="B14:E14"/>
    <mergeCell ref="B15:E15"/>
    <mergeCell ref="B16:E16"/>
    <mergeCell ref="A1:A2"/>
    <mergeCell ref="B1:E1"/>
    <mergeCell ref="B2:E2"/>
    <mergeCell ref="B3:E3"/>
    <mergeCell ref="A4:A16"/>
    <mergeCell ref="B4:E4"/>
    <mergeCell ref="B6:E6"/>
    <mergeCell ref="B7:E7"/>
    <mergeCell ref="B9:E9"/>
    <mergeCell ref="B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customWidth="1"/>
    <col min="5" max="5" width="15" customWidth="1"/>
    <col min="6" max="6" width="36.5703125" customWidth="1"/>
    <col min="7" max="7" width="13" customWidth="1"/>
    <col min="8" max="8" width="36.5703125" customWidth="1"/>
    <col min="9" max="9" width="22.7109375" customWidth="1"/>
    <col min="10" max="10" width="36.5703125" customWidth="1"/>
    <col min="11" max="11" width="28.7109375" customWidth="1"/>
    <col min="12" max="12" width="11.5703125" customWidth="1"/>
    <col min="13" max="13" width="5.85546875" customWidth="1"/>
    <col min="14" max="14" width="4.42578125" customWidth="1"/>
    <col min="15" max="15" width="15" customWidth="1"/>
    <col min="16" max="16" width="22.42578125" customWidth="1"/>
    <col min="17" max="17" width="13" customWidth="1"/>
    <col min="18" max="18" width="5.85546875" customWidth="1"/>
  </cols>
  <sheetData>
    <row r="1" spans="1:18" ht="15" customHeight="1" x14ac:dyDescent="0.25">
      <c r="A1" s="8" t="s">
        <v>1211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1212</v>
      </c>
      <c r="B3" s="11"/>
      <c r="C3" s="11"/>
      <c r="D3" s="11"/>
      <c r="E3" s="11"/>
      <c r="F3" s="11"/>
      <c r="G3" s="11"/>
      <c r="H3" s="11"/>
      <c r="I3" s="11"/>
      <c r="J3" s="11"/>
      <c r="K3" s="11"/>
      <c r="L3" s="11"/>
      <c r="M3" s="11"/>
      <c r="N3" s="11"/>
      <c r="O3" s="11"/>
      <c r="P3" s="11"/>
      <c r="Q3" s="11"/>
      <c r="R3" s="11"/>
    </row>
    <row r="4" spans="1:18" x14ac:dyDescent="0.25">
      <c r="A4" s="12" t="s">
        <v>1213</v>
      </c>
      <c r="B4" s="115" t="s">
        <v>1214</v>
      </c>
      <c r="C4" s="115"/>
      <c r="D4" s="115"/>
      <c r="E4" s="115"/>
      <c r="F4" s="115"/>
      <c r="G4" s="115"/>
      <c r="H4" s="115"/>
      <c r="I4" s="115"/>
      <c r="J4" s="115"/>
      <c r="K4" s="115"/>
      <c r="L4" s="115"/>
      <c r="M4" s="115"/>
      <c r="N4" s="115"/>
      <c r="O4" s="115"/>
      <c r="P4" s="115"/>
      <c r="Q4" s="115"/>
      <c r="R4" s="115"/>
    </row>
    <row r="5" spans="1:18" x14ac:dyDescent="0.25">
      <c r="A5" s="12"/>
      <c r="B5" s="115"/>
      <c r="C5" s="115"/>
      <c r="D5" s="115"/>
      <c r="E5" s="115"/>
      <c r="F5" s="115"/>
      <c r="G5" s="115"/>
      <c r="H5" s="115"/>
      <c r="I5" s="115"/>
      <c r="J5" s="115"/>
      <c r="K5" s="115"/>
      <c r="L5" s="115"/>
      <c r="M5" s="115"/>
      <c r="N5" s="115"/>
      <c r="O5" s="115"/>
      <c r="P5" s="115"/>
      <c r="Q5" s="115"/>
      <c r="R5" s="115"/>
    </row>
    <row r="6" spans="1:18" ht="38.25" customHeight="1" x14ac:dyDescent="0.25">
      <c r="A6" s="12"/>
      <c r="B6" s="116" t="s">
        <v>1215</v>
      </c>
      <c r="C6" s="116"/>
      <c r="D6" s="116"/>
      <c r="E6" s="116"/>
      <c r="F6" s="116"/>
      <c r="G6" s="116"/>
      <c r="H6" s="116"/>
      <c r="I6" s="116"/>
      <c r="J6" s="116"/>
      <c r="K6" s="116"/>
      <c r="L6" s="116"/>
      <c r="M6" s="116"/>
      <c r="N6" s="116"/>
      <c r="O6" s="116"/>
      <c r="P6" s="116"/>
      <c r="Q6" s="116"/>
      <c r="R6" s="116"/>
    </row>
    <row r="7" spans="1:18" ht="25.5" customHeight="1" x14ac:dyDescent="0.25">
      <c r="A7" s="12"/>
      <c r="B7" s="116" t="s">
        <v>1216</v>
      </c>
      <c r="C7" s="116"/>
      <c r="D7" s="116"/>
      <c r="E7" s="116"/>
      <c r="F7" s="116"/>
      <c r="G7" s="116"/>
      <c r="H7" s="116"/>
      <c r="I7" s="116"/>
      <c r="J7" s="116"/>
      <c r="K7" s="116"/>
      <c r="L7" s="116"/>
      <c r="M7" s="116"/>
      <c r="N7" s="116"/>
      <c r="O7" s="116"/>
      <c r="P7" s="116"/>
      <c r="Q7" s="116"/>
      <c r="R7" s="116"/>
    </row>
    <row r="8" spans="1:18" x14ac:dyDescent="0.25">
      <c r="A8" s="12"/>
      <c r="B8" s="116" t="s">
        <v>1217</v>
      </c>
      <c r="C8" s="116"/>
      <c r="D8" s="116"/>
      <c r="E8" s="116"/>
      <c r="F8" s="116"/>
      <c r="G8" s="116"/>
      <c r="H8" s="116"/>
      <c r="I8" s="116"/>
      <c r="J8" s="116"/>
      <c r="K8" s="116"/>
      <c r="L8" s="116"/>
      <c r="M8" s="116"/>
      <c r="N8" s="116"/>
      <c r="O8" s="116"/>
      <c r="P8" s="116"/>
      <c r="Q8" s="116"/>
      <c r="R8" s="116"/>
    </row>
    <row r="9" spans="1:18" x14ac:dyDescent="0.25">
      <c r="A9" s="12"/>
      <c r="B9" s="117"/>
      <c r="C9" s="117"/>
      <c r="D9" s="117"/>
      <c r="E9" s="117"/>
      <c r="F9" s="117"/>
      <c r="G9" s="117"/>
      <c r="H9" s="117"/>
      <c r="I9" s="117"/>
      <c r="J9" s="117"/>
      <c r="K9" s="117"/>
      <c r="L9" s="117"/>
      <c r="M9" s="117"/>
      <c r="N9" s="117"/>
      <c r="O9" s="117"/>
      <c r="P9" s="117"/>
      <c r="Q9" s="117"/>
      <c r="R9" s="117"/>
    </row>
    <row r="10" spans="1:18" x14ac:dyDescent="0.25">
      <c r="A10" s="12"/>
      <c r="B10" s="22"/>
      <c r="C10" s="77"/>
      <c r="D10" s="77"/>
      <c r="E10" s="77"/>
      <c r="F10" s="77"/>
      <c r="G10" s="77"/>
      <c r="H10" s="77"/>
      <c r="I10" s="77"/>
      <c r="J10" s="77"/>
      <c r="K10" s="77"/>
      <c r="L10" s="77"/>
      <c r="M10" s="77"/>
      <c r="N10" s="77"/>
      <c r="O10" s="77"/>
      <c r="P10" s="77"/>
      <c r="Q10" s="77"/>
      <c r="R10" s="77"/>
    </row>
    <row r="11" spans="1:18" ht="16.5" thickBot="1" x14ac:dyDescent="0.3">
      <c r="A11" s="12"/>
      <c r="B11" s="132"/>
      <c r="C11" s="147"/>
      <c r="D11" s="140" t="s">
        <v>1218</v>
      </c>
      <c r="E11" s="140"/>
      <c r="F11" s="140"/>
      <c r="G11" s="140"/>
      <c r="H11" s="288"/>
      <c r="I11" s="140" t="s">
        <v>1219</v>
      </c>
      <c r="J11" s="140"/>
      <c r="K11" s="140"/>
      <c r="L11" s="140"/>
      <c r="M11" s="289"/>
      <c r="N11" s="140" t="s">
        <v>1220</v>
      </c>
      <c r="O11" s="140"/>
      <c r="P11" s="140"/>
      <c r="Q11" s="140"/>
      <c r="R11" s="147"/>
    </row>
    <row r="12" spans="1:18" ht="15.75" thickBot="1" x14ac:dyDescent="0.3">
      <c r="A12" s="12"/>
      <c r="B12" s="290" t="s">
        <v>1221</v>
      </c>
      <c r="C12" s="291"/>
      <c r="D12" s="298" t="s">
        <v>1032</v>
      </c>
      <c r="E12" s="298"/>
      <c r="F12" s="293"/>
      <c r="G12" s="292" t="s">
        <v>1222</v>
      </c>
      <c r="H12" s="291"/>
      <c r="I12" s="298" t="s">
        <v>1032</v>
      </c>
      <c r="J12" s="298"/>
      <c r="K12" s="293"/>
      <c r="L12" s="292" t="s">
        <v>1222</v>
      </c>
      <c r="M12" s="291"/>
      <c r="N12" s="298" t="s">
        <v>1032</v>
      </c>
      <c r="O12" s="298"/>
      <c r="P12" s="293"/>
      <c r="Q12" s="292" t="s">
        <v>1222</v>
      </c>
      <c r="R12" s="291"/>
    </row>
    <row r="13" spans="1:18" x14ac:dyDescent="0.25">
      <c r="A13" s="12"/>
      <c r="B13" s="130" t="s">
        <v>1223</v>
      </c>
      <c r="C13" s="274"/>
      <c r="D13" s="274"/>
      <c r="E13" s="274"/>
      <c r="F13" s="274"/>
      <c r="G13" s="274"/>
      <c r="H13" s="274"/>
      <c r="I13" s="274"/>
      <c r="J13" s="274"/>
      <c r="K13" s="274"/>
      <c r="L13" s="274"/>
      <c r="M13" s="274"/>
      <c r="N13" s="274"/>
      <c r="O13" s="274"/>
      <c r="P13" s="274"/>
      <c r="Q13" s="274"/>
      <c r="R13" s="274"/>
    </row>
    <row r="14" spans="1:18" x14ac:dyDescent="0.25">
      <c r="A14" s="12"/>
      <c r="B14" s="132" t="s">
        <v>1224</v>
      </c>
      <c r="C14" s="147"/>
      <c r="D14" s="132" t="s">
        <v>354</v>
      </c>
      <c r="E14" s="294" t="s">
        <v>1225</v>
      </c>
      <c r="F14" s="295"/>
      <c r="G14" s="294" t="s">
        <v>1226</v>
      </c>
      <c r="H14" s="132" t="s">
        <v>1227</v>
      </c>
      <c r="I14" s="132" t="s">
        <v>354</v>
      </c>
      <c r="J14" s="294" t="s">
        <v>1228</v>
      </c>
      <c r="K14" s="295"/>
      <c r="L14" s="294" t="s">
        <v>1229</v>
      </c>
      <c r="M14" s="132" t="s">
        <v>1227</v>
      </c>
      <c r="N14" s="132" t="s">
        <v>354</v>
      </c>
      <c r="O14" s="294" t="s">
        <v>1230</v>
      </c>
      <c r="P14" s="295"/>
      <c r="Q14" s="294" t="s">
        <v>1231</v>
      </c>
      <c r="R14" s="132" t="s">
        <v>1227</v>
      </c>
    </row>
    <row r="15" spans="1:18" x14ac:dyDescent="0.25">
      <c r="A15" s="12"/>
      <c r="B15" s="130" t="s">
        <v>1232</v>
      </c>
      <c r="C15" s="153"/>
      <c r="D15" s="130" t="s">
        <v>354</v>
      </c>
      <c r="E15" s="296" t="s">
        <v>1233</v>
      </c>
      <c r="F15" s="297"/>
      <c r="G15" s="296" t="s">
        <v>1234</v>
      </c>
      <c r="H15" s="130" t="s">
        <v>1227</v>
      </c>
      <c r="I15" s="130" t="s">
        <v>354</v>
      </c>
      <c r="J15" s="296" t="s">
        <v>1235</v>
      </c>
      <c r="K15" s="297"/>
      <c r="L15" s="296" t="s">
        <v>1229</v>
      </c>
      <c r="M15" s="130" t="s">
        <v>1227</v>
      </c>
      <c r="N15" s="130" t="s">
        <v>354</v>
      </c>
      <c r="O15" s="296" t="s">
        <v>1236</v>
      </c>
      <c r="P15" s="297"/>
      <c r="Q15" s="296" t="s">
        <v>1231</v>
      </c>
      <c r="R15" s="130" t="s">
        <v>1227</v>
      </c>
    </row>
    <row r="16" spans="1:18" x14ac:dyDescent="0.25">
      <c r="A16" s="12"/>
      <c r="B16" s="132" t="s">
        <v>1237</v>
      </c>
      <c r="C16" s="147"/>
      <c r="D16" s="147"/>
      <c r="E16" s="295"/>
      <c r="F16" s="295"/>
      <c r="G16" s="295"/>
      <c r="H16" s="147"/>
      <c r="I16" s="147"/>
      <c r="J16" s="295"/>
      <c r="K16" s="295"/>
      <c r="L16" s="295"/>
      <c r="M16" s="147"/>
      <c r="N16" s="147"/>
      <c r="O16" s="295"/>
      <c r="P16" s="295"/>
      <c r="Q16" s="295"/>
      <c r="R16" s="147"/>
    </row>
    <row r="17" spans="1:18" x14ac:dyDescent="0.25">
      <c r="A17" s="12"/>
      <c r="B17" s="130" t="s">
        <v>1224</v>
      </c>
      <c r="C17" s="153"/>
      <c r="D17" s="130" t="s">
        <v>354</v>
      </c>
      <c r="E17" s="296" t="s">
        <v>1238</v>
      </c>
      <c r="F17" s="297"/>
      <c r="G17" s="296" t="s">
        <v>1239</v>
      </c>
      <c r="H17" s="130" t="s">
        <v>1227</v>
      </c>
      <c r="I17" s="130" t="s">
        <v>354</v>
      </c>
      <c r="J17" s="296" t="s">
        <v>1240</v>
      </c>
      <c r="K17" s="297"/>
      <c r="L17" s="296" t="s">
        <v>1241</v>
      </c>
      <c r="M17" s="130" t="s">
        <v>1227</v>
      </c>
      <c r="N17" s="130" t="s">
        <v>354</v>
      </c>
      <c r="O17" s="296" t="s">
        <v>1242</v>
      </c>
      <c r="P17" s="297"/>
      <c r="Q17" s="296" t="s">
        <v>1243</v>
      </c>
      <c r="R17" s="130" t="s">
        <v>1227</v>
      </c>
    </row>
    <row r="18" spans="1:18" x14ac:dyDescent="0.25">
      <c r="A18" s="12"/>
      <c r="B18" s="132" t="s">
        <v>1232</v>
      </c>
      <c r="C18" s="147"/>
      <c r="D18" s="132" t="s">
        <v>354</v>
      </c>
      <c r="E18" s="294" t="s">
        <v>1244</v>
      </c>
      <c r="F18" s="295"/>
      <c r="G18" s="294" t="s">
        <v>1245</v>
      </c>
      <c r="H18" s="132" t="s">
        <v>1227</v>
      </c>
      <c r="I18" s="132" t="s">
        <v>354</v>
      </c>
      <c r="J18" s="294" t="s">
        <v>1246</v>
      </c>
      <c r="K18" s="295"/>
      <c r="L18" s="294" t="s">
        <v>1241</v>
      </c>
      <c r="M18" s="132" t="s">
        <v>1227</v>
      </c>
      <c r="N18" s="132" t="s">
        <v>354</v>
      </c>
      <c r="O18" s="294" t="s">
        <v>1247</v>
      </c>
      <c r="P18" s="295"/>
      <c r="Q18" s="294" t="s">
        <v>1243</v>
      </c>
      <c r="R18" s="132" t="s">
        <v>1227</v>
      </c>
    </row>
    <row r="19" spans="1:18" x14ac:dyDescent="0.25">
      <c r="A19" s="12"/>
      <c r="B19" s="130" t="s">
        <v>1248</v>
      </c>
      <c r="C19" s="153"/>
      <c r="D19" s="153"/>
      <c r="E19" s="297"/>
      <c r="F19" s="297"/>
      <c r="G19" s="297"/>
      <c r="H19" s="153"/>
      <c r="I19" s="153"/>
      <c r="J19" s="297"/>
      <c r="K19" s="297"/>
      <c r="L19" s="297"/>
      <c r="M19" s="153"/>
      <c r="N19" s="153"/>
      <c r="O19" s="297"/>
      <c r="P19" s="297"/>
      <c r="Q19" s="297"/>
      <c r="R19" s="153"/>
    </row>
    <row r="20" spans="1:18" x14ac:dyDescent="0.25">
      <c r="A20" s="12"/>
      <c r="B20" s="132" t="s">
        <v>1224</v>
      </c>
      <c r="C20" s="147"/>
      <c r="D20" s="132" t="s">
        <v>354</v>
      </c>
      <c r="E20" s="294" t="s">
        <v>1238</v>
      </c>
      <c r="F20" s="295"/>
      <c r="G20" s="294" t="s">
        <v>1249</v>
      </c>
      <c r="H20" s="132" t="s">
        <v>1227</v>
      </c>
      <c r="I20" s="132" t="s">
        <v>354</v>
      </c>
      <c r="J20" s="294" t="s">
        <v>1250</v>
      </c>
      <c r="K20" s="295"/>
      <c r="L20" s="294" t="s">
        <v>1241</v>
      </c>
      <c r="M20" s="132" t="s">
        <v>1227</v>
      </c>
      <c r="N20" s="132" t="s">
        <v>354</v>
      </c>
      <c r="O20" s="294" t="s">
        <v>1251</v>
      </c>
      <c r="P20" s="295"/>
      <c r="Q20" s="294" t="s">
        <v>1252</v>
      </c>
      <c r="R20" s="132" t="s">
        <v>1227</v>
      </c>
    </row>
    <row r="21" spans="1:18" x14ac:dyDescent="0.25">
      <c r="A21" s="12"/>
      <c r="B21" s="130" t="s">
        <v>1232</v>
      </c>
      <c r="C21" s="153"/>
      <c r="D21" s="130" t="s">
        <v>354</v>
      </c>
      <c r="E21" s="296" t="s">
        <v>1244</v>
      </c>
      <c r="F21" s="297"/>
      <c r="G21" s="296" t="s">
        <v>1253</v>
      </c>
      <c r="H21" s="130" t="s">
        <v>1227</v>
      </c>
      <c r="I21" s="130" t="s">
        <v>354</v>
      </c>
      <c r="J21" s="296" t="s">
        <v>1254</v>
      </c>
      <c r="K21" s="297"/>
      <c r="L21" s="296" t="s">
        <v>1241</v>
      </c>
      <c r="M21" s="130" t="s">
        <v>1227</v>
      </c>
      <c r="N21" s="130" t="s">
        <v>354</v>
      </c>
      <c r="O21" s="296" t="s">
        <v>1255</v>
      </c>
      <c r="P21" s="297"/>
      <c r="Q21" s="296" t="s">
        <v>1252</v>
      </c>
      <c r="R21" s="130" t="s">
        <v>1227</v>
      </c>
    </row>
    <row r="22" spans="1:18" ht="15.75" x14ac:dyDescent="0.25">
      <c r="A22" s="12"/>
      <c r="B22" s="118"/>
      <c r="C22" s="118"/>
      <c r="D22" s="118"/>
      <c r="E22" s="118"/>
      <c r="F22" s="118"/>
      <c r="G22" s="118"/>
      <c r="H22" s="118"/>
      <c r="I22" s="118"/>
      <c r="J22" s="118"/>
      <c r="K22" s="118"/>
      <c r="L22" s="118"/>
      <c r="M22" s="118"/>
      <c r="N22" s="118"/>
      <c r="O22" s="118"/>
      <c r="P22" s="118"/>
      <c r="Q22" s="118"/>
      <c r="R22" s="118"/>
    </row>
    <row r="23" spans="1:18" x14ac:dyDescent="0.25">
      <c r="A23" s="12"/>
      <c r="B23" s="116" t="s">
        <v>1256</v>
      </c>
      <c r="C23" s="116"/>
      <c r="D23" s="116"/>
      <c r="E23" s="116"/>
      <c r="F23" s="116"/>
      <c r="G23" s="116"/>
      <c r="H23" s="116"/>
      <c r="I23" s="116"/>
      <c r="J23" s="116"/>
      <c r="K23" s="116"/>
      <c r="L23" s="116"/>
      <c r="M23" s="116"/>
      <c r="N23" s="116"/>
      <c r="O23" s="116"/>
      <c r="P23" s="116"/>
      <c r="Q23" s="116"/>
      <c r="R23" s="116"/>
    </row>
    <row r="24" spans="1:18" x14ac:dyDescent="0.25">
      <c r="A24" s="12"/>
      <c r="B24" s="119"/>
      <c r="C24" s="119"/>
      <c r="D24" s="119"/>
      <c r="E24" s="119"/>
      <c r="F24" s="119"/>
      <c r="G24" s="119"/>
      <c r="H24" s="119"/>
      <c r="I24" s="119"/>
      <c r="J24" s="119"/>
      <c r="K24" s="119"/>
      <c r="L24" s="119"/>
      <c r="M24" s="119"/>
      <c r="N24" s="119"/>
      <c r="O24" s="119"/>
      <c r="P24" s="119"/>
      <c r="Q24" s="119"/>
      <c r="R24" s="119"/>
    </row>
    <row r="25" spans="1:18" x14ac:dyDescent="0.25">
      <c r="A25" s="12"/>
      <c r="B25" s="22"/>
      <c r="C25" s="77"/>
      <c r="D25" s="77"/>
      <c r="E25" s="77"/>
      <c r="F25" s="77"/>
      <c r="G25" s="77"/>
      <c r="H25" s="77"/>
    </row>
    <row r="26" spans="1:18" x14ac:dyDescent="0.25">
      <c r="A26" s="12"/>
      <c r="B26" s="132"/>
      <c r="C26" s="147"/>
      <c r="D26" s="144" t="s">
        <v>1257</v>
      </c>
      <c r="E26" s="144"/>
      <c r="F26" s="289"/>
      <c r="G26" s="144" t="s">
        <v>1257</v>
      </c>
      <c r="H26" s="144"/>
    </row>
    <row r="27" spans="1:18" ht="15.75" thickBot="1" x14ac:dyDescent="0.3">
      <c r="A27" s="12"/>
      <c r="B27" s="132" t="s">
        <v>661</v>
      </c>
      <c r="C27" s="299" t="s">
        <v>1258</v>
      </c>
      <c r="D27" s="304">
        <v>42004</v>
      </c>
      <c r="E27" s="304"/>
      <c r="F27" s="300" t="s">
        <v>1258</v>
      </c>
      <c r="G27" s="304">
        <v>41639</v>
      </c>
      <c r="H27" s="304"/>
    </row>
    <row r="28" spans="1:18" x14ac:dyDescent="0.25">
      <c r="A28" s="12"/>
      <c r="B28" s="130" t="s">
        <v>1259</v>
      </c>
      <c r="C28" s="274"/>
      <c r="D28" s="131" t="s">
        <v>354</v>
      </c>
      <c r="E28" s="301" t="s">
        <v>804</v>
      </c>
      <c r="F28" s="153"/>
      <c r="G28" s="131" t="s">
        <v>354</v>
      </c>
      <c r="H28" s="301">
        <v>-139</v>
      </c>
    </row>
    <row r="29" spans="1:18" ht="15.75" thickBot="1" x14ac:dyDescent="0.3">
      <c r="A29" s="12"/>
      <c r="B29" s="132" t="s">
        <v>1260</v>
      </c>
      <c r="C29" s="147"/>
      <c r="D29" s="272"/>
      <c r="E29" s="302" t="s">
        <v>1261</v>
      </c>
      <c r="F29" s="147"/>
      <c r="G29" s="272"/>
      <c r="H29" s="302" t="s">
        <v>1262</v>
      </c>
    </row>
    <row r="30" spans="1:18" ht="15.75" thickBot="1" x14ac:dyDescent="0.3">
      <c r="A30" s="12"/>
      <c r="B30" s="130" t="s">
        <v>1263</v>
      </c>
      <c r="C30" s="153"/>
      <c r="D30" s="137" t="s">
        <v>354</v>
      </c>
      <c r="E30" s="303" t="s">
        <v>1264</v>
      </c>
      <c r="F30" s="153"/>
      <c r="G30" s="137" t="s">
        <v>354</v>
      </c>
      <c r="H30" s="303" t="s">
        <v>1265</v>
      </c>
    </row>
    <row r="31" spans="1:18" ht="16.5" thickTop="1" x14ac:dyDescent="0.25">
      <c r="A31" s="12"/>
      <c r="B31" s="118"/>
      <c r="C31" s="118"/>
      <c r="D31" s="118"/>
      <c r="E31" s="118"/>
      <c r="F31" s="118"/>
      <c r="G31" s="118"/>
      <c r="H31" s="118"/>
      <c r="I31" s="118"/>
      <c r="J31" s="118"/>
      <c r="K31" s="118"/>
      <c r="L31" s="118"/>
      <c r="M31" s="118"/>
      <c r="N31" s="118"/>
      <c r="O31" s="118"/>
      <c r="P31" s="118"/>
      <c r="Q31" s="118"/>
      <c r="R31" s="118"/>
    </row>
    <row r="32" spans="1:18" ht="15.75" x14ac:dyDescent="0.25">
      <c r="A32" s="12"/>
      <c r="B32" s="118"/>
      <c r="C32" s="118"/>
      <c r="D32" s="118"/>
      <c r="E32" s="118"/>
      <c r="F32" s="118"/>
      <c r="G32" s="118"/>
      <c r="H32" s="118"/>
      <c r="I32" s="118"/>
      <c r="J32" s="118"/>
      <c r="K32" s="118"/>
      <c r="L32" s="118"/>
      <c r="M32" s="118"/>
      <c r="N32" s="118"/>
      <c r="O32" s="118"/>
      <c r="P32" s="118"/>
      <c r="Q32" s="118"/>
      <c r="R32" s="118"/>
    </row>
    <row r="33" spans="1:18" ht="15.75" x14ac:dyDescent="0.25">
      <c r="A33" s="12"/>
      <c r="B33" s="22"/>
      <c r="C33" s="23"/>
      <c r="D33" s="23"/>
      <c r="E33" s="23"/>
      <c r="F33" s="23"/>
      <c r="G33" s="23"/>
      <c r="H33" s="23"/>
      <c r="I33" s="23"/>
      <c r="J33" s="23"/>
      <c r="K33" s="23"/>
      <c r="L33" s="23"/>
    </row>
    <row r="34" spans="1:18" ht="16.5" thickBot="1" x14ac:dyDescent="0.3">
      <c r="A34" s="12"/>
      <c r="B34" s="30"/>
      <c r="C34" s="23"/>
      <c r="D34" s="51" t="s">
        <v>1224</v>
      </c>
      <c r="E34" s="51"/>
      <c r="F34" s="51"/>
      <c r="G34" s="25"/>
      <c r="H34" s="25"/>
      <c r="I34" s="51" t="s">
        <v>1232</v>
      </c>
      <c r="J34" s="51"/>
      <c r="K34" s="51"/>
      <c r="L34" s="25"/>
    </row>
    <row r="35" spans="1:18" ht="15.75" x14ac:dyDescent="0.25">
      <c r="A35" s="12"/>
      <c r="B35" s="30"/>
      <c r="C35" s="23"/>
      <c r="D35" s="29" t="s">
        <v>1266</v>
      </c>
      <c r="E35" s="58"/>
      <c r="F35" s="29" t="s">
        <v>1267</v>
      </c>
      <c r="G35" s="25"/>
      <c r="H35" s="25"/>
      <c r="I35" s="29" t="s">
        <v>1266</v>
      </c>
      <c r="J35" s="58"/>
      <c r="K35" s="29" t="s">
        <v>1267</v>
      </c>
      <c r="L35" s="25"/>
    </row>
    <row r="36" spans="1:18" ht="16.5" thickBot="1" x14ac:dyDescent="0.3">
      <c r="A36" s="12"/>
      <c r="B36" s="30"/>
      <c r="C36" s="32" t="s">
        <v>344</v>
      </c>
      <c r="D36" s="27" t="s">
        <v>1268</v>
      </c>
      <c r="E36" s="32" t="s">
        <v>344</v>
      </c>
      <c r="F36" s="27" t="s">
        <v>1269</v>
      </c>
      <c r="G36" s="32" t="s">
        <v>344</v>
      </c>
      <c r="H36" s="25"/>
      <c r="I36" s="27" t="s">
        <v>1268</v>
      </c>
      <c r="J36" s="32" t="s">
        <v>344</v>
      </c>
      <c r="K36" s="27" t="s">
        <v>1269</v>
      </c>
      <c r="L36" s="32" t="s">
        <v>344</v>
      </c>
    </row>
    <row r="37" spans="1:18" ht="15.75" x14ac:dyDescent="0.25">
      <c r="A37" s="12"/>
      <c r="B37" s="33" t="s">
        <v>1223</v>
      </c>
      <c r="C37" s="34"/>
      <c r="D37" s="36" t="s">
        <v>1226</v>
      </c>
      <c r="E37" s="176" t="s">
        <v>1034</v>
      </c>
      <c r="F37" s="36" t="s">
        <v>1270</v>
      </c>
      <c r="G37" s="176" t="s">
        <v>1034</v>
      </c>
      <c r="H37" s="34"/>
      <c r="I37" s="36" t="s">
        <v>1234</v>
      </c>
      <c r="J37" s="176" t="s">
        <v>1034</v>
      </c>
      <c r="K37" s="36" t="s">
        <v>1271</v>
      </c>
      <c r="L37" s="176" t="s">
        <v>1034</v>
      </c>
    </row>
    <row r="38" spans="1:18" ht="15.75" x14ac:dyDescent="0.25">
      <c r="A38" s="12"/>
      <c r="B38" s="31" t="s">
        <v>1237</v>
      </c>
      <c r="C38" s="23"/>
      <c r="D38" s="39" t="s">
        <v>1239</v>
      </c>
      <c r="E38" s="30" t="s">
        <v>1034</v>
      </c>
      <c r="F38" s="39" t="s">
        <v>1272</v>
      </c>
      <c r="G38" s="30" t="s">
        <v>1034</v>
      </c>
      <c r="H38" s="23"/>
      <c r="I38" s="39" t="s">
        <v>1245</v>
      </c>
      <c r="J38" s="30" t="s">
        <v>1034</v>
      </c>
      <c r="K38" s="39" t="s">
        <v>1273</v>
      </c>
      <c r="L38" s="30" t="s">
        <v>1034</v>
      </c>
    </row>
    <row r="39" spans="1:18" ht="15.75" x14ac:dyDescent="0.25">
      <c r="A39" s="12"/>
      <c r="B39" s="33" t="s">
        <v>1248</v>
      </c>
      <c r="C39" s="34"/>
      <c r="D39" s="45" t="s">
        <v>1249</v>
      </c>
      <c r="E39" s="176" t="s">
        <v>1034</v>
      </c>
      <c r="F39" s="45" t="s">
        <v>1274</v>
      </c>
      <c r="G39" s="176" t="s">
        <v>1034</v>
      </c>
      <c r="H39" s="34"/>
      <c r="I39" s="45" t="s">
        <v>1253</v>
      </c>
      <c r="J39" s="176" t="s">
        <v>1034</v>
      </c>
      <c r="K39" s="45" t="s">
        <v>1275</v>
      </c>
      <c r="L39" s="176" t="s">
        <v>1034</v>
      </c>
    </row>
    <row r="40" spans="1:18" ht="15.75" x14ac:dyDescent="0.25">
      <c r="A40" s="12"/>
      <c r="B40" s="118"/>
      <c r="C40" s="118"/>
      <c r="D40" s="118"/>
      <c r="E40" s="118"/>
      <c r="F40" s="118"/>
      <c r="G40" s="118"/>
      <c r="H40" s="118"/>
      <c r="I40" s="118"/>
      <c r="J40" s="118"/>
      <c r="K40" s="118"/>
      <c r="L40" s="118"/>
      <c r="M40" s="118"/>
      <c r="N40" s="118"/>
      <c r="O40" s="118"/>
      <c r="P40" s="118"/>
      <c r="Q40" s="118"/>
      <c r="R40" s="118"/>
    </row>
    <row r="41" spans="1:18" x14ac:dyDescent="0.25">
      <c r="A41" s="12"/>
      <c r="B41" s="115" t="s">
        <v>1276</v>
      </c>
      <c r="C41" s="115"/>
      <c r="D41" s="115"/>
      <c r="E41" s="115"/>
      <c r="F41" s="115"/>
      <c r="G41" s="115"/>
      <c r="H41" s="115"/>
      <c r="I41" s="115"/>
      <c r="J41" s="115"/>
      <c r="K41" s="115"/>
      <c r="L41" s="115"/>
      <c r="M41" s="115"/>
      <c r="N41" s="115"/>
      <c r="O41" s="115"/>
      <c r="P41" s="115"/>
      <c r="Q41" s="115"/>
      <c r="R41" s="115"/>
    </row>
    <row r="42" spans="1:18" x14ac:dyDescent="0.25">
      <c r="A42" s="12"/>
      <c r="B42" s="117"/>
      <c r="C42" s="117"/>
      <c r="D42" s="117"/>
      <c r="E42" s="117"/>
      <c r="F42" s="117"/>
      <c r="G42" s="117"/>
      <c r="H42" s="117"/>
      <c r="I42" s="117"/>
      <c r="J42" s="117"/>
      <c r="K42" s="117"/>
      <c r="L42" s="117"/>
      <c r="M42" s="117"/>
      <c r="N42" s="117"/>
      <c r="O42" s="117"/>
      <c r="P42" s="117"/>
      <c r="Q42" s="117"/>
      <c r="R42" s="117"/>
    </row>
    <row r="43" spans="1:18" x14ac:dyDescent="0.25">
      <c r="A43" s="12"/>
      <c r="B43" s="117"/>
      <c r="C43" s="117"/>
      <c r="D43" s="117"/>
      <c r="E43" s="117"/>
      <c r="F43" s="117"/>
      <c r="G43" s="117"/>
      <c r="H43" s="117"/>
      <c r="I43" s="117"/>
      <c r="J43" s="117"/>
      <c r="K43" s="117"/>
      <c r="L43" s="117"/>
      <c r="M43" s="117"/>
      <c r="N43" s="117"/>
      <c r="O43" s="117"/>
      <c r="P43" s="117"/>
      <c r="Q43" s="117"/>
      <c r="R43" s="117"/>
    </row>
    <row r="44" spans="1:18" x14ac:dyDescent="0.25">
      <c r="A44" s="12"/>
      <c r="B44" s="117"/>
      <c r="C44" s="117"/>
      <c r="D44" s="117"/>
      <c r="E44" s="117"/>
      <c r="F44" s="117"/>
      <c r="G44" s="117"/>
      <c r="H44" s="117"/>
      <c r="I44" s="117"/>
      <c r="J44" s="117"/>
      <c r="K44" s="117"/>
      <c r="L44" s="117"/>
      <c r="M44" s="117"/>
      <c r="N44" s="117"/>
      <c r="O44" s="117"/>
      <c r="P44" s="117"/>
      <c r="Q44" s="117"/>
      <c r="R44" s="117"/>
    </row>
    <row r="45" spans="1:18" x14ac:dyDescent="0.25">
      <c r="A45" s="12"/>
      <c r="B45" s="22"/>
      <c r="C45" s="77"/>
      <c r="D45" s="77"/>
      <c r="E45" s="77"/>
      <c r="F45" s="77"/>
      <c r="G45" s="77"/>
      <c r="H45" s="77"/>
      <c r="I45" s="77"/>
      <c r="J45" s="77"/>
      <c r="K45" s="77"/>
      <c r="L45" s="77"/>
      <c r="M45" s="77"/>
      <c r="N45" s="77"/>
      <c r="O45" s="77"/>
      <c r="P45" s="77"/>
      <c r="Q45" s="77"/>
    </row>
    <row r="46" spans="1:18" ht="15.75" thickBot="1" x14ac:dyDescent="0.3">
      <c r="A46" s="12"/>
      <c r="B46" s="132"/>
      <c r="C46" s="147"/>
      <c r="D46" s="140" t="s">
        <v>1218</v>
      </c>
      <c r="E46" s="140"/>
      <c r="F46" s="140"/>
      <c r="G46" s="140"/>
      <c r="H46" s="289"/>
      <c r="I46" s="140" t="s">
        <v>1219</v>
      </c>
      <c r="J46" s="140"/>
      <c r="K46" s="140"/>
      <c r="L46" s="140"/>
      <c r="M46" s="289"/>
      <c r="N46" s="140" t="s">
        <v>1220</v>
      </c>
      <c r="O46" s="140"/>
      <c r="P46" s="140"/>
      <c r="Q46" s="140"/>
    </row>
    <row r="47" spans="1:18" ht="15.75" thickBot="1" x14ac:dyDescent="0.3">
      <c r="A47" s="12"/>
      <c r="B47" s="290" t="s">
        <v>1221</v>
      </c>
      <c r="C47" s="291"/>
      <c r="D47" s="298" t="s">
        <v>1032</v>
      </c>
      <c r="E47" s="298"/>
      <c r="F47" s="293"/>
      <c r="G47" s="292" t="s">
        <v>1222</v>
      </c>
      <c r="H47" s="291"/>
      <c r="I47" s="298" t="s">
        <v>1032</v>
      </c>
      <c r="J47" s="298"/>
      <c r="K47" s="293"/>
      <c r="L47" s="292" t="s">
        <v>1222</v>
      </c>
      <c r="M47" s="291"/>
      <c r="N47" s="298" t="s">
        <v>1032</v>
      </c>
      <c r="O47" s="298"/>
      <c r="P47" s="293"/>
      <c r="Q47" s="292" t="s">
        <v>1222</v>
      </c>
    </row>
    <row r="48" spans="1:18" x14ac:dyDescent="0.25">
      <c r="A48" s="12"/>
      <c r="B48" s="130" t="s">
        <v>1223</v>
      </c>
      <c r="C48" s="274"/>
      <c r="D48" s="274"/>
      <c r="E48" s="274"/>
      <c r="F48" s="274"/>
      <c r="G48" s="274"/>
      <c r="H48" s="274"/>
      <c r="I48" s="274"/>
      <c r="J48" s="274"/>
      <c r="K48" s="274"/>
      <c r="L48" s="274"/>
      <c r="M48" s="274"/>
      <c r="N48" s="274"/>
      <c r="O48" s="274"/>
      <c r="P48" s="274"/>
      <c r="Q48" s="274"/>
    </row>
    <row r="49" spans="1:18" x14ac:dyDescent="0.25">
      <c r="A49" s="12"/>
      <c r="B49" s="132" t="s">
        <v>1224</v>
      </c>
      <c r="C49" s="147"/>
      <c r="D49" s="132" t="s">
        <v>354</v>
      </c>
      <c r="E49" s="294" t="s">
        <v>1277</v>
      </c>
      <c r="F49" s="147"/>
      <c r="G49" s="294" t="s">
        <v>1278</v>
      </c>
      <c r="H49" s="132" t="s">
        <v>1227</v>
      </c>
      <c r="I49" s="132" t="s">
        <v>354</v>
      </c>
      <c r="J49" s="294" t="s">
        <v>1279</v>
      </c>
      <c r="K49" s="147"/>
      <c r="L49" s="294" t="s">
        <v>1229</v>
      </c>
      <c r="M49" s="132" t="s">
        <v>1227</v>
      </c>
      <c r="N49" s="147"/>
      <c r="O49" s="133" t="s">
        <v>1280</v>
      </c>
      <c r="P49" s="295"/>
      <c r="Q49" s="133" t="s">
        <v>1280</v>
      </c>
    </row>
    <row r="50" spans="1:18" x14ac:dyDescent="0.25">
      <c r="A50" s="12"/>
      <c r="B50" s="130" t="s">
        <v>1232</v>
      </c>
      <c r="C50" s="153"/>
      <c r="D50" s="130" t="s">
        <v>354</v>
      </c>
      <c r="E50" s="296" t="s">
        <v>1281</v>
      </c>
      <c r="F50" s="153"/>
      <c r="G50" s="296" t="s">
        <v>1282</v>
      </c>
      <c r="H50" s="130" t="s">
        <v>1227</v>
      </c>
      <c r="I50" s="130" t="s">
        <v>354</v>
      </c>
      <c r="J50" s="296" t="s">
        <v>1283</v>
      </c>
      <c r="K50" s="153"/>
      <c r="L50" s="296" t="s">
        <v>1229</v>
      </c>
      <c r="M50" s="130" t="s">
        <v>1227</v>
      </c>
      <c r="N50" s="153"/>
      <c r="O50" s="134" t="s">
        <v>1280</v>
      </c>
      <c r="P50" s="297"/>
      <c r="Q50" s="134" t="s">
        <v>1280</v>
      </c>
    </row>
    <row r="51" spans="1:18" x14ac:dyDescent="0.25">
      <c r="A51" s="12"/>
      <c r="B51" s="132" t="s">
        <v>1237</v>
      </c>
      <c r="C51" s="147"/>
      <c r="D51" s="147"/>
      <c r="E51" s="147"/>
      <c r="F51" s="147"/>
      <c r="G51" s="147"/>
      <c r="H51" s="147"/>
      <c r="I51" s="147"/>
      <c r="J51" s="147"/>
      <c r="K51" s="147"/>
      <c r="L51" s="147"/>
      <c r="M51" s="147"/>
      <c r="N51" s="147"/>
      <c r="O51" s="147"/>
      <c r="P51" s="147"/>
      <c r="Q51" s="147"/>
    </row>
    <row r="52" spans="1:18" x14ac:dyDescent="0.25">
      <c r="A52" s="12"/>
      <c r="B52" s="130" t="s">
        <v>1224</v>
      </c>
      <c r="C52" s="153"/>
      <c r="D52" s="130" t="s">
        <v>354</v>
      </c>
      <c r="E52" s="296" t="s">
        <v>1284</v>
      </c>
      <c r="F52" s="153"/>
      <c r="G52" s="296" t="s">
        <v>1285</v>
      </c>
      <c r="H52" s="130" t="s">
        <v>1227</v>
      </c>
      <c r="I52" s="130" t="s">
        <v>354</v>
      </c>
      <c r="J52" s="296" t="s">
        <v>1286</v>
      </c>
      <c r="K52" s="153"/>
      <c r="L52" s="296" t="s">
        <v>1241</v>
      </c>
      <c r="M52" s="130" t="s">
        <v>1227</v>
      </c>
      <c r="N52" s="153"/>
      <c r="O52" s="134" t="s">
        <v>1280</v>
      </c>
      <c r="P52" s="297"/>
      <c r="Q52" s="134" t="s">
        <v>1280</v>
      </c>
    </row>
    <row r="53" spans="1:18" x14ac:dyDescent="0.25">
      <c r="A53" s="12"/>
      <c r="B53" s="132" t="s">
        <v>1232</v>
      </c>
      <c r="C53" s="147"/>
      <c r="D53" s="132" t="s">
        <v>354</v>
      </c>
      <c r="E53" s="294" t="s">
        <v>1287</v>
      </c>
      <c r="F53" s="147"/>
      <c r="G53" s="294" t="s">
        <v>1288</v>
      </c>
      <c r="H53" s="132" t="s">
        <v>1227</v>
      </c>
      <c r="I53" s="132" t="s">
        <v>354</v>
      </c>
      <c r="J53" s="294" t="s">
        <v>1289</v>
      </c>
      <c r="K53" s="147"/>
      <c r="L53" s="294" t="s">
        <v>1241</v>
      </c>
      <c r="M53" s="132" t="s">
        <v>1227</v>
      </c>
      <c r="N53" s="147"/>
      <c r="O53" s="133" t="s">
        <v>1280</v>
      </c>
      <c r="P53" s="295"/>
      <c r="Q53" s="133" t="s">
        <v>1280</v>
      </c>
    </row>
    <row r="54" spans="1:18" x14ac:dyDescent="0.25">
      <c r="A54" s="12"/>
      <c r="B54" s="130" t="s">
        <v>1248</v>
      </c>
      <c r="C54" s="153"/>
      <c r="D54" s="153"/>
      <c r="E54" s="153"/>
      <c r="F54" s="153"/>
      <c r="G54" s="153"/>
      <c r="H54" s="153"/>
      <c r="I54" s="153"/>
      <c r="J54" s="153"/>
      <c r="K54" s="153"/>
      <c r="L54" s="153"/>
      <c r="M54" s="153"/>
      <c r="N54" s="153"/>
      <c r="O54" s="153"/>
      <c r="P54" s="153"/>
      <c r="Q54" s="153"/>
    </row>
    <row r="55" spans="1:18" x14ac:dyDescent="0.25">
      <c r="A55" s="12"/>
      <c r="B55" s="132" t="s">
        <v>1224</v>
      </c>
      <c r="C55" s="147"/>
      <c r="D55" s="132" t="s">
        <v>354</v>
      </c>
      <c r="E55" s="294" t="s">
        <v>1284</v>
      </c>
      <c r="F55" s="147"/>
      <c r="G55" s="294" t="s">
        <v>1290</v>
      </c>
      <c r="H55" s="132" t="s">
        <v>1227</v>
      </c>
      <c r="I55" s="132" t="s">
        <v>354</v>
      </c>
      <c r="J55" s="294" t="s">
        <v>1291</v>
      </c>
      <c r="K55" s="147"/>
      <c r="L55" s="294" t="s">
        <v>1241</v>
      </c>
      <c r="M55" s="132" t="s">
        <v>1227</v>
      </c>
      <c r="N55" s="147"/>
      <c r="O55" s="133" t="s">
        <v>1280</v>
      </c>
      <c r="P55" s="295"/>
      <c r="Q55" s="133" t="s">
        <v>1280</v>
      </c>
    </row>
    <row r="56" spans="1:18" x14ac:dyDescent="0.25">
      <c r="A56" s="12"/>
      <c r="B56" s="130" t="s">
        <v>1232</v>
      </c>
      <c r="C56" s="153"/>
      <c r="D56" s="130" t="s">
        <v>354</v>
      </c>
      <c r="E56" s="296" t="s">
        <v>1287</v>
      </c>
      <c r="F56" s="153"/>
      <c r="G56" s="296" t="s">
        <v>1292</v>
      </c>
      <c r="H56" s="130" t="s">
        <v>1227</v>
      </c>
      <c r="I56" s="130" t="s">
        <v>354</v>
      </c>
      <c r="J56" s="296" t="s">
        <v>1293</v>
      </c>
      <c r="K56" s="153"/>
      <c r="L56" s="296" t="s">
        <v>1241</v>
      </c>
      <c r="M56" s="130" t="s">
        <v>1227</v>
      </c>
      <c r="N56" s="153"/>
      <c r="O56" s="134" t="s">
        <v>1280</v>
      </c>
      <c r="P56" s="297"/>
      <c r="Q56" s="134" t="s">
        <v>1280</v>
      </c>
    </row>
    <row r="57" spans="1:18" ht="15.75" x14ac:dyDescent="0.25">
      <c r="A57" s="12"/>
      <c r="B57" s="118"/>
      <c r="C57" s="118"/>
      <c r="D57" s="118"/>
      <c r="E57" s="118"/>
      <c r="F57" s="118"/>
      <c r="G57" s="118"/>
      <c r="H57" s="118"/>
      <c r="I57" s="118"/>
      <c r="J57" s="118"/>
      <c r="K57" s="118"/>
      <c r="L57" s="118"/>
      <c r="M57" s="118"/>
      <c r="N57" s="118"/>
      <c r="O57" s="118"/>
      <c r="P57" s="118"/>
      <c r="Q57" s="118"/>
      <c r="R57" s="118"/>
    </row>
    <row r="58" spans="1:18" x14ac:dyDescent="0.25">
      <c r="A58" s="12"/>
      <c r="B58" s="116" t="s">
        <v>1294</v>
      </c>
      <c r="C58" s="116"/>
      <c r="D58" s="116"/>
      <c r="E58" s="116"/>
      <c r="F58" s="116"/>
      <c r="G58" s="116"/>
      <c r="H58" s="116"/>
      <c r="I58" s="116"/>
      <c r="J58" s="116"/>
      <c r="K58" s="116"/>
      <c r="L58" s="116"/>
      <c r="M58" s="116"/>
      <c r="N58" s="116"/>
      <c r="O58" s="116"/>
      <c r="P58" s="116"/>
      <c r="Q58" s="116"/>
      <c r="R58" s="116"/>
    </row>
    <row r="59" spans="1:18" x14ac:dyDescent="0.25">
      <c r="A59" s="12"/>
      <c r="B59" s="117"/>
      <c r="C59" s="117"/>
      <c r="D59" s="117"/>
      <c r="E59" s="117"/>
      <c r="F59" s="117"/>
      <c r="G59" s="117"/>
      <c r="H59" s="117"/>
      <c r="I59" s="117"/>
      <c r="J59" s="117"/>
      <c r="K59" s="117"/>
      <c r="L59" s="117"/>
      <c r="M59" s="117"/>
      <c r="N59" s="117"/>
      <c r="O59" s="117"/>
      <c r="P59" s="117"/>
      <c r="Q59" s="117"/>
      <c r="R59" s="117"/>
    </row>
    <row r="60" spans="1:18" x14ac:dyDescent="0.25">
      <c r="A60" s="12"/>
      <c r="B60" s="117"/>
      <c r="C60" s="117"/>
      <c r="D60" s="117"/>
      <c r="E60" s="117"/>
      <c r="F60" s="117"/>
      <c r="G60" s="117"/>
      <c r="H60" s="117"/>
      <c r="I60" s="117"/>
      <c r="J60" s="117"/>
      <c r="K60" s="117"/>
      <c r="L60" s="117"/>
      <c r="M60" s="117"/>
      <c r="N60" s="117"/>
      <c r="O60" s="117"/>
      <c r="P60" s="117"/>
      <c r="Q60" s="117"/>
      <c r="R60" s="117"/>
    </row>
    <row r="61" spans="1:18" x14ac:dyDescent="0.25">
      <c r="A61" s="12"/>
      <c r="B61" s="117"/>
      <c r="C61" s="117"/>
      <c r="D61" s="117"/>
      <c r="E61" s="117"/>
      <c r="F61" s="117"/>
      <c r="G61" s="117"/>
      <c r="H61" s="117"/>
      <c r="I61" s="117"/>
      <c r="J61" s="117"/>
      <c r="K61" s="117"/>
      <c r="L61" s="117"/>
      <c r="M61" s="117"/>
      <c r="N61" s="117"/>
      <c r="O61" s="117"/>
      <c r="P61" s="117"/>
      <c r="Q61" s="117"/>
      <c r="R61" s="117"/>
    </row>
    <row r="62" spans="1:18" x14ac:dyDescent="0.25">
      <c r="A62" s="12"/>
      <c r="B62" s="22"/>
      <c r="C62" s="77"/>
      <c r="D62" s="77"/>
      <c r="E62" s="77"/>
      <c r="F62" s="77"/>
      <c r="G62" s="77"/>
      <c r="H62" s="77"/>
    </row>
    <row r="63" spans="1:18" x14ac:dyDescent="0.25">
      <c r="A63" s="12"/>
      <c r="B63" s="132"/>
      <c r="C63" s="147"/>
      <c r="D63" s="144" t="s">
        <v>1257</v>
      </c>
      <c r="E63" s="144"/>
      <c r="F63" s="289"/>
      <c r="G63" s="144" t="s">
        <v>1257</v>
      </c>
      <c r="H63" s="144"/>
    </row>
    <row r="64" spans="1:18" ht="15.75" thickBot="1" x14ac:dyDescent="0.3">
      <c r="A64" s="12"/>
      <c r="B64" s="305" t="s">
        <v>661</v>
      </c>
      <c r="C64" s="300" t="s">
        <v>1258</v>
      </c>
      <c r="D64" s="304">
        <v>42004</v>
      </c>
      <c r="E64" s="304"/>
      <c r="F64" s="300" t="s">
        <v>1258</v>
      </c>
      <c r="G64" s="304">
        <v>41639</v>
      </c>
      <c r="H64" s="304"/>
    </row>
    <row r="65" spans="1:18" x14ac:dyDescent="0.25">
      <c r="A65" s="12"/>
      <c r="B65" s="130" t="s">
        <v>1263</v>
      </c>
      <c r="C65" s="153"/>
      <c r="D65" s="131" t="s">
        <v>354</v>
      </c>
      <c r="E65" s="301" t="s">
        <v>1295</v>
      </c>
      <c r="F65" s="153"/>
      <c r="G65" s="131" t="s">
        <v>354</v>
      </c>
      <c r="H65" s="301" t="s">
        <v>1296</v>
      </c>
    </row>
    <row r="66" spans="1:18" ht="15.75" thickBot="1" x14ac:dyDescent="0.3">
      <c r="A66" s="12"/>
      <c r="B66" s="132" t="s">
        <v>1260</v>
      </c>
      <c r="C66" s="147"/>
      <c r="D66" s="272"/>
      <c r="E66" s="306">
        <v>-3170</v>
      </c>
      <c r="F66" s="147"/>
      <c r="G66" s="272"/>
      <c r="H66" s="306">
        <v>-2844</v>
      </c>
    </row>
    <row r="67" spans="1:18" ht="15.75" thickBot="1" x14ac:dyDescent="0.3">
      <c r="A67" s="12"/>
      <c r="B67" s="130" t="s">
        <v>1259</v>
      </c>
      <c r="C67" s="153"/>
      <c r="D67" s="137" t="s">
        <v>354</v>
      </c>
      <c r="E67" s="303" t="s">
        <v>1297</v>
      </c>
      <c r="F67" s="153"/>
      <c r="G67" s="137" t="s">
        <v>354</v>
      </c>
      <c r="H67" s="303">
        <v>-735</v>
      </c>
    </row>
    <row r="68" spans="1:18" ht="16.5" thickTop="1" x14ac:dyDescent="0.25">
      <c r="A68" s="12"/>
      <c r="B68" s="118"/>
      <c r="C68" s="118"/>
      <c r="D68" s="118"/>
      <c r="E68" s="118"/>
      <c r="F68" s="118"/>
      <c r="G68" s="118"/>
      <c r="H68" s="118"/>
      <c r="I68" s="118"/>
      <c r="J68" s="118"/>
      <c r="K68" s="118"/>
      <c r="L68" s="118"/>
      <c r="M68" s="118"/>
      <c r="N68" s="118"/>
      <c r="O68" s="118"/>
      <c r="P68" s="118"/>
      <c r="Q68" s="118"/>
      <c r="R68" s="118"/>
    </row>
    <row r="69" spans="1:18" x14ac:dyDescent="0.25">
      <c r="A69" s="12"/>
      <c r="B69" s="117"/>
      <c r="C69" s="117"/>
      <c r="D69" s="117"/>
      <c r="E69" s="117"/>
      <c r="F69" s="117"/>
      <c r="G69" s="117"/>
      <c r="H69" s="117"/>
      <c r="I69" s="117"/>
      <c r="J69" s="117"/>
      <c r="K69" s="117"/>
      <c r="L69" s="117"/>
      <c r="M69" s="117"/>
      <c r="N69" s="117"/>
      <c r="O69" s="117"/>
      <c r="P69" s="117"/>
      <c r="Q69" s="117"/>
      <c r="R69" s="117"/>
    </row>
    <row r="70" spans="1:18" x14ac:dyDescent="0.25">
      <c r="A70" s="12"/>
      <c r="B70" s="22"/>
      <c r="C70" s="77"/>
      <c r="D70" s="77"/>
      <c r="E70" s="77"/>
      <c r="F70" s="77"/>
      <c r="G70" s="77"/>
      <c r="H70" s="77"/>
      <c r="I70" s="77"/>
      <c r="J70" s="77"/>
      <c r="K70" s="77"/>
    </row>
    <row r="71" spans="1:18" ht="15.75" thickBot="1" x14ac:dyDescent="0.3">
      <c r="A71" s="12"/>
      <c r="B71" s="132"/>
      <c r="C71" s="147"/>
      <c r="D71" s="140" t="s">
        <v>1224</v>
      </c>
      <c r="E71" s="140"/>
      <c r="F71" s="140"/>
      <c r="G71" s="289"/>
      <c r="H71" s="140" t="s">
        <v>1232</v>
      </c>
      <c r="I71" s="140"/>
      <c r="J71" s="140"/>
      <c r="K71" s="289"/>
    </row>
    <row r="72" spans="1:18" ht="15.75" thickBot="1" x14ac:dyDescent="0.3">
      <c r="A72" s="12"/>
      <c r="B72" s="132"/>
      <c r="C72" s="300" t="s">
        <v>1258</v>
      </c>
      <c r="D72" s="292" t="s">
        <v>1298</v>
      </c>
      <c r="E72" s="307" t="s">
        <v>1258</v>
      </c>
      <c r="F72" s="292" t="s">
        <v>1299</v>
      </c>
      <c r="G72" s="300" t="s">
        <v>1258</v>
      </c>
      <c r="H72" s="292" t="s">
        <v>1298</v>
      </c>
      <c r="I72" s="307" t="s">
        <v>1258</v>
      </c>
      <c r="J72" s="292" t="s">
        <v>1299</v>
      </c>
      <c r="K72" s="300" t="s">
        <v>1258</v>
      </c>
    </row>
    <row r="73" spans="1:18" x14ac:dyDescent="0.25">
      <c r="A73" s="12"/>
      <c r="B73" s="130" t="s">
        <v>1223</v>
      </c>
      <c r="C73" s="153"/>
      <c r="D73" s="301" t="s">
        <v>1278</v>
      </c>
      <c r="E73" s="130" t="s">
        <v>1227</v>
      </c>
      <c r="F73" s="301" t="s">
        <v>1300</v>
      </c>
      <c r="G73" s="130" t="s">
        <v>1227</v>
      </c>
      <c r="H73" s="301" t="s">
        <v>1282</v>
      </c>
      <c r="I73" s="130" t="s">
        <v>1227</v>
      </c>
      <c r="J73" s="301" t="s">
        <v>1301</v>
      </c>
      <c r="K73" s="130" t="s">
        <v>1227</v>
      </c>
    </row>
    <row r="74" spans="1:18" x14ac:dyDescent="0.25">
      <c r="A74" s="12"/>
      <c r="B74" s="132" t="s">
        <v>1237</v>
      </c>
      <c r="C74" s="147"/>
      <c r="D74" s="294" t="s">
        <v>1285</v>
      </c>
      <c r="E74" s="132" t="s">
        <v>1227</v>
      </c>
      <c r="F74" s="294" t="s">
        <v>1302</v>
      </c>
      <c r="G74" s="132" t="s">
        <v>1227</v>
      </c>
      <c r="H74" s="294" t="s">
        <v>1288</v>
      </c>
      <c r="I74" s="132" t="s">
        <v>1227</v>
      </c>
      <c r="J74" s="294" t="s">
        <v>1303</v>
      </c>
      <c r="K74" s="132" t="s">
        <v>1227</v>
      </c>
    </row>
    <row r="75" spans="1:18" x14ac:dyDescent="0.25">
      <c r="A75" s="12"/>
      <c r="B75" s="130" t="s">
        <v>1248</v>
      </c>
      <c r="C75" s="153"/>
      <c r="D75" s="296" t="s">
        <v>1290</v>
      </c>
      <c r="E75" s="130" t="s">
        <v>1227</v>
      </c>
      <c r="F75" s="296" t="s">
        <v>1304</v>
      </c>
      <c r="G75" s="130" t="s">
        <v>1227</v>
      </c>
      <c r="H75" s="296" t="s">
        <v>1292</v>
      </c>
      <c r="I75" s="130" t="s">
        <v>1227</v>
      </c>
      <c r="J75" s="296" t="s">
        <v>1305</v>
      </c>
      <c r="K75" s="130" t="s">
        <v>1227</v>
      </c>
    </row>
    <row r="76" spans="1:18" ht="15.75" x14ac:dyDescent="0.25">
      <c r="A76" s="12"/>
      <c r="B76" s="118"/>
      <c r="C76" s="118"/>
      <c r="D76" s="118"/>
      <c r="E76" s="118"/>
      <c r="F76" s="118"/>
      <c r="G76" s="118"/>
      <c r="H76" s="118"/>
      <c r="I76" s="118"/>
      <c r="J76" s="118"/>
      <c r="K76" s="118"/>
      <c r="L76" s="118"/>
      <c r="M76" s="118"/>
      <c r="N76" s="118"/>
      <c r="O76" s="118"/>
      <c r="P76" s="118"/>
      <c r="Q76" s="118"/>
      <c r="R76" s="118"/>
    </row>
    <row r="77" spans="1:18" x14ac:dyDescent="0.25">
      <c r="A77" s="12"/>
      <c r="B77" s="117"/>
      <c r="C77" s="117"/>
      <c r="D77" s="117"/>
      <c r="E77" s="117"/>
      <c r="F77" s="117"/>
      <c r="G77" s="117"/>
      <c r="H77" s="117"/>
      <c r="I77" s="117"/>
      <c r="J77" s="117"/>
      <c r="K77" s="117"/>
      <c r="L77" s="117"/>
      <c r="M77" s="117"/>
      <c r="N77" s="117"/>
      <c r="O77" s="117"/>
      <c r="P77" s="117"/>
      <c r="Q77" s="117"/>
      <c r="R77" s="117"/>
    </row>
    <row r="78" spans="1:18" x14ac:dyDescent="0.25">
      <c r="A78" s="12"/>
      <c r="B78" s="121"/>
      <c r="C78" s="121"/>
      <c r="D78" s="121"/>
      <c r="E78" s="121"/>
      <c r="F78" s="121"/>
      <c r="G78" s="121"/>
      <c r="H78" s="121"/>
      <c r="I78" s="121"/>
      <c r="J78" s="121"/>
      <c r="K78" s="121"/>
      <c r="L78" s="121"/>
      <c r="M78" s="121"/>
      <c r="N78" s="121"/>
      <c r="O78" s="121"/>
      <c r="P78" s="121"/>
      <c r="Q78" s="121"/>
      <c r="R78" s="121"/>
    </row>
  </sheetData>
  <mergeCells count="55">
    <mergeCell ref="B76:R76"/>
    <mergeCell ref="B77:R77"/>
    <mergeCell ref="B78:R78"/>
    <mergeCell ref="B58:R58"/>
    <mergeCell ref="B59:R59"/>
    <mergeCell ref="B60:R60"/>
    <mergeCell ref="B61:R61"/>
    <mergeCell ref="B68:R68"/>
    <mergeCell ref="B69:R69"/>
    <mergeCell ref="B40:R40"/>
    <mergeCell ref="B41:R41"/>
    <mergeCell ref="B42:R42"/>
    <mergeCell ref="B43:R43"/>
    <mergeCell ref="B44:R44"/>
    <mergeCell ref="B57:R57"/>
    <mergeCell ref="B9:R9"/>
    <mergeCell ref="B22:R22"/>
    <mergeCell ref="B23:R23"/>
    <mergeCell ref="B24:R24"/>
    <mergeCell ref="B31:R31"/>
    <mergeCell ref="B32:R32"/>
    <mergeCell ref="A1:A2"/>
    <mergeCell ref="B1:R1"/>
    <mergeCell ref="B2:R2"/>
    <mergeCell ref="B3:R3"/>
    <mergeCell ref="A4:A78"/>
    <mergeCell ref="B4:R4"/>
    <mergeCell ref="B5:R5"/>
    <mergeCell ref="B6:R6"/>
    <mergeCell ref="B7:R7"/>
    <mergeCell ref="B8:R8"/>
    <mergeCell ref="D63:E63"/>
    <mergeCell ref="G63:H63"/>
    <mergeCell ref="D64:E64"/>
    <mergeCell ref="G64:H64"/>
    <mergeCell ref="D71:F71"/>
    <mergeCell ref="H71:J71"/>
    <mergeCell ref="D46:G46"/>
    <mergeCell ref="I46:L46"/>
    <mergeCell ref="N46:Q46"/>
    <mergeCell ref="D47:E47"/>
    <mergeCell ref="I47:J47"/>
    <mergeCell ref="N47:O47"/>
    <mergeCell ref="D26:E26"/>
    <mergeCell ref="G26:H26"/>
    <mergeCell ref="D27:E27"/>
    <mergeCell ref="G27:H27"/>
    <mergeCell ref="D34:F34"/>
    <mergeCell ref="I34:K34"/>
    <mergeCell ref="D11:G11"/>
    <mergeCell ref="I11:L11"/>
    <mergeCell ref="N11:Q11"/>
    <mergeCell ref="D12:E12"/>
    <mergeCell ref="I12:J12"/>
    <mergeCell ref="N12:O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x14ac:dyDescent="0.25"/>
  <cols>
    <col min="1" max="1" width="22" bestFit="1" customWidth="1"/>
    <col min="2" max="2" width="36.5703125" bestFit="1" customWidth="1"/>
    <col min="3" max="3" width="8.42578125" customWidth="1"/>
    <col min="4" max="4" width="14" customWidth="1"/>
    <col min="5" max="5" width="36.5703125" customWidth="1"/>
    <col min="6" max="6" width="8.42578125" customWidth="1"/>
    <col min="7" max="7" width="14" customWidth="1"/>
    <col min="8" max="8" width="19.5703125" customWidth="1"/>
    <col min="9" max="9" width="8.42578125" customWidth="1"/>
  </cols>
  <sheetData>
    <row r="1" spans="1:9" ht="15" customHeight="1" x14ac:dyDescent="0.25">
      <c r="A1" s="8" t="s">
        <v>1306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1307</v>
      </c>
      <c r="B3" s="11"/>
      <c r="C3" s="11"/>
      <c r="D3" s="11"/>
      <c r="E3" s="11"/>
      <c r="F3" s="11"/>
      <c r="G3" s="11"/>
      <c r="H3" s="11"/>
      <c r="I3" s="11"/>
    </row>
    <row r="4" spans="1:9" x14ac:dyDescent="0.25">
      <c r="A4" s="12" t="s">
        <v>1308</v>
      </c>
      <c r="B4" s="115"/>
      <c r="C4" s="115"/>
      <c r="D4" s="115"/>
      <c r="E4" s="115"/>
      <c r="F4" s="115"/>
      <c r="G4" s="115"/>
      <c r="H4" s="115"/>
      <c r="I4" s="115"/>
    </row>
    <row r="5" spans="1:9" x14ac:dyDescent="0.25">
      <c r="A5" s="12"/>
      <c r="B5" s="115" t="s">
        <v>1309</v>
      </c>
      <c r="C5" s="115"/>
      <c r="D5" s="115"/>
      <c r="E5" s="115"/>
      <c r="F5" s="115"/>
      <c r="G5" s="115"/>
      <c r="H5" s="115"/>
      <c r="I5" s="115"/>
    </row>
    <row r="6" spans="1:9" x14ac:dyDescent="0.25">
      <c r="A6" s="12"/>
      <c r="B6" s="116" t="s">
        <v>1310</v>
      </c>
      <c r="C6" s="116"/>
      <c r="D6" s="116"/>
      <c r="E6" s="116"/>
      <c r="F6" s="116"/>
      <c r="G6" s="116"/>
      <c r="H6" s="116"/>
      <c r="I6" s="116"/>
    </row>
    <row r="7" spans="1:9" x14ac:dyDescent="0.25">
      <c r="A7" s="12"/>
      <c r="B7" s="119"/>
      <c r="C7" s="119"/>
      <c r="D7" s="119"/>
      <c r="E7" s="119"/>
      <c r="F7" s="119"/>
      <c r="G7" s="119"/>
      <c r="H7" s="119"/>
      <c r="I7" s="119"/>
    </row>
    <row r="8" spans="1:9" x14ac:dyDescent="0.25">
      <c r="A8" s="12"/>
      <c r="B8" s="22"/>
      <c r="C8" s="77"/>
      <c r="D8" s="77"/>
      <c r="E8" s="77"/>
      <c r="F8" s="77"/>
      <c r="G8" s="77"/>
      <c r="H8" s="77"/>
    </row>
    <row r="9" spans="1:9" x14ac:dyDescent="0.25">
      <c r="A9" s="12"/>
      <c r="B9" s="309"/>
      <c r="C9" s="308"/>
      <c r="D9" s="155" t="s">
        <v>1311</v>
      </c>
      <c r="E9" s="155"/>
      <c r="F9" s="155"/>
      <c r="G9" s="155"/>
      <c r="H9" s="155"/>
    </row>
    <row r="10" spans="1:9" ht="15.75" thickBot="1" x14ac:dyDescent="0.3">
      <c r="A10" s="12"/>
      <c r="B10" s="15" t="s">
        <v>661</v>
      </c>
      <c r="C10" s="32" t="s">
        <v>344</v>
      </c>
      <c r="D10" s="156">
        <v>2014</v>
      </c>
      <c r="E10" s="156"/>
      <c r="F10" s="32" t="s">
        <v>344</v>
      </c>
      <c r="G10" s="156">
        <v>2013</v>
      </c>
      <c r="H10" s="156"/>
    </row>
    <row r="11" spans="1:9" x14ac:dyDescent="0.25">
      <c r="A11" s="12"/>
      <c r="B11" s="152" t="s">
        <v>1312</v>
      </c>
      <c r="C11" s="153"/>
      <c r="D11" s="274"/>
      <c r="E11" s="274"/>
      <c r="F11" s="153"/>
      <c r="G11" s="274"/>
      <c r="H11" s="274"/>
    </row>
    <row r="12" spans="1:9" x14ac:dyDescent="0.25">
      <c r="A12" s="12"/>
      <c r="B12" s="148" t="s">
        <v>1313</v>
      </c>
      <c r="C12" s="147"/>
      <c r="D12" s="30" t="s">
        <v>354</v>
      </c>
      <c r="E12" s="64" t="s">
        <v>1314</v>
      </c>
      <c r="F12" s="147"/>
      <c r="G12" s="17" t="s">
        <v>354</v>
      </c>
      <c r="H12" s="64" t="s">
        <v>1315</v>
      </c>
    </row>
    <row r="13" spans="1:9" x14ac:dyDescent="0.25">
      <c r="A13" s="12"/>
      <c r="B13" s="152" t="s">
        <v>1316</v>
      </c>
      <c r="C13" s="310"/>
      <c r="D13" s="310"/>
      <c r="E13" s="252" t="s">
        <v>1317</v>
      </c>
      <c r="F13" s="153"/>
      <c r="G13" s="153"/>
      <c r="H13" s="252" t="s">
        <v>1318</v>
      </c>
    </row>
    <row r="14" spans="1:9" x14ac:dyDescent="0.25">
      <c r="A14" s="12"/>
      <c r="B14" s="148" t="s">
        <v>1319</v>
      </c>
      <c r="C14" s="311"/>
      <c r="D14" s="311"/>
      <c r="E14" s="243" t="s">
        <v>1320</v>
      </c>
      <c r="F14" s="147"/>
      <c r="G14" s="147"/>
      <c r="H14" s="243" t="s">
        <v>1321</v>
      </c>
    </row>
    <row r="15" spans="1:9" x14ac:dyDescent="0.25">
      <c r="A15" s="12"/>
      <c r="B15" s="152" t="s">
        <v>1322</v>
      </c>
      <c r="C15" s="310"/>
      <c r="D15" s="310"/>
      <c r="E15" s="252">
        <v>-967</v>
      </c>
      <c r="F15" s="153"/>
      <c r="G15" s="153"/>
      <c r="H15" s="252">
        <v>-981</v>
      </c>
    </row>
    <row r="16" spans="1:9" ht="15.75" thickBot="1" x14ac:dyDescent="0.3">
      <c r="A16" s="12"/>
      <c r="B16" s="148" t="s">
        <v>1323</v>
      </c>
      <c r="C16" s="311"/>
      <c r="D16" s="312"/>
      <c r="E16" s="253" t="s">
        <v>1324</v>
      </c>
      <c r="F16" s="147"/>
      <c r="G16" s="272"/>
      <c r="H16" s="273">
        <v>-2132</v>
      </c>
    </row>
    <row r="17" spans="1:9" ht="15.75" thickBot="1" x14ac:dyDescent="0.3">
      <c r="A17" s="12"/>
      <c r="B17" s="152" t="s">
        <v>1325</v>
      </c>
      <c r="C17" s="153"/>
      <c r="D17" s="232" t="s">
        <v>354</v>
      </c>
      <c r="E17" s="74" t="s">
        <v>1326</v>
      </c>
      <c r="F17" s="153"/>
      <c r="G17" s="73" t="s">
        <v>354</v>
      </c>
      <c r="H17" s="74" t="s">
        <v>1314</v>
      </c>
    </row>
    <row r="18" spans="1:9" ht="27" thickTop="1" x14ac:dyDescent="0.25">
      <c r="A18" s="12"/>
      <c r="B18" s="148" t="s">
        <v>1327</v>
      </c>
      <c r="C18" s="147"/>
      <c r="D18" s="215"/>
      <c r="E18" s="219"/>
      <c r="F18" s="147"/>
      <c r="G18" s="215"/>
      <c r="H18" s="219"/>
    </row>
    <row r="19" spans="1:9" x14ac:dyDescent="0.25">
      <c r="A19" s="12"/>
      <c r="B19" s="152" t="s">
        <v>1328</v>
      </c>
      <c r="C19" s="310"/>
      <c r="D19" s="310"/>
      <c r="E19" s="252" t="s">
        <v>1329</v>
      </c>
      <c r="F19" s="153"/>
      <c r="G19" s="153"/>
      <c r="H19" s="252" t="s">
        <v>897</v>
      </c>
    </row>
    <row r="20" spans="1:9" ht="15.75" thickBot="1" x14ac:dyDescent="0.3">
      <c r="A20" s="12"/>
      <c r="B20" s="148" t="s">
        <v>1330</v>
      </c>
      <c r="C20" s="311"/>
      <c r="D20" s="312"/>
      <c r="E20" s="253" t="s">
        <v>1331</v>
      </c>
      <c r="F20" s="147"/>
      <c r="G20" s="272"/>
      <c r="H20" s="253" t="s">
        <v>1332</v>
      </c>
    </row>
    <row r="21" spans="1:9" ht="15.75" thickBot="1" x14ac:dyDescent="0.3">
      <c r="A21" s="12"/>
      <c r="B21" s="313" t="s">
        <v>1333</v>
      </c>
      <c r="C21" s="314"/>
      <c r="D21" s="232" t="s">
        <v>354</v>
      </c>
      <c r="E21" s="74" t="s">
        <v>1334</v>
      </c>
      <c r="F21" s="153"/>
      <c r="G21" s="73" t="s">
        <v>354</v>
      </c>
      <c r="H21" s="74" t="s">
        <v>1335</v>
      </c>
    </row>
    <row r="22" spans="1:9" ht="16.5" thickTop="1" x14ac:dyDescent="0.25">
      <c r="A22" s="12"/>
      <c r="B22" s="118"/>
      <c r="C22" s="118"/>
      <c r="D22" s="118"/>
      <c r="E22" s="118"/>
      <c r="F22" s="118"/>
      <c r="G22" s="118"/>
      <c r="H22" s="118"/>
      <c r="I22" s="118"/>
    </row>
    <row r="23" spans="1:9" ht="25.5" customHeight="1" x14ac:dyDescent="0.25">
      <c r="A23" s="12"/>
      <c r="B23" s="116" t="s">
        <v>1336</v>
      </c>
      <c r="C23" s="116"/>
      <c r="D23" s="116"/>
      <c r="E23" s="116"/>
      <c r="F23" s="116"/>
      <c r="G23" s="116"/>
      <c r="H23" s="116"/>
      <c r="I23" s="116"/>
    </row>
    <row r="24" spans="1:9" x14ac:dyDescent="0.25">
      <c r="A24" s="12"/>
      <c r="B24" s="116" t="s">
        <v>1337</v>
      </c>
      <c r="C24" s="116"/>
      <c r="D24" s="116"/>
      <c r="E24" s="116"/>
      <c r="F24" s="116"/>
      <c r="G24" s="116"/>
      <c r="H24" s="116"/>
      <c r="I24" s="116"/>
    </row>
    <row r="25" spans="1:9" x14ac:dyDescent="0.25">
      <c r="A25" s="12"/>
      <c r="B25" s="119"/>
      <c r="C25" s="119"/>
      <c r="D25" s="119"/>
      <c r="E25" s="119"/>
      <c r="F25" s="119"/>
      <c r="G25" s="119"/>
      <c r="H25" s="119"/>
      <c r="I25" s="119"/>
    </row>
    <row r="26" spans="1:9" ht="15.75" x14ac:dyDescent="0.25">
      <c r="A26" s="12"/>
      <c r="B26" s="255"/>
      <c r="C26" s="262"/>
      <c r="D26" s="23"/>
      <c r="E26" s="23"/>
      <c r="F26" s="23"/>
      <c r="G26" s="23"/>
      <c r="H26" s="23"/>
    </row>
    <row r="27" spans="1:9" ht="16.5" thickBot="1" x14ac:dyDescent="0.3">
      <c r="A27" s="12"/>
      <c r="B27" s="148"/>
      <c r="C27" s="141"/>
      <c r="D27" s="156" t="s">
        <v>1338</v>
      </c>
      <c r="E27" s="156"/>
      <c r="F27" s="156"/>
      <c r="G27" s="156"/>
      <c r="H27" s="156"/>
    </row>
    <row r="28" spans="1:9" ht="15.75" thickBot="1" x14ac:dyDescent="0.3">
      <c r="A28" s="12"/>
      <c r="B28" s="148"/>
      <c r="C28" s="32" t="s">
        <v>344</v>
      </c>
      <c r="D28" s="286">
        <v>2014</v>
      </c>
      <c r="E28" s="286"/>
      <c r="F28" s="80" t="s">
        <v>344</v>
      </c>
      <c r="G28" s="286">
        <v>2013</v>
      </c>
      <c r="H28" s="286"/>
    </row>
    <row r="29" spans="1:9" ht="15.75" x14ac:dyDescent="0.25">
      <c r="A29" s="12"/>
      <c r="B29" s="315" t="s">
        <v>1339</v>
      </c>
      <c r="C29" s="264"/>
      <c r="D29" s="316" t="s">
        <v>1340</v>
      </c>
      <c r="E29" s="35" t="s">
        <v>1034</v>
      </c>
      <c r="F29" s="241"/>
      <c r="G29" s="316" t="s">
        <v>1341</v>
      </c>
      <c r="H29" s="35" t="s">
        <v>1034</v>
      </c>
    </row>
    <row r="30" spans="1:9" ht="15.75" x14ac:dyDescent="0.25">
      <c r="A30" s="12"/>
      <c r="B30" s="124" t="s">
        <v>1342</v>
      </c>
      <c r="C30" s="317"/>
      <c r="D30" s="243" t="s">
        <v>1241</v>
      </c>
      <c r="E30" s="30" t="s">
        <v>1034</v>
      </c>
      <c r="F30" s="141"/>
      <c r="G30" s="243" t="s">
        <v>1241</v>
      </c>
      <c r="H30" s="30" t="s">
        <v>1034</v>
      </c>
    </row>
    <row r="31" spans="1:9" ht="15.75" x14ac:dyDescent="0.25">
      <c r="A31" s="12"/>
      <c r="B31" s="118"/>
      <c r="C31" s="118"/>
      <c r="D31" s="118"/>
      <c r="E31" s="118"/>
      <c r="F31" s="118"/>
      <c r="G31" s="118"/>
      <c r="H31" s="118"/>
      <c r="I31" s="118"/>
    </row>
    <row r="32" spans="1:9" x14ac:dyDescent="0.25">
      <c r="A32" s="12"/>
      <c r="B32" s="116" t="s">
        <v>1343</v>
      </c>
      <c r="C32" s="116"/>
      <c r="D32" s="116"/>
      <c r="E32" s="116"/>
      <c r="F32" s="116"/>
      <c r="G32" s="116"/>
      <c r="H32" s="116"/>
      <c r="I32" s="116"/>
    </row>
    <row r="33" spans="1:9" x14ac:dyDescent="0.25">
      <c r="A33" s="12"/>
      <c r="B33" s="119"/>
      <c r="C33" s="119"/>
      <c r="D33" s="119"/>
      <c r="E33" s="119"/>
      <c r="F33" s="119"/>
      <c r="G33" s="119"/>
      <c r="H33" s="119"/>
      <c r="I33" s="119"/>
    </row>
    <row r="34" spans="1:9" ht="15.75" x14ac:dyDescent="0.25">
      <c r="A34" s="12"/>
      <c r="B34" s="255"/>
      <c r="C34" s="262"/>
      <c r="D34" s="23"/>
      <c r="E34" s="23"/>
      <c r="F34" s="23"/>
      <c r="G34" s="23"/>
      <c r="H34" s="23"/>
    </row>
    <row r="35" spans="1:9" ht="16.5" thickBot="1" x14ac:dyDescent="0.3">
      <c r="A35" s="12"/>
      <c r="B35" s="148"/>
      <c r="C35" s="141"/>
      <c r="D35" s="156" t="s">
        <v>1338</v>
      </c>
      <c r="E35" s="156"/>
      <c r="F35" s="156"/>
      <c r="G35" s="156"/>
      <c r="H35" s="156"/>
    </row>
    <row r="36" spans="1:9" ht="15.75" thickBot="1" x14ac:dyDescent="0.3">
      <c r="A36" s="12"/>
      <c r="B36" s="148"/>
      <c r="C36" s="32" t="s">
        <v>344</v>
      </c>
      <c r="D36" s="286">
        <v>2014</v>
      </c>
      <c r="E36" s="286"/>
      <c r="F36" s="80" t="s">
        <v>344</v>
      </c>
      <c r="G36" s="286">
        <v>2013</v>
      </c>
      <c r="H36" s="286"/>
    </row>
    <row r="37" spans="1:9" ht="15.75" x14ac:dyDescent="0.25">
      <c r="A37" s="12"/>
      <c r="B37" s="315" t="s">
        <v>1339</v>
      </c>
      <c r="C37" s="264"/>
      <c r="D37" s="316" t="s">
        <v>1340</v>
      </c>
      <c r="E37" s="35" t="s">
        <v>1034</v>
      </c>
      <c r="F37" s="241"/>
      <c r="G37" s="316" t="s">
        <v>1341</v>
      </c>
      <c r="H37" s="35" t="s">
        <v>1034</v>
      </c>
    </row>
    <row r="38" spans="1:9" ht="15.75" x14ac:dyDescent="0.25">
      <c r="A38" s="12"/>
      <c r="B38" s="124" t="s">
        <v>1342</v>
      </c>
      <c r="C38" s="317"/>
      <c r="D38" s="243" t="s">
        <v>1241</v>
      </c>
      <c r="E38" s="30" t="s">
        <v>1034</v>
      </c>
      <c r="F38" s="141"/>
      <c r="G38" s="243" t="s">
        <v>1241</v>
      </c>
      <c r="H38" s="30" t="s">
        <v>1034</v>
      </c>
    </row>
    <row r="39" spans="1:9" ht="15.75" x14ac:dyDescent="0.25">
      <c r="A39" s="12"/>
      <c r="B39" s="118"/>
      <c r="C39" s="118"/>
      <c r="D39" s="118"/>
      <c r="E39" s="118"/>
      <c r="F39" s="118"/>
      <c r="G39" s="118"/>
      <c r="H39" s="118"/>
      <c r="I39" s="118"/>
    </row>
    <row r="40" spans="1:9" x14ac:dyDescent="0.25">
      <c r="A40" s="12"/>
      <c r="B40" s="116" t="s">
        <v>1344</v>
      </c>
      <c r="C40" s="116"/>
      <c r="D40" s="116"/>
      <c r="E40" s="116"/>
      <c r="F40" s="116"/>
      <c r="G40" s="116"/>
      <c r="H40" s="116"/>
      <c r="I40" s="116"/>
    </row>
    <row r="41" spans="1:9" x14ac:dyDescent="0.25">
      <c r="A41" s="12"/>
      <c r="B41" s="22"/>
      <c r="C41" s="77"/>
      <c r="D41" s="77"/>
      <c r="E41" s="77"/>
      <c r="F41" s="77"/>
      <c r="G41" s="77"/>
      <c r="H41" s="77"/>
      <c r="I41" s="77"/>
    </row>
    <row r="42" spans="1:9" x14ac:dyDescent="0.25">
      <c r="A42" s="12"/>
      <c r="B42" s="17"/>
      <c r="C42" s="55"/>
      <c r="D42" s="83" t="s">
        <v>1345</v>
      </c>
      <c r="E42" s="83"/>
      <c r="F42" s="83"/>
      <c r="G42" s="83"/>
      <c r="H42" s="83"/>
      <c r="I42" s="55"/>
    </row>
    <row r="43" spans="1:9" x14ac:dyDescent="0.25">
      <c r="A43" s="12"/>
      <c r="B43" s="17"/>
      <c r="C43" s="55"/>
      <c r="D43" s="83" t="s">
        <v>518</v>
      </c>
      <c r="E43" s="83"/>
      <c r="F43" s="83"/>
      <c r="G43" s="83"/>
      <c r="H43" s="83"/>
      <c r="I43" s="55"/>
    </row>
    <row r="44" spans="1:9" ht="15.75" thickBot="1" x14ac:dyDescent="0.3">
      <c r="A44" s="12"/>
      <c r="B44" s="17" t="s">
        <v>348</v>
      </c>
      <c r="C44" s="32" t="s">
        <v>344</v>
      </c>
      <c r="D44" s="75">
        <v>2014</v>
      </c>
      <c r="E44" s="75"/>
      <c r="F44" s="32" t="s">
        <v>344</v>
      </c>
      <c r="G44" s="75">
        <v>2013</v>
      </c>
      <c r="H44" s="75"/>
      <c r="I44" s="32" t="s">
        <v>344</v>
      </c>
    </row>
    <row r="45" spans="1:9" x14ac:dyDescent="0.25">
      <c r="A45" s="12"/>
      <c r="B45" s="81" t="s">
        <v>1316</v>
      </c>
      <c r="C45" s="82"/>
      <c r="D45" s="61" t="s">
        <v>354</v>
      </c>
      <c r="E45" s="72" t="s">
        <v>1317</v>
      </c>
      <c r="F45" s="82"/>
      <c r="G45" s="61" t="s">
        <v>354</v>
      </c>
      <c r="H45" s="72" t="s">
        <v>1318</v>
      </c>
      <c r="I45" s="82"/>
    </row>
    <row r="46" spans="1:9" x14ac:dyDescent="0.25">
      <c r="A46" s="12"/>
      <c r="B46" s="17" t="s">
        <v>1319</v>
      </c>
      <c r="C46" s="77"/>
      <c r="D46" s="63"/>
      <c r="E46" s="64" t="s">
        <v>1320</v>
      </c>
      <c r="F46" s="77"/>
      <c r="G46" s="63"/>
      <c r="H46" s="64" t="s">
        <v>1321</v>
      </c>
      <c r="I46" s="77"/>
    </row>
    <row r="47" spans="1:9" x14ac:dyDescent="0.25">
      <c r="A47" s="12"/>
      <c r="B47" s="81" t="s">
        <v>1346</v>
      </c>
      <c r="C47" s="82"/>
      <c r="D47" s="65"/>
      <c r="E47" s="66" t="s">
        <v>1329</v>
      </c>
      <c r="F47" s="82"/>
      <c r="G47" s="65"/>
      <c r="H47" s="66" t="s">
        <v>1329</v>
      </c>
      <c r="I47" s="82"/>
    </row>
    <row r="48" spans="1:9" ht="15.75" thickBot="1" x14ac:dyDescent="0.3">
      <c r="A48" s="12"/>
      <c r="B48" s="17" t="s">
        <v>1347</v>
      </c>
      <c r="C48" s="77"/>
      <c r="D48" s="70"/>
      <c r="E48" s="71" t="s">
        <v>762</v>
      </c>
      <c r="F48" s="77"/>
      <c r="G48" s="70"/>
      <c r="H48" s="71" t="s">
        <v>1348</v>
      </c>
      <c r="I48" s="77"/>
    </row>
    <row r="49" spans="1:9" ht="15.75" thickBot="1" x14ac:dyDescent="0.3">
      <c r="A49" s="12"/>
      <c r="B49" s="81" t="s">
        <v>1349</v>
      </c>
      <c r="C49" s="82"/>
      <c r="D49" s="73" t="s">
        <v>354</v>
      </c>
      <c r="E49" s="74" t="s">
        <v>1350</v>
      </c>
      <c r="F49" s="82"/>
      <c r="G49" s="73" t="s">
        <v>354</v>
      </c>
      <c r="H49" s="74" t="s">
        <v>1351</v>
      </c>
      <c r="I49" s="82"/>
    </row>
    <row r="50" spans="1:9" ht="16.5" thickTop="1" x14ac:dyDescent="0.25">
      <c r="A50" s="12"/>
      <c r="B50" s="118"/>
      <c r="C50" s="118"/>
      <c r="D50" s="118"/>
      <c r="E50" s="118"/>
      <c r="F50" s="118"/>
      <c r="G50" s="118"/>
      <c r="H50" s="118"/>
      <c r="I50" s="118"/>
    </row>
    <row r="51" spans="1:9" x14ac:dyDescent="0.25">
      <c r="A51" s="12"/>
      <c r="B51" s="116" t="s">
        <v>1352</v>
      </c>
      <c r="C51" s="116"/>
      <c r="D51" s="116"/>
      <c r="E51" s="116"/>
      <c r="F51" s="116"/>
      <c r="G51" s="116"/>
      <c r="H51" s="116"/>
      <c r="I51" s="116"/>
    </row>
    <row r="52" spans="1:9" x14ac:dyDescent="0.25">
      <c r="A52" s="12"/>
      <c r="B52" s="119"/>
      <c r="C52" s="119"/>
      <c r="D52" s="119"/>
      <c r="E52" s="119"/>
      <c r="F52" s="119"/>
      <c r="G52" s="119"/>
      <c r="H52" s="119"/>
      <c r="I52" s="119"/>
    </row>
    <row r="53" spans="1:9" ht="15.75" x14ac:dyDescent="0.25">
      <c r="A53" s="12"/>
      <c r="B53" s="255"/>
      <c r="C53" s="262"/>
      <c r="D53" s="262"/>
      <c r="E53" s="23"/>
    </row>
    <row r="54" spans="1:9" ht="15.75" x14ac:dyDescent="0.25">
      <c r="A54" s="12"/>
      <c r="B54" s="318"/>
      <c r="C54" s="319"/>
      <c r="D54" s="319"/>
      <c r="E54" s="146" t="s">
        <v>342</v>
      </c>
    </row>
    <row r="55" spans="1:9" ht="15.75" x14ac:dyDescent="0.25">
      <c r="A55" s="12"/>
      <c r="B55" s="148"/>
      <c r="C55" s="319"/>
      <c r="D55" s="319"/>
      <c r="E55" s="146" t="s">
        <v>1353</v>
      </c>
    </row>
    <row r="56" spans="1:9" ht="16.5" thickBot="1" x14ac:dyDescent="0.3">
      <c r="A56" s="12"/>
      <c r="B56" s="320" t="s">
        <v>661</v>
      </c>
      <c r="C56" s="32" t="s">
        <v>344</v>
      </c>
      <c r="D56" s="321"/>
      <c r="E56" s="149" t="s">
        <v>1354</v>
      </c>
    </row>
    <row r="57" spans="1:9" ht="15.75" x14ac:dyDescent="0.25">
      <c r="A57" s="12"/>
      <c r="B57" s="162">
        <v>2015</v>
      </c>
      <c r="C57" s="322"/>
      <c r="D57" s="61" t="s">
        <v>354</v>
      </c>
      <c r="E57" s="316" t="s">
        <v>1355</v>
      </c>
    </row>
    <row r="58" spans="1:9" ht="15.75" x14ac:dyDescent="0.25">
      <c r="A58" s="12"/>
      <c r="B58" s="161">
        <v>2016</v>
      </c>
      <c r="C58" s="141"/>
      <c r="D58" s="141"/>
      <c r="E58" s="243" t="s">
        <v>1356</v>
      </c>
    </row>
    <row r="59" spans="1:9" ht="15.75" x14ac:dyDescent="0.25">
      <c r="A59" s="12"/>
      <c r="B59" s="162">
        <v>2017</v>
      </c>
      <c r="C59" s="241"/>
      <c r="D59" s="241"/>
      <c r="E59" s="252" t="s">
        <v>1356</v>
      </c>
    </row>
    <row r="60" spans="1:9" ht="15.75" x14ac:dyDescent="0.25">
      <c r="A60" s="12"/>
      <c r="B60" s="161">
        <v>2018</v>
      </c>
      <c r="C60" s="141"/>
      <c r="D60" s="141"/>
      <c r="E60" s="243" t="s">
        <v>1356</v>
      </c>
    </row>
    <row r="61" spans="1:9" ht="15.75" x14ac:dyDescent="0.25">
      <c r="A61" s="12"/>
      <c r="B61" s="162">
        <v>2019</v>
      </c>
      <c r="C61" s="241"/>
      <c r="D61" s="241"/>
      <c r="E61" s="252" t="s">
        <v>1357</v>
      </c>
    </row>
    <row r="62" spans="1:9" ht="15.75" x14ac:dyDescent="0.25">
      <c r="A62" s="12"/>
      <c r="B62" s="161" t="s">
        <v>1358</v>
      </c>
      <c r="C62" s="141"/>
      <c r="D62" s="141"/>
      <c r="E62" s="243" t="s">
        <v>1359</v>
      </c>
    </row>
    <row r="63" spans="1:9" ht="15.75" x14ac:dyDescent="0.25">
      <c r="A63" s="12"/>
      <c r="B63" s="118"/>
      <c r="C63" s="118"/>
      <c r="D63" s="118"/>
      <c r="E63" s="118"/>
      <c r="F63" s="118"/>
      <c r="G63" s="118"/>
      <c r="H63" s="118"/>
      <c r="I63" s="118"/>
    </row>
    <row r="64" spans="1:9" ht="25.5" customHeight="1" x14ac:dyDescent="0.25">
      <c r="A64" s="12"/>
      <c r="B64" s="116" t="s">
        <v>1360</v>
      </c>
      <c r="C64" s="116"/>
      <c r="D64" s="116"/>
      <c r="E64" s="116"/>
      <c r="F64" s="116"/>
      <c r="G64" s="116"/>
      <c r="H64" s="116"/>
      <c r="I64" s="116"/>
    </row>
    <row r="65" spans="1:9" x14ac:dyDescent="0.25">
      <c r="A65" s="12"/>
      <c r="B65" s="116"/>
      <c r="C65" s="116"/>
      <c r="D65" s="116"/>
      <c r="E65" s="116"/>
      <c r="F65" s="116"/>
      <c r="G65" s="116"/>
      <c r="H65" s="116"/>
      <c r="I65" s="116"/>
    </row>
    <row r="66" spans="1:9" x14ac:dyDescent="0.25">
      <c r="A66" s="12"/>
      <c r="B66" s="323" t="s">
        <v>1361</v>
      </c>
      <c r="C66" s="323"/>
      <c r="D66" s="323"/>
      <c r="E66" s="323"/>
      <c r="F66" s="323"/>
      <c r="G66" s="323"/>
      <c r="H66" s="323"/>
      <c r="I66" s="323"/>
    </row>
    <row r="67" spans="1:9" x14ac:dyDescent="0.25">
      <c r="A67" s="12"/>
      <c r="B67" s="116"/>
      <c r="C67" s="116"/>
      <c r="D67" s="116"/>
      <c r="E67" s="116"/>
      <c r="F67" s="116"/>
      <c r="G67" s="116"/>
      <c r="H67" s="116"/>
      <c r="I67" s="116"/>
    </row>
    <row r="68" spans="1:9" ht="38.25" customHeight="1" x14ac:dyDescent="0.25">
      <c r="A68" s="12"/>
      <c r="B68" s="116" t="s">
        <v>1362</v>
      </c>
      <c r="C68" s="116"/>
      <c r="D68" s="116"/>
      <c r="E68" s="116"/>
      <c r="F68" s="116"/>
      <c r="G68" s="116"/>
      <c r="H68" s="116"/>
      <c r="I68" s="116"/>
    </row>
    <row r="69" spans="1:9" x14ac:dyDescent="0.25">
      <c r="A69" s="12"/>
      <c r="B69" s="116"/>
      <c r="C69" s="116"/>
      <c r="D69" s="116"/>
      <c r="E69" s="116"/>
      <c r="F69" s="116"/>
      <c r="G69" s="116"/>
      <c r="H69" s="116"/>
      <c r="I69" s="116"/>
    </row>
    <row r="70" spans="1:9" x14ac:dyDescent="0.25">
      <c r="A70" s="12"/>
      <c r="B70" s="121"/>
      <c r="C70" s="121"/>
      <c r="D70" s="121"/>
      <c r="E70" s="121"/>
      <c r="F70" s="121"/>
      <c r="G70" s="121"/>
      <c r="H70" s="121"/>
      <c r="I70" s="121"/>
    </row>
  </sheetData>
  <mergeCells count="42">
    <mergeCell ref="B67:I67"/>
    <mergeCell ref="B68:I68"/>
    <mergeCell ref="B69:I69"/>
    <mergeCell ref="B70:I70"/>
    <mergeCell ref="B51:I51"/>
    <mergeCell ref="B52:I52"/>
    <mergeCell ref="B63:I63"/>
    <mergeCell ref="B64:I64"/>
    <mergeCell ref="B65:I65"/>
    <mergeCell ref="B66:I66"/>
    <mergeCell ref="B31:I31"/>
    <mergeCell ref="B32:I32"/>
    <mergeCell ref="B33:I33"/>
    <mergeCell ref="B39:I39"/>
    <mergeCell ref="B40:I40"/>
    <mergeCell ref="B50:I50"/>
    <mergeCell ref="A1:A2"/>
    <mergeCell ref="B1:I1"/>
    <mergeCell ref="B2:I2"/>
    <mergeCell ref="B3:I3"/>
    <mergeCell ref="A4:A70"/>
    <mergeCell ref="B4:I4"/>
    <mergeCell ref="B5:I5"/>
    <mergeCell ref="B6:I6"/>
    <mergeCell ref="B7:I7"/>
    <mergeCell ref="B22:I22"/>
    <mergeCell ref="D35:H35"/>
    <mergeCell ref="D36:E36"/>
    <mergeCell ref="G36:H36"/>
    <mergeCell ref="D42:H42"/>
    <mergeCell ref="D43:H43"/>
    <mergeCell ref="D44:E44"/>
    <mergeCell ref="G44:H44"/>
    <mergeCell ref="D9:H9"/>
    <mergeCell ref="D10:E10"/>
    <mergeCell ref="G10:H10"/>
    <mergeCell ref="D27:H27"/>
    <mergeCell ref="D28:E28"/>
    <mergeCell ref="G28:H28"/>
    <mergeCell ref="B23:I23"/>
    <mergeCell ref="B24:I24"/>
    <mergeCell ref="B25:I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x14ac:dyDescent="0.25"/>
  <cols>
    <col min="1" max="2" width="36.5703125" bestFit="1" customWidth="1"/>
    <col min="3" max="3" width="12.42578125" customWidth="1"/>
    <col min="4" max="4" width="17.85546875" customWidth="1"/>
    <col min="5" max="5" width="36.5703125" bestFit="1" customWidth="1"/>
    <col min="6" max="6" width="12.42578125" customWidth="1"/>
    <col min="7" max="7" width="20.28515625" customWidth="1"/>
    <col min="8" max="9" width="24.85546875" customWidth="1"/>
    <col min="10" max="10" width="4.28515625" customWidth="1"/>
    <col min="11" max="11" width="12.42578125" customWidth="1"/>
    <col min="12" max="12" width="17.5703125" customWidth="1"/>
    <col min="13" max="14" width="24.85546875" customWidth="1"/>
    <col min="15" max="15" width="21.42578125" customWidth="1"/>
    <col min="16" max="16" width="4.28515625" customWidth="1"/>
    <col min="17" max="17" width="20.28515625" customWidth="1"/>
  </cols>
  <sheetData>
    <row r="1" spans="1:17" ht="15" customHeight="1" x14ac:dyDescent="0.25">
      <c r="A1" s="8" t="s">
        <v>1363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1364</v>
      </c>
      <c r="B3" s="11"/>
      <c r="C3" s="11"/>
      <c r="D3" s="11"/>
      <c r="E3" s="11"/>
      <c r="F3" s="11"/>
      <c r="G3" s="11"/>
      <c r="H3" s="11"/>
      <c r="I3" s="11"/>
      <c r="J3" s="11"/>
      <c r="K3" s="11"/>
      <c r="L3" s="11"/>
      <c r="M3" s="11"/>
      <c r="N3" s="11"/>
      <c r="O3" s="11"/>
      <c r="P3" s="11"/>
      <c r="Q3" s="11"/>
    </row>
    <row r="4" spans="1:17" x14ac:dyDescent="0.25">
      <c r="A4" s="12" t="s">
        <v>1363</v>
      </c>
      <c r="B4" s="116" t="s">
        <v>1365</v>
      </c>
      <c r="C4" s="116"/>
      <c r="D4" s="116"/>
      <c r="E4" s="116"/>
      <c r="F4" s="116"/>
      <c r="G4" s="116"/>
      <c r="H4" s="116"/>
      <c r="I4" s="116"/>
      <c r="J4" s="116"/>
      <c r="K4" s="116"/>
      <c r="L4" s="116"/>
      <c r="M4" s="116"/>
      <c r="N4" s="116"/>
      <c r="O4" s="116"/>
      <c r="P4" s="116"/>
      <c r="Q4" s="116"/>
    </row>
    <row r="5" spans="1:17" x14ac:dyDescent="0.25">
      <c r="A5" s="12"/>
      <c r="B5" s="116"/>
      <c r="C5" s="116"/>
      <c r="D5" s="116"/>
      <c r="E5" s="116"/>
      <c r="F5" s="116"/>
      <c r="G5" s="116"/>
      <c r="H5" s="116"/>
      <c r="I5" s="116"/>
      <c r="J5" s="116"/>
      <c r="K5" s="116"/>
      <c r="L5" s="116"/>
      <c r="M5" s="116"/>
      <c r="N5" s="116"/>
      <c r="O5" s="116"/>
      <c r="P5" s="116"/>
      <c r="Q5" s="116"/>
    </row>
    <row r="6" spans="1:17" x14ac:dyDescent="0.25">
      <c r="A6" s="12"/>
      <c r="B6" s="116" t="s">
        <v>1366</v>
      </c>
      <c r="C6" s="116"/>
      <c r="D6" s="116"/>
      <c r="E6" s="116"/>
      <c r="F6" s="116"/>
      <c r="G6" s="116"/>
      <c r="H6" s="116"/>
      <c r="I6" s="116"/>
      <c r="J6" s="116"/>
      <c r="K6" s="116"/>
      <c r="L6" s="116"/>
      <c r="M6" s="116"/>
      <c r="N6" s="116"/>
      <c r="O6" s="116"/>
      <c r="P6" s="116"/>
      <c r="Q6" s="116"/>
    </row>
    <row r="7" spans="1:17" x14ac:dyDescent="0.25">
      <c r="A7" s="12"/>
      <c r="B7" s="116"/>
      <c r="C7" s="116"/>
      <c r="D7" s="116"/>
      <c r="E7" s="116"/>
      <c r="F7" s="116"/>
      <c r="G7" s="116"/>
      <c r="H7" s="116"/>
      <c r="I7" s="116"/>
      <c r="J7" s="116"/>
      <c r="K7" s="116"/>
      <c r="L7" s="116"/>
      <c r="M7" s="116"/>
      <c r="N7" s="116"/>
      <c r="O7" s="116"/>
      <c r="P7" s="116"/>
      <c r="Q7" s="116"/>
    </row>
    <row r="8" spans="1:17" x14ac:dyDescent="0.25">
      <c r="A8" s="12"/>
      <c r="B8" s="4"/>
      <c r="C8" s="123">
        <v>1</v>
      </c>
      <c r="D8" s="4"/>
      <c r="E8" s="324" t="s">
        <v>1367</v>
      </c>
    </row>
    <row r="9" spans="1:17" x14ac:dyDescent="0.25">
      <c r="A9" s="12"/>
      <c r="B9" s="189" t="s">
        <v>1368</v>
      </c>
      <c r="C9" s="189"/>
      <c r="D9" s="189"/>
      <c r="E9" s="189"/>
      <c r="F9" s="189"/>
      <c r="G9" s="189"/>
      <c r="H9" s="189"/>
      <c r="I9" s="189"/>
      <c r="J9" s="189"/>
      <c r="K9" s="189"/>
      <c r="L9" s="189"/>
      <c r="M9" s="189"/>
      <c r="N9" s="189"/>
      <c r="O9" s="189"/>
      <c r="P9" s="189"/>
      <c r="Q9" s="189"/>
    </row>
    <row r="10" spans="1:17" x14ac:dyDescent="0.25">
      <c r="A10" s="12"/>
      <c r="B10" s="189"/>
      <c r="C10" s="189"/>
      <c r="D10" s="189"/>
      <c r="E10" s="189"/>
      <c r="F10" s="189"/>
      <c r="G10" s="189"/>
      <c r="H10" s="189"/>
      <c r="I10" s="189"/>
      <c r="J10" s="189"/>
      <c r="K10" s="189"/>
      <c r="L10" s="189"/>
      <c r="M10" s="189"/>
      <c r="N10" s="189"/>
      <c r="O10" s="189"/>
      <c r="P10" s="189"/>
      <c r="Q10" s="189"/>
    </row>
    <row r="11" spans="1:17" x14ac:dyDescent="0.25">
      <c r="A11" s="12"/>
      <c r="B11" s="189" t="s">
        <v>1369</v>
      </c>
      <c r="C11" s="189"/>
      <c r="D11" s="189"/>
      <c r="E11" s="189"/>
      <c r="F11" s="189"/>
      <c r="G11" s="189"/>
      <c r="H11" s="189"/>
      <c r="I11" s="189"/>
      <c r="J11" s="189"/>
      <c r="K11" s="189"/>
      <c r="L11" s="189"/>
      <c r="M11" s="189"/>
      <c r="N11" s="189"/>
      <c r="O11" s="189"/>
      <c r="P11" s="189"/>
      <c r="Q11" s="189"/>
    </row>
    <row r="12" spans="1:17" x14ac:dyDescent="0.25">
      <c r="A12" s="12"/>
      <c r="B12" s="189"/>
      <c r="C12" s="189"/>
      <c r="D12" s="189"/>
      <c r="E12" s="189"/>
      <c r="F12" s="189"/>
      <c r="G12" s="189"/>
      <c r="H12" s="189"/>
      <c r="I12" s="189"/>
      <c r="J12" s="189"/>
      <c r="K12" s="189"/>
      <c r="L12" s="189"/>
      <c r="M12" s="189"/>
      <c r="N12" s="189"/>
      <c r="O12" s="189"/>
      <c r="P12" s="189"/>
      <c r="Q12" s="189"/>
    </row>
    <row r="13" spans="1:17" x14ac:dyDescent="0.25">
      <c r="A13" s="12"/>
      <c r="B13" s="191"/>
      <c r="C13" s="191"/>
      <c r="D13" s="191"/>
      <c r="E13" s="191"/>
      <c r="F13" s="191"/>
      <c r="G13" s="191"/>
      <c r="H13" s="191"/>
      <c r="I13" s="191"/>
      <c r="J13" s="191"/>
      <c r="K13" s="191"/>
      <c r="L13" s="191"/>
      <c r="M13" s="191"/>
      <c r="N13" s="191"/>
      <c r="O13" s="191"/>
      <c r="P13" s="191"/>
      <c r="Q13" s="191"/>
    </row>
    <row r="14" spans="1:17" x14ac:dyDescent="0.25">
      <c r="A14" s="12"/>
      <c r="B14" s="125"/>
      <c r="C14" s="77"/>
      <c r="D14" s="77"/>
      <c r="E14" s="77"/>
      <c r="F14" s="77"/>
      <c r="G14" s="77"/>
      <c r="H14" s="77"/>
      <c r="I14" s="77"/>
      <c r="J14" s="77"/>
      <c r="K14" s="77"/>
      <c r="L14" s="77"/>
      <c r="M14" s="77"/>
      <c r="N14" s="77"/>
      <c r="O14" s="77"/>
      <c r="P14" s="77"/>
      <c r="Q14" s="77"/>
    </row>
    <row r="15" spans="1:17" ht="15.75" thickBot="1" x14ac:dyDescent="0.3">
      <c r="A15" s="12"/>
      <c r="B15" s="15"/>
      <c r="C15" s="308"/>
      <c r="D15" s="156">
        <v>2014</v>
      </c>
      <c r="E15" s="156"/>
      <c r="F15" s="156"/>
      <c r="G15" s="156"/>
      <c r="H15" s="156"/>
      <c r="I15" s="156"/>
      <c r="J15" s="156"/>
      <c r="K15" s="156"/>
      <c r="L15" s="156"/>
      <c r="M15" s="289"/>
      <c r="N15" s="156">
        <v>2013</v>
      </c>
      <c r="O15" s="156"/>
      <c r="P15" s="156"/>
      <c r="Q15" s="156"/>
    </row>
    <row r="16" spans="1:17" x14ac:dyDescent="0.25">
      <c r="A16" s="12"/>
      <c r="B16" s="15"/>
      <c r="C16" s="308"/>
      <c r="D16" s="325"/>
      <c r="E16" s="325"/>
      <c r="F16" s="325"/>
      <c r="G16" s="160" t="s">
        <v>1370</v>
      </c>
      <c r="H16" s="325"/>
      <c r="I16" s="160" t="s">
        <v>1371</v>
      </c>
      <c r="J16" s="325"/>
      <c r="K16" s="325"/>
      <c r="L16" s="160">
        <v>-1</v>
      </c>
      <c r="M16" s="289"/>
      <c r="N16" s="325"/>
      <c r="O16" s="325"/>
      <c r="P16" s="325"/>
      <c r="Q16" s="160" t="s">
        <v>1370</v>
      </c>
    </row>
    <row r="17" spans="1:17" x14ac:dyDescent="0.25">
      <c r="A17" s="12"/>
      <c r="B17" s="15"/>
      <c r="C17" s="308"/>
      <c r="D17" s="289"/>
      <c r="E17" s="289"/>
      <c r="F17" s="289"/>
      <c r="G17" s="146" t="s">
        <v>841</v>
      </c>
      <c r="H17" s="289"/>
      <c r="I17" s="146" t="s">
        <v>841</v>
      </c>
      <c r="J17" s="289"/>
      <c r="K17" s="289"/>
      <c r="L17" s="146" t="s">
        <v>841</v>
      </c>
      <c r="M17" s="289"/>
      <c r="N17" s="289"/>
      <c r="O17" s="289"/>
      <c r="P17" s="289"/>
      <c r="Q17" s="146" t="s">
        <v>841</v>
      </c>
    </row>
    <row r="18" spans="1:17" x14ac:dyDescent="0.25">
      <c r="A18" s="12"/>
      <c r="B18" s="15"/>
      <c r="C18" s="308"/>
      <c r="D18" s="289"/>
      <c r="E18" s="289"/>
      <c r="F18" s="289"/>
      <c r="G18" s="146" t="s">
        <v>1372</v>
      </c>
      <c r="H18" s="289"/>
      <c r="I18" s="146" t="s">
        <v>1373</v>
      </c>
      <c r="J18" s="289"/>
      <c r="K18" s="289"/>
      <c r="L18" s="146" t="s">
        <v>1374</v>
      </c>
      <c r="M18" s="289"/>
      <c r="N18" s="289"/>
      <c r="O18" s="289"/>
      <c r="P18" s="289"/>
      <c r="Q18" s="146" t="s">
        <v>1372</v>
      </c>
    </row>
    <row r="19" spans="1:17" ht="15.75" thickBot="1" x14ac:dyDescent="0.3">
      <c r="A19" s="12"/>
      <c r="B19" s="15"/>
      <c r="C19" s="129" t="s">
        <v>344</v>
      </c>
      <c r="D19" s="149" t="s">
        <v>1375</v>
      </c>
      <c r="E19" s="129" t="s">
        <v>344</v>
      </c>
      <c r="F19" s="291"/>
      <c r="G19" s="149" t="s">
        <v>1376</v>
      </c>
      <c r="H19" s="291"/>
      <c r="I19" s="149" t="s">
        <v>1377</v>
      </c>
      <c r="J19" s="291"/>
      <c r="K19" s="291"/>
      <c r="L19" s="149" t="s">
        <v>1378</v>
      </c>
      <c r="M19" s="291"/>
      <c r="N19" s="149" t="s">
        <v>1375</v>
      </c>
      <c r="O19" s="291"/>
      <c r="P19" s="291"/>
      <c r="Q19" s="149" t="s">
        <v>1376</v>
      </c>
    </row>
    <row r="20" spans="1:17" x14ac:dyDescent="0.25">
      <c r="A20" s="12"/>
      <c r="B20" s="152" t="s">
        <v>1379</v>
      </c>
      <c r="C20" s="314"/>
      <c r="D20" s="316" t="s">
        <v>1380</v>
      </c>
      <c r="E20" s="153"/>
      <c r="F20" s="154" t="s">
        <v>354</v>
      </c>
      <c r="G20" s="72" t="s">
        <v>1381</v>
      </c>
      <c r="H20" s="274"/>
      <c r="I20" s="316" t="s">
        <v>1382</v>
      </c>
      <c r="J20" s="274"/>
      <c r="K20" s="274"/>
      <c r="L20" s="274"/>
      <c r="M20" s="274"/>
      <c r="N20" s="316" t="s">
        <v>1383</v>
      </c>
      <c r="O20" s="274"/>
      <c r="P20" s="154" t="s">
        <v>354</v>
      </c>
      <c r="Q20" s="72" t="s">
        <v>1384</v>
      </c>
    </row>
    <row r="21" spans="1:17" x14ac:dyDescent="0.25">
      <c r="A21" s="12"/>
      <c r="B21" s="148" t="s">
        <v>1385</v>
      </c>
      <c r="C21" s="270"/>
      <c r="D21" s="326">
        <v>-4756</v>
      </c>
      <c r="E21" s="147"/>
      <c r="F21" s="147"/>
      <c r="G21" s="243" t="s">
        <v>1386</v>
      </c>
      <c r="H21" s="147"/>
      <c r="I21" s="147"/>
      <c r="J21" s="147"/>
      <c r="K21" s="147"/>
      <c r="L21" s="147"/>
      <c r="M21" s="147"/>
      <c r="N21" s="326">
        <v>-24286</v>
      </c>
      <c r="O21" s="147"/>
      <c r="P21" s="147"/>
      <c r="Q21" s="243" t="s">
        <v>1387</v>
      </c>
    </row>
    <row r="22" spans="1:17" ht="15.75" thickBot="1" x14ac:dyDescent="0.3">
      <c r="A22" s="12"/>
      <c r="B22" s="152" t="s">
        <v>1388</v>
      </c>
      <c r="C22" s="314"/>
      <c r="D22" s="248">
        <v>-8190</v>
      </c>
      <c r="E22" s="153"/>
      <c r="F22" s="280"/>
      <c r="G22" s="245" t="s">
        <v>1389</v>
      </c>
      <c r="H22" s="153"/>
      <c r="I22" s="280"/>
      <c r="J22" s="153"/>
      <c r="K22" s="280"/>
      <c r="L22" s="280"/>
      <c r="M22" s="153"/>
      <c r="N22" s="248">
        <v>-8350</v>
      </c>
      <c r="O22" s="153"/>
      <c r="P22" s="280"/>
      <c r="Q22" s="245" t="s">
        <v>1390</v>
      </c>
    </row>
    <row r="23" spans="1:17" ht="15.75" thickBot="1" x14ac:dyDescent="0.3">
      <c r="A23" s="12"/>
      <c r="B23" s="148" t="s">
        <v>1391</v>
      </c>
      <c r="C23" s="270"/>
      <c r="D23" s="327" t="s">
        <v>1392</v>
      </c>
      <c r="E23" s="147"/>
      <c r="F23" s="328" t="s">
        <v>354</v>
      </c>
      <c r="G23" s="239" t="s">
        <v>1393</v>
      </c>
      <c r="H23" s="147"/>
      <c r="I23" s="327" t="s">
        <v>1394</v>
      </c>
      <c r="J23" s="147"/>
      <c r="K23" s="328" t="s">
        <v>354</v>
      </c>
      <c r="L23" s="329" t="s">
        <v>356</v>
      </c>
      <c r="M23" s="147"/>
      <c r="N23" s="327" t="s">
        <v>1380</v>
      </c>
      <c r="O23" s="147"/>
      <c r="P23" s="328" t="s">
        <v>354</v>
      </c>
      <c r="Q23" s="239" t="s">
        <v>1381</v>
      </c>
    </row>
    <row r="24" spans="1:17" ht="16.5" thickTop="1" thickBot="1" x14ac:dyDescent="0.3">
      <c r="A24" s="12"/>
      <c r="B24" s="152" t="s">
        <v>1395</v>
      </c>
      <c r="C24" s="314"/>
      <c r="D24" s="330" t="s">
        <v>1392</v>
      </c>
      <c r="E24" s="153"/>
      <c r="F24" s="331" t="s">
        <v>354</v>
      </c>
      <c r="G24" s="332" t="s">
        <v>1393</v>
      </c>
      <c r="H24" s="153"/>
      <c r="I24" s="330" t="s">
        <v>1394</v>
      </c>
      <c r="J24" s="153"/>
      <c r="K24" s="331" t="s">
        <v>354</v>
      </c>
      <c r="L24" s="333" t="s">
        <v>356</v>
      </c>
      <c r="M24" s="153"/>
      <c r="N24" s="330" t="s">
        <v>1380</v>
      </c>
      <c r="O24" s="153"/>
      <c r="P24" s="331" t="s">
        <v>354</v>
      </c>
      <c r="Q24" s="332" t="s">
        <v>1381</v>
      </c>
    </row>
    <row r="25" spans="1:17" ht="16.5" thickTop="1" x14ac:dyDescent="0.25">
      <c r="A25" s="12"/>
      <c r="B25" s="192"/>
      <c r="C25" s="192"/>
      <c r="D25" s="192"/>
      <c r="E25" s="192"/>
      <c r="F25" s="192"/>
      <c r="G25" s="192"/>
      <c r="H25" s="192"/>
      <c r="I25" s="192"/>
      <c r="J25" s="192"/>
      <c r="K25" s="192"/>
      <c r="L25" s="192"/>
      <c r="M25" s="192"/>
      <c r="N25" s="192"/>
      <c r="O25" s="192"/>
      <c r="P25" s="192"/>
      <c r="Q25" s="192"/>
    </row>
    <row r="26" spans="1:17" ht="25.5" customHeight="1" x14ac:dyDescent="0.25">
      <c r="A26" s="12"/>
      <c r="B26" s="189" t="s">
        <v>1396</v>
      </c>
      <c r="C26" s="189"/>
      <c r="D26" s="189"/>
      <c r="E26" s="189"/>
      <c r="F26" s="189"/>
      <c r="G26" s="189"/>
      <c r="H26" s="189"/>
      <c r="I26" s="189"/>
      <c r="J26" s="189"/>
      <c r="K26" s="189"/>
      <c r="L26" s="189"/>
      <c r="M26" s="189"/>
      <c r="N26" s="189"/>
      <c r="O26" s="189"/>
      <c r="P26" s="189"/>
      <c r="Q26" s="189"/>
    </row>
    <row r="27" spans="1:17" x14ac:dyDescent="0.25">
      <c r="A27" s="12"/>
      <c r="B27" s="189"/>
      <c r="C27" s="189"/>
      <c r="D27" s="189"/>
      <c r="E27" s="189"/>
      <c r="F27" s="189"/>
      <c r="G27" s="189"/>
      <c r="H27" s="189"/>
      <c r="I27" s="189"/>
      <c r="J27" s="189"/>
      <c r="K27" s="189"/>
      <c r="L27" s="189"/>
      <c r="M27" s="189"/>
      <c r="N27" s="189"/>
      <c r="O27" s="189"/>
      <c r="P27" s="189"/>
      <c r="Q27" s="189"/>
    </row>
    <row r="28" spans="1:17" x14ac:dyDescent="0.25">
      <c r="A28" s="12"/>
      <c r="B28" s="189" t="s">
        <v>1397</v>
      </c>
      <c r="C28" s="189"/>
      <c r="D28" s="189"/>
      <c r="E28" s="189"/>
      <c r="F28" s="189"/>
      <c r="G28" s="189"/>
      <c r="H28" s="189"/>
      <c r="I28" s="189"/>
      <c r="J28" s="189"/>
      <c r="K28" s="189"/>
      <c r="L28" s="189"/>
      <c r="M28" s="189"/>
      <c r="N28" s="189"/>
      <c r="O28" s="189"/>
      <c r="P28" s="189"/>
      <c r="Q28" s="189"/>
    </row>
    <row r="29" spans="1:17" x14ac:dyDescent="0.25">
      <c r="A29" s="12"/>
      <c r="B29" s="189"/>
      <c r="C29" s="189"/>
      <c r="D29" s="189"/>
      <c r="E29" s="189"/>
      <c r="F29" s="189"/>
      <c r="G29" s="189"/>
      <c r="H29" s="189"/>
      <c r="I29" s="189"/>
      <c r="J29" s="189"/>
      <c r="K29" s="189"/>
      <c r="L29" s="189"/>
      <c r="M29" s="189"/>
      <c r="N29" s="189"/>
      <c r="O29" s="189"/>
      <c r="P29" s="189"/>
      <c r="Q29" s="189"/>
    </row>
    <row r="30" spans="1:17" x14ac:dyDescent="0.25">
      <c r="A30" s="12"/>
      <c r="B30" s="191"/>
      <c r="C30" s="191"/>
      <c r="D30" s="191"/>
      <c r="E30" s="191"/>
      <c r="F30" s="191"/>
      <c r="G30" s="191"/>
      <c r="H30" s="191"/>
      <c r="I30" s="191"/>
      <c r="J30" s="191"/>
      <c r="K30" s="191"/>
      <c r="L30" s="191"/>
      <c r="M30" s="191"/>
      <c r="N30" s="191"/>
      <c r="O30" s="191"/>
      <c r="P30" s="191"/>
      <c r="Q30" s="191"/>
    </row>
    <row r="31" spans="1:17" x14ac:dyDescent="0.25">
      <c r="A31" s="12"/>
      <c r="B31" s="125"/>
      <c r="C31" s="77"/>
      <c r="D31" s="77"/>
      <c r="E31" s="77"/>
      <c r="F31" s="77"/>
      <c r="G31" s="77"/>
      <c r="H31" s="77"/>
      <c r="I31" s="77"/>
      <c r="J31" s="77"/>
      <c r="K31" s="77"/>
      <c r="L31" s="77"/>
      <c r="M31" s="77"/>
      <c r="N31" s="77"/>
    </row>
    <row r="32" spans="1:17" ht="15.75" thickBot="1" x14ac:dyDescent="0.3">
      <c r="A32" s="12"/>
      <c r="B32" s="148"/>
      <c r="C32" s="147"/>
      <c r="D32" s="147"/>
      <c r="E32" s="147"/>
      <c r="F32" s="147"/>
      <c r="G32" s="147"/>
      <c r="H32" s="147"/>
      <c r="I32" s="156" t="s">
        <v>1398</v>
      </c>
      <c r="J32" s="156"/>
      <c r="K32" s="156"/>
      <c r="L32" s="156"/>
      <c r="M32" s="156"/>
      <c r="N32" s="156"/>
    </row>
    <row r="33" spans="1:17" x14ac:dyDescent="0.25">
      <c r="A33" s="12"/>
      <c r="B33" s="146"/>
      <c r="C33" s="289"/>
      <c r="D33" s="289"/>
      <c r="E33" s="289"/>
      <c r="F33" s="289"/>
      <c r="G33" s="289"/>
      <c r="H33" s="289"/>
      <c r="I33" s="160"/>
      <c r="J33" s="325"/>
      <c r="K33" s="169" t="s">
        <v>1370</v>
      </c>
      <c r="L33" s="169"/>
      <c r="M33" s="325"/>
      <c r="N33" s="160" t="s">
        <v>1371</v>
      </c>
    </row>
    <row r="34" spans="1:17" x14ac:dyDescent="0.25">
      <c r="A34" s="12"/>
      <c r="B34" s="146"/>
      <c r="C34" s="289"/>
      <c r="D34" s="289"/>
      <c r="E34" s="289"/>
      <c r="F34" s="289"/>
      <c r="G34" s="289"/>
      <c r="H34" s="289"/>
      <c r="I34" s="289"/>
      <c r="J34" s="289"/>
      <c r="K34" s="155" t="s">
        <v>841</v>
      </c>
      <c r="L34" s="155"/>
      <c r="M34" s="289"/>
      <c r="N34" s="146" t="s">
        <v>841</v>
      </c>
    </row>
    <row r="35" spans="1:17" x14ac:dyDescent="0.25">
      <c r="A35" s="12"/>
      <c r="B35" s="146"/>
      <c r="C35" s="155" t="s">
        <v>1399</v>
      </c>
      <c r="D35" s="155"/>
      <c r="E35" s="155"/>
      <c r="F35" s="155"/>
      <c r="G35" s="155"/>
      <c r="H35" s="289"/>
      <c r="I35" s="146" t="s">
        <v>1400</v>
      </c>
      <c r="J35" s="289"/>
      <c r="K35" s="155" t="s">
        <v>1372</v>
      </c>
      <c r="L35" s="155"/>
      <c r="M35" s="289"/>
      <c r="N35" s="146" t="s">
        <v>1373</v>
      </c>
    </row>
    <row r="36" spans="1:17" ht="15.75" thickBot="1" x14ac:dyDescent="0.3">
      <c r="A36" s="12"/>
      <c r="B36" s="146"/>
      <c r="C36" s="156" t="s">
        <v>1401</v>
      </c>
      <c r="D36" s="156"/>
      <c r="E36" s="156"/>
      <c r="F36" s="156"/>
      <c r="G36" s="156"/>
      <c r="H36" s="289"/>
      <c r="I36" s="149" t="s">
        <v>705</v>
      </c>
      <c r="J36" s="289"/>
      <c r="K36" s="156" t="s">
        <v>1376</v>
      </c>
      <c r="L36" s="156"/>
      <c r="M36" s="289"/>
      <c r="N36" s="149" t="s">
        <v>1377</v>
      </c>
    </row>
    <row r="37" spans="1:17" ht="15.75" thickBot="1" x14ac:dyDescent="0.3">
      <c r="A37" s="12"/>
      <c r="B37" s="335"/>
      <c r="C37" s="335" t="s">
        <v>354</v>
      </c>
      <c r="D37" s="335">
        <v>21</v>
      </c>
      <c r="E37" s="335" t="s">
        <v>1402</v>
      </c>
      <c r="F37" s="335" t="s">
        <v>354</v>
      </c>
      <c r="G37" s="252" t="s">
        <v>1403</v>
      </c>
      <c r="H37" s="153"/>
      <c r="I37" s="252" t="s">
        <v>1392</v>
      </c>
      <c r="J37" s="153"/>
      <c r="K37" s="152" t="s">
        <v>354</v>
      </c>
      <c r="L37" s="252" t="s">
        <v>1393</v>
      </c>
      <c r="M37" s="153"/>
      <c r="N37" s="252" t="s">
        <v>1394</v>
      </c>
    </row>
    <row r="38" spans="1:17" ht="15.75" thickBot="1" x14ac:dyDescent="0.3">
      <c r="A38" s="12"/>
      <c r="B38" s="146"/>
      <c r="C38" s="147"/>
      <c r="D38" s="147"/>
      <c r="E38" s="147"/>
      <c r="F38" s="147"/>
      <c r="G38" s="147"/>
      <c r="H38" s="147"/>
      <c r="I38" s="327" t="s">
        <v>1392</v>
      </c>
      <c r="J38" s="147"/>
      <c r="K38" s="328" t="s">
        <v>354</v>
      </c>
      <c r="L38" s="327" t="s">
        <v>1393</v>
      </c>
      <c r="M38" s="147"/>
      <c r="N38" s="327" t="s">
        <v>1394</v>
      </c>
    </row>
    <row r="39" spans="1:17" ht="16.5" thickTop="1" x14ac:dyDescent="0.25">
      <c r="A39" s="12"/>
      <c r="B39" s="192"/>
      <c r="C39" s="192"/>
      <c r="D39" s="192"/>
      <c r="E39" s="192"/>
      <c r="F39" s="192"/>
      <c r="G39" s="192"/>
      <c r="H39" s="192"/>
      <c r="I39" s="192"/>
      <c r="J39" s="192"/>
      <c r="K39" s="192"/>
      <c r="L39" s="192"/>
      <c r="M39" s="192"/>
      <c r="N39" s="192"/>
      <c r="O39" s="192"/>
      <c r="P39" s="192"/>
      <c r="Q39" s="192"/>
    </row>
    <row r="40" spans="1:17" x14ac:dyDescent="0.25">
      <c r="A40" s="12"/>
      <c r="B40" s="189" t="s">
        <v>1404</v>
      </c>
      <c r="C40" s="189"/>
      <c r="D40" s="189"/>
      <c r="E40" s="189"/>
      <c r="F40" s="189"/>
      <c r="G40" s="189"/>
      <c r="H40" s="189"/>
      <c r="I40" s="189"/>
      <c r="J40" s="189"/>
      <c r="K40" s="189"/>
      <c r="L40" s="189"/>
      <c r="M40" s="189"/>
      <c r="N40" s="189"/>
      <c r="O40" s="189"/>
      <c r="P40" s="189"/>
      <c r="Q40" s="189"/>
    </row>
    <row r="41" spans="1:17" x14ac:dyDescent="0.25">
      <c r="A41" s="12"/>
      <c r="B41" s="189"/>
      <c r="C41" s="189"/>
      <c r="D41" s="189"/>
      <c r="E41" s="189"/>
      <c r="F41" s="189"/>
      <c r="G41" s="189"/>
      <c r="H41" s="189"/>
      <c r="I41" s="189"/>
      <c r="J41" s="189"/>
      <c r="K41" s="189"/>
      <c r="L41" s="189"/>
      <c r="M41" s="189"/>
      <c r="N41" s="189"/>
      <c r="O41" s="189"/>
      <c r="P41" s="189"/>
      <c r="Q41" s="189"/>
    </row>
    <row r="42" spans="1:17" x14ac:dyDescent="0.25">
      <c r="A42" s="12"/>
      <c r="B42" s="189" t="s">
        <v>1405</v>
      </c>
      <c r="C42" s="189"/>
      <c r="D42" s="189"/>
      <c r="E42" s="189"/>
      <c r="F42" s="189"/>
      <c r="G42" s="189"/>
      <c r="H42" s="189"/>
      <c r="I42" s="189"/>
      <c r="J42" s="189"/>
      <c r="K42" s="189"/>
      <c r="L42" s="189"/>
      <c r="M42" s="189"/>
      <c r="N42" s="189"/>
      <c r="O42" s="189"/>
      <c r="P42" s="189"/>
      <c r="Q42" s="189"/>
    </row>
    <row r="43" spans="1:17" x14ac:dyDescent="0.25">
      <c r="A43" s="12"/>
      <c r="B43" s="189" t="s">
        <v>1406</v>
      </c>
      <c r="C43" s="189"/>
      <c r="D43" s="189"/>
      <c r="E43" s="189"/>
      <c r="F43" s="189"/>
      <c r="G43" s="189"/>
      <c r="H43" s="189"/>
      <c r="I43" s="189"/>
      <c r="J43" s="189"/>
      <c r="K43" s="189"/>
      <c r="L43" s="189"/>
      <c r="M43" s="189"/>
      <c r="N43" s="189"/>
      <c r="O43" s="189"/>
      <c r="P43" s="189"/>
      <c r="Q43" s="189"/>
    </row>
    <row r="44" spans="1:17" x14ac:dyDescent="0.25">
      <c r="A44" s="12"/>
      <c r="B44" s="191"/>
      <c r="C44" s="191"/>
      <c r="D44" s="191"/>
      <c r="E44" s="191"/>
      <c r="F44" s="191"/>
      <c r="G44" s="191"/>
      <c r="H44" s="191"/>
      <c r="I44" s="191"/>
      <c r="J44" s="191"/>
      <c r="K44" s="191"/>
      <c r="L44" s="191"/>
      <c r="M44" s="191"/>
      <c r="N44" s="191"/>
      <c r="O44" s="191"/>
      <c r="P44" s="191"/>
      <c r="Q44" s="191"/>
    </row>
    <row r="45" spans="1:17" x14ac:dyDescent="0.25">
      <c r="A45" s="12"/>
      <c r="B45" s="125"/>
      <c r="C45" s="77"/>
      <c r="D45" s="77"/>
      <c r="E45" s="77"/>
      <c r="F45" s="77"/>
      <c r="G45" s="77"/>
      <c r="H45" s="77"/>
      <c r="I45" s="77"/>
      <c r="J45" s="77"/>
      <c r="K45" s="77"/>
      <c r="L45" s="77"/>
      <c r="M45" s="77"/>
      <c r="N45" s="77"/>
      <c r="O45" s="77"/>
      <c r="P45" s="77"/>
      <c r="Q45" s="77"/>
    </row>
    <row r="46" spans="1:17" ht="15.75" thickBot="1" x14ac:dyDescent="0.3">
      <c r="A46" s="12"/>
      <c r="B46" s="15"/>
      <c r="C46" s="308"/>
      <c r="D46" s="156">
        <v>2014</v>
      </c>
      <c r="E46" s="156"/>
      <c r="F46" s="156"/>
      <c r="G46" s="156"/>
      <c r="H46" s="156"/>
      <c r="I46" s="156"/>
      <c r="J46" s="156"/>
      <c r="K46" s="156"/>
      <c r="L46" s="156"/>
      <c r="M46" s="289"/>
      <c r="N46" s="156">
        <v>2013</v>
      </c>
      <c r="O46" s="156"/>
      <c r="P46" s="156"/>
      <c r="Q46" s="156"/>
    </row>
    <row r="47" spans="1:17" x14ac:dyDescent="0.25">
      <c r="A47" s="12"/>
      <c r="B47" s="15"/>
      <c r="C47" s="308"/>
      <c r="D47" s="325"/>
      <c r="E47" s="325"/>
      <c r="F47" s="325"/>
      <c r="G47" s="160" t="s">
        <v>1370</v>
      </c>
      <c r="H47" s="325"/>
      <c r="I47" s="160" t="s">
        <v>1371</v>
      </c>
      <c r="J47" s="325"/>
      <c r="K47" s="325"/>
      <c r="L47" s="160">
        <v>-1</v>
      </c>
      <c r="M47" s="289"/>
      <c r="N47" s="325"/>
      <c r="O47" s="325"/>
      <c r="P47" s="325"/>
      <c r="Q47" s="160" t="s">
        <v>1370</v>
      </c>
    </row>
    <row r="48" spans="1:17" x14ac:dyDescent="0.25">
      <c r="A48" s="12"/>
      <c r="B48" s="15"/>
      <c r="C48" s="308"/>
      <c r="D48" s="289"/>
      <c r="E48" s="289"/>
      <c r="F48" s="289"/>
      <c r="G48" s="146" t="s">
        <v>841</v>
      </c>
      <c r="H48" s="289"/>
      <c r="I48" s="146" t="s">
        <v>841</v>
      </c>
      <c r="J48" s="289"/>
      <c r="K48" s="289"/>
      <c r="L48" s="146" t="s">
        <v>841</v>
      </c>
      <c r="M48" s="289"/>
      <c r="N48" s="289"/>
      <c r="O48" s="289"/>
      <c r="P48" s="289"/>
      <c r="Q48" s="146" t="s">
        <v>841</v>
      </c>
    </row>
    <row r="49" spans="1:17" x14ac:dyDescent="0.25">
      <c r="A49" s="12"/>
      <c r="B49" s="15"/>
      <c r="C49" s="308"/>
      <c r="D49" s="289"/>
      <c r="E49" s="289"/>
      <c r="F49" s="289"/>
      <c r="G49" s="146" t="s">
        <v>1372</v>
      </c>
      <c r="H49" s="289"/>
      <c r="I49" s="146" t="s">
        <v>1373</v>
      </c>
      <c r="J49" s="289"/>
      <c r="K49" s="289"/>
      <c r="L49" s="146" t="s">
        <v>1374</v>
      </c>
      <c r="M49" s="289"/>
      <c r="N49" s="289"/>
      <c r="O49" s="289"/>
      <c r="P49" s="289"/>
      <c r="Q49" s="146" t="s">
        <v>1372</v>
      </c>
    </row>
    <row r="50" spans="1:17" ht="15.75" thickBot="1" x14ac:dyDescent="0.3">
      <c r="A50" s="12"/>
      <c r="B50" s="15"/>
      <c r="C50" s="289"/>
      <c r="D50" s="149" t="s">
        <v>1375</v>
      </c>
      <c r="E50" s="291"/>
      <c r="F50" s="291"/>
      <c r="G50" s="149" t="s">
        <v>1376</v>
      </c>
      <c r="H50" s="291"/>
      <c r="I50" s="149" t="s">
        <v>1377</v>
      </c>
      <c r="J50" s="291"/>
      <c r="K50" s="291"/>
      <c r="L50" s="149" t="s">
        <v>1378</v>
      </c>
      <c r="M50" s="291"/>
      <c r="N50" s="149" t="s">
        <v>1375</v>
      </c>
      <c r="O50" s="291"/>
      <c r="P50" s="291"/>
      <c r="Q50" s="149" t="s">
        <v>1376</v>
      </c>
    </row>
    <row r="51" spans="1:17" x14ac:dyDescent="0.25">
      <c r="A51" s="12"/>
      <c r="B51" s="152" t="s">
        <v>1379</v>
      </c>
      <c r="C51" s="314"/>
      <c r="D51" s="316" t="s">
        <v>1407</v>
      </c>
      <c r="E51" s="274"/>
      <c r="F51" s="154" t="s">
        <v>354</v>
      </c>
      <c r="G51" s="72" t="s">
        <v>1408</v>
      </c>
      <c r="H51" s="274"/>
      <c r="I51" s="316" t="s">
        <v>1409</v>
      </c>
      <c r="J51" s="274"/>
      <c r="K51" s="274"/>
      <c r="L51" s="274"/>
      <c r="M51" s="274"/>
      <c r="N51" s="316" t="s">
        <v>1410</v>
      </c>
      <c r="O51" s="274"/>
      <c r="P51" s="154" t="s">
        <v>354</v>
      </c>
      <c r="Q51" s="72" t="s">
        <v>1411</v>
      </c>
    </row>
    <row r="52" spans="1:17" x14ac:dyDescent="0.25">
      <c r="A52" s="12"/>
      <c r="B52" s="148" t="s">
        <v>1385</v>
      </c>
      <c r="C52" s="270"/>
      <c r="D52" s="326">
        <v>-13309</v>
      </c>
      <c r="E52" s="147"/>
      <c r="F52" s="147"/>
      <c r="G52" s="243" t="s">
        <v>1412</v>
      </c>
      <c r="H52" s="147"/>
      <c r="I52" s="147"/>
      <c r="J52" s="147"/>
      <c r="K52" s="147"/>
      <c r="L52" s="147"/>
      <c r="M52" s="147"/>
      <c r="N52" s="326">
        <v>-119137</v>
      </c>
      <c r="O52" s="147"/>
      <c r="P52" s="147"/>
      <c r="Q52" s="243" t="s">
        <v>1413</v>
      </c>
    </row>
    <row r="53" spans="1:17" ht="15.75" thickBot="1" x14ac:dyDescent="0.3">
      <c r="A53" s="12"/>
      <c r="B53" s="152" t="s">
        <v>1388</v>
      </c>
      <c r="C53" s="314"/>
      <c r="D53" s="248">
        <v>-33859</v>
      </c>
      <c r="E53" s="153"/>
      <c r="F53" s="280"/>
      <c r="G53" s="245" t="s">
        <v>1389</v>
      </c>
      <c r="H53" s="153"/>
      <c r="I53" s="280"/>
      <c r="J53" s="153"/>
      <c r="K53" s="280"/>
      <c r="L53" s="280"/>
      <c r="M53" s="153"/>
      <c r="N53" s="248">
        <v>-15644</v>
      </c>
      <c r="O53" s="153"/>
      <c r="P53" s="280"/>
      <c r="Q53" s="245" t="s">
        <v>1390</v>
      </c>
    </row>
    <row r="54" spans="1:17" ht="15.75" thickBot="1" x14ac:dyDescent="0.3">
      <c r="A54" s="12"/>
      <c r="B54" s="148" t="s">
        <v>1391</v>
      </c>
      <c r="C54" s="270"/>
      <c r="D54" s="327" t="s">
        <v>1414</v>
      </c>
      <c r="E54" s="147"/>
      <c r="F54" s="328" t="s">
        <v>354</v>
      </c>
      <c r="G54" s="239" t="s">
        <v>1415</v>
      </c>
      <c r="H54" s="147"/>
      <c r="I54" s="327" t="s">
        <v>1416</v>
      </c>
      <c r="J54" s="147"/>
      <c r="K54" s="328" t="s">
        <v>354</v>
      </c>
      <c r="L54" s="329" t="s">
        <v>356</v>
      </c>
      <c r="M54" s="147"/>
      <c r="N54" s="327" t="s">
        <v>1407</v>
      </c>
      <c r="O54" s="147"/>
      <c r="P54" s="328" t="s">
        <v>354</v>
      </c>
      <c r="Q54" s="239" t="s">
        <v>1408</v>
      </c>
    </row>
    <row r="55" spans="1:17" ht="16.5" thickTop="1" thickBot="1" x14ac:dyDescent="0.3">
      <c r="A55" s="12"/>
      <c r="B55" s="152" t="s">
        <v>1395</v>
      </c>
      <c r="C55" s="314"/>
      <c r="D55" s="330" t="s">
        <v>1414</v>
      </c>
      <c r="E55" s="153"/>
      <c r="F55" s="331" t="s">
        <v>354</v>
      </c>
      <c r="G55" s="332" t="s">
        <v>1415</v>
      </c>
      <c r="H55" s="153"/>
      <c r="I55" s="330" t="s">
        <v>1416</v>
      </c>
      <c r="J55" s="153"/>
      <c r="K55" s="331" t="s">
        <v>354</v>
      </c>
      <c r="L55" s="333" t="s">
        <v>356</v>
      </c>
      <c r="M55" s="153"/>
      <c r="N55" s="330" t="s">
        <v>1407</v>
      </c>
      <c r="O55" s="153"/>
      <c r="P55" s="331" t="s">
        <v>354</v>
      </c>
      <c r="Q55" s="332" t="s">
        <v>1408</v>
      </c>
    </row>
    <row r="56" spans="1:17" ht="16.5" thickTop="1" x14ac:dyDescent="0.25">
      <c r="A56" s="12"/>
      <c r="B56" s="192"/>
      <c r="C56" s="192"/>
      <c r="D56" s="192"/>
      <c r="E56" s="192"/>
      <c r="F56" s="192"/>
      <c r="G56" s="192"/>
      <c r="H56" s="192"/>
      <c r="I56" s="192"/>
      <c r="J56" s="192"/>
      <c r="K56" s="192"/>
      <c r="L56" s="192"/>
      <c r="M56" s="192"/>
      <c r="N56" s="192"/>
      <c r="O56" s="192"/>
      <c r="P56" s="192"/>
      <c r="Q56" s="192"/>
    </row>
    <row r="57" spans="1:17" ht="25.5" customHeight="1" x14ac:dyDescent="0.25">
      <c r="A57" s="12"/>
      <c r="B57" s="189" t="s">
        <v>1396</v>
      </c>
      <c r="C57" s="189"/>
      <c r="D57" s="189"/>
      <c r="E57" s="189"/>
      <c r="F57" s="189"/>
      <c r="G57" s="189"/>
      <c r="H57" s="189"/>
      <c r="I57" s="189"/>
      <c r="J57" s="189"/>
      <c r="K57" s="189"/>
      <c r="L57" s="189"/>
      <c r="M57" s="189"/>
      <c r="N57" s="189"/>
      <c r="O57" s="189"/>
      <c r="P57" s="189"/>
      <c r="Q57" s="189"/>
    </row>
    <row r="58" spans="1:17" x14ac:dyDescent="0.25">
      <c r="A58" s="12"/>
      <c r="B58" s="189"/>
      <c r="C58" s="189"/>
      <c r="D58" s="189"/>
      <c r="E58" s="189"/>
      <c r="F58" s="189"/>
      <c r="G58" s="189"/>
      <c r="H58" s="189"/>
      <c r="I58" s="189"/>
      <c r="J58" s="189"/>
      <c r="K58" s="189"/>
      <c r="L58" s="189"/>
      <c r="M58" s="189"/>
      <c r="N58" s="189"/>
      <c r="O58" s="189"/>
      <c r="P58" s="189"/>
      <c r="Q58" s="189"/>
    </row>
    <row r="59" spans="1:17" x14ac:dyDescent="0.25">
      <c r="A59" s="12"/>
      <c r="B59" s="189" t="s">
        <v>1397</v>
      </c>
      <c r="C59" s="189"/>
      <c r="D59" s="189"/>
      <c r="E59" s="189"/>
      <c r="F59" s="189"/>
      <c r="G59" s="189"/>
      <c r="H59" s="189"/>
      <c r="I59" s="189"/>
      <c r="J59" s="189"/>
      <c r="K59" s="189"/>
      <c r="L59" s="189"/>
      <c r="M59" s="189"/>
      <c r="N59" s="189"/>
      <c r="O59" s="189"/>
      <c r="P59" s="189"/>
      <c r="Q59" s="189"/>
    </row>
    <row r="60" spans="1:17" x14ac:dyDescent="0.25">
      <c r="A60" s="12"/>
      <c r="B60" s="189"/>
      <c r="C60" s="189"/>
      <c r="D60" s="189"/>
      <c r="E60" s="189"/>
      <c r="F60" s="189"/>
      <c r="G60" s="189"/>
      <c r="H60" s="189"/>
      <c r="I60" s="189"/>
      <c r="J60" s="189"/>
      <c r="K60" s="189"/>
      <c r="L60" s="189"/>
      <c r="M60" s="189"/>
      <c r="N60" s="189"/>
      <c r="O60" s="189"/>
      <c r="P60" s="189"/>
      <c r="Q60" s="189"/>
    </row>
    <row r="61" spans="1:17" x14ac:dyDescent="0.25">
      <c r="A61" s="12"/>
      <c r="B61" s="191"/>
      <c r="C61" s="191"/>
      <c r="D61" s="191"/>
      <c r="E61" s="191"/>
      <c r="F61" s="191"/>
      <c r="G61" s="191"/>
      <c r="H61" s="191"/>
      <c r="I61" s="191"/>
      <c r="J61" s="191"/>
      <c r="K61" s="191"/>
      <c r="L61" s="191"/>
      <c r="M61" s="191"/>
      <c r="N61" s="191"/>
      <c r="O61" s="191"/>
      <c r="P61" s="191"/>
      <c r="Q61" s="191"/>
    </row>
    <row r="62" spans="1:17" ht="15.75" x14ac:dyDescent="0.25">
      <c r="A62" s="12"/>
      <c r="B62" s="125"/>
      <c r="C62" s="23"/>
      <c r="D62" s="23"/>
      <c r="E62" s="23"/>
      <c r="F62" s="23"/>
      <c r="G62" s="23"/>
      <c r="H62" s="23"/>
      <c r="I62" s="23"/>
      <c r="J62" s="23"/>
      <c r="K62" s="23"/>
      <c r="L62" s="23"/>
      <c r="M62" s="23"/>
    </row>
    <row r="63" spans="1:17" ht="16.5" thickBot="1" x14ac:dyDescent="0.3">
      <c r="A63" s="12"/>
      <c r="B63" s="148"/>
      <c r="C63" s="141"/>
      <c r="D63" s="141"/>
      <c r="E63" s="141"/>
      <c r="F63" s="141"/>
      <c r="G63" s="141"/>
      <c r="H63" s="156" t="s">
        <v>1398</v>
      </c>
      <c r="I63" s="156"/>
      <c r="J63" s="156"/>
      <c r="K63" s="156"/>
      <c r="L63" s="156"/>
      <c r="M63" s="156"/>
    </row>
    <row r="64" spans="1:17" ht="15.75" x14ac:dyDescent="0.25">
      <c r="A64" s="12"/>
      <c r="B64" s="146"/>
      <c r="C64" s="240"/>
      <c r="D64" s="240"/>
      <c r="E64" s="240"/>
      <c r="F64" s="240"/>
      <c r="G64" s="240"/>
      <c r="H64" s="160"/>
      <c r="I64" s="336"/>
      <c r="J64" s="169" t="s">
        <v>1370</v>
      </c>
      <c r="K64" s="169"/>
      <c r="L64" s="336"/>
      <c r="M64" s="160" t="s">
        <v>1371</v>
      </c>
    </row>
    <row r="65" spans="1:17" ht="15.75" x14ac:dyDescent="0.25">
      <c r="A65" s="12"/>
      <c r="B65" s="146"/>
      <c r="C65" s="240"/>
      <c r="D65" s="240"/>
      <c r="E65" s="240"/>
      <c r="F65" s="240"/>
      <c r="G65" s="240"/>
      <c r="H65" s="240"/>
      <c r="I65" s="240"/>
      <c r="J65" s="155" t="s">
        <v>841</v>
      </c>
      <c r="K65" s="155"/>
      <c r="L65" s="240"/>
      <c r="M65" s="146" t="s">
        <v>841</v>
      </c>
    </row>
    <row r="66" spans="1:17" ht="15.75" x14ac:dyDescent="0.25">
      <c r="A66" s="12"/>
      <c r="B66" s="155" t="s">
        <v>1399</v>
      </c>
      <c r="C66" s="155"/>
      <c r="D66" s="155"/>
      <c r="E66" s="155"/>
      <c r="F66" s="155"/>
      <c r="G66" s="240"/>
      <c r="H66" s="146" t="s">
        <v>1400</v>
      </c>
      <c r="I66" s="240"/>
      <c r="J66" s="155" t="s">
        <v>1372</v>
      </c>
      <c r="K66" s="155"/>
      <c r="L66" s="240"/>
      <c r="M66" s="146" t="s">
        <v>1373</v>
      </c>
    </row>
    <row r="67" spans="1:17" ht="16.5" thickBot="1" x14ac:dyDescent="0.3">
      <c r="A67" s="12"/>
      <c r="B67" s="156" t="s">
        <v>1401</v>
      </c>
      <c r="C67" s="156"/>
      <c r="D67" s="156"/>
      <c r="E67" s="156"/>
      <c r="F67" s="156"/>
      <c r="G67" s="337"/>
      <c r="H67" s="149" t="s">
        <v>705</v>
      </c>
      <c r="I67" s="337"/>
      <c r="J67" s="156" t="s">
        <v>1376</v>
      </c>
      <c r="K67" s="156"/>
      <c r="L67" s="337"/>
      <c r="M67" s="149" t="s">
        <v>1377</v>
      </c>
    </row>
    <row r="68" spans="1:17" ht="16.5" thickBot="1" x14ac:dyDescent="0.3">
      <c r="A68" s="12"/>
      <c r="B68" s="338" t="s">
        <v>354</v>
      </c>
      <c r="C68" s="338">
        <v>21</v>
      </c>
      <c r="D68" s="338" t="s">
        <v>1402</v>
      </c>
      <c r="E68" s="338" t="s">
        <v>354</v>
      </c>
      <c r="F68" s="316" t="s">
        <v>1403</v>
      </c>
      <c r="G68" s="242"/>
      <c r="H68" s="277" t="s">
        <v>1414</v>
      </c>
      <c r="I68" s="242"/>
      <c r="J68" s="339" t="s">
        <v>354</v>
      </c>
      <c r="K68" s="277" t="s">
        <v>1415</v>
      </c>
      <c r="L68" s="242"/>
      <c r="M68" s="277" t="s">
        <v>1416</v>
      </c>
    </row>
    <row r="69" spans="1:17" ht="16.5" thickBot="1" x14ac:dyDescent="0.3">
      <c r="A69" s="12"/>
      <c r="B69" s="148"/>
      <c r="C69" s="141"/>
      <c r="D69" s="141"/>
      <c r="E69" s="141"/>
      <c r="F69" s="141"/>
      <c r="G69" s="141"/>
      <c r="H69" s="327" t="s">
        <v>1414</v>
      </c>
      <c r="I69" s="141"/>
      <c r="J69" s="328" t="s">
        <v>354</v>
      </c>
      <c r="K69" s="327" t="s">
        <v>1415</v>
      </c>
      <c r="L69" s="141"/>
      <c r="M69" s="327" t="s">
        <v>1416</v>
      </c>
    </row>
    <row r="70" spans="1:17" ht="16.5" thickTop="1" x14ac:dyDescent="0.25">
      <c r="A70" s="12"/>
      <c r="B70" s="192"/>
      <c r="C70" s="192"/>
      <c r="D70" s="192"/>
      <c r="E70" s="192"/>
      <c r="F70" s="192"/>
      <c r="G70" s="192"/>
      <c r="H70" s="192"/>
      <c r="I70" s="192"/>
      <c r="J70" s="192"/>
      <c r="K70" s="192"/>
      <c r="L70" s="192"/>
      <c r="M70" s="192"/>
      <c r="N70" s="192"/>
      <c r="O70" s="192"/>
      <c r="P70" s="192"/>
      <c r="Q70" s="192"/>
    </row>
    <row r="71" spans="1:17" x14ac:dyDescent="0.25">
      <c r="A71" s="12"/>
      <c r="B71" s="4"/>
      <c r="C71" s="123">
        <v>3</v>
      </c>
      <c r="D71" s="4"/>
      <c r="E71" s="324" t="s">
        <v>1417</v>
      </c>
    </row>
    <row r="72" spans="1:17" ht="25.5" customHeight="1" x14ac:dyDescent="0.25">
      <c r="A72" s="12"/>
      <c r="B72" s="189" t="s">
        <v>1418</v>
      </c>
      <c r="C72" s="189"/>
      <c r="D72" s="189"/>
      <c r="E72" s="189"/>
      <c r="F72" s="189"/>
      <c r="G72" s="189"/>
      <c r="H72" s="189"/>
      <c r="I72" s="189"/>
      <c r="J72" s="189"/>
      <c r="K72" s="189"/>
      <c r="L72" s="189"/>
      <c r="M72" s="189"/>
      <c r="N72" s="189"/>
      <c r="O72" s="189"/>
      <c r="P72" s="189"/>
      <c r="Q72" s="189"/>
    </row>
    <row r="73" spans="1:17" x14ac:dyDescent="0.25">
      <c r="A73" s="12"/>
      <c r="B73" s="189"/>
      <c r="C73" s="189"/>
      <c r="D73" s="189"/>
      <c r="E73" s="189"/>
      <c r="F73" s="189"/>
      <c r="G73" s="189"/>
      <c r="H73" s="189"/>
      <c r="I73" s="189"/>
      <c r="J73" s="189"/>
      <c r="K73" s="189"/>
      <c r="L73" s="189"/>
      <c r="M73" s="189"/>
      <c r="N73" s="189"/>
      <c r="O73" s="189"/>
      <c r="P73" s="189"/>
      <c r="Q73" s="189"/>
    </row>
    <row r="74" spans="1:17" ht="25.5" customHeight="1" x14ac:dyDescent="0.25">
      <c r="A74" s="12"/>
      <c r="B74" s="189" t="s">
        <v>1419</v>
      </c>
      <c r="C74" s="189"/>
      <c r="D74" s="189"/>
      <c r="E74" s="189"/>
      <c r="F74" s="189"/>
      <c r="G74" s="189"/>
      <c r="H74" s="189"/>
      <c r="I74" s="189"/>
      <c r="J74" s="189"/>
      <c r="K74" s="189"/>
      <c r="L74" s="189"/>
      <c r="M74" s="189"/>
      <c r="N74" s="189"/>
      <c r="O74" s="189"/>
      <c r="P74" s="189"/>
      <c r="Q74" s="189"/>
    </row>
    <row r="75" spans="1:17" x14ac:dyDescent="0.25">
      <c r="A75" s="12"/>
      <c r="B75" s="189" t="s">
        <v>1420</v>
      </c>
      <c r="C75" s="189"/>
      <c r="D75" s="189"/>
      <c r="E75" s="189"/>
      <c r="F75" s="189"/>
      <c r="G75" s="189"/>
      <c r="H75" s="189"/>
      <c r="I75" s="189"/>
      <c r="J75" s="189"/>
      <c r="K75" s="189"/>
      <c r="L75" s="189"/>
      <c r="M75" s="189"/>
      <c r="N75" s="189"/>
      <c r="O75" s="189"/>
      <c r="P75" s="189"/>
      <c r="Q75" s="189"/>
    </row>
    <row r="76" spans="1:17" x14ac:dyDescent="0.25">
      <c r="A76" s="12"/>
      <c r="B76" s="191"/>
      <c r="C76" s="191"/>
      <c r="D76" s="191"/>
      <c r="E76" s="191"/>
      <c r="F76" s="191"/>
      <c r="G76" s="191"/>
      <c r="H76" s="191"/>
      <c r="I76" s="191"/>
      <c r="J76" s="191"/>
      <c r="K76" s="191"/>
      <c r="L76" s="191"/>
      <c r="M76" s="191"/>
      <c r="N76" s="191"/>
      <c r="O76" s="191"/>
      <c r="P76" s="191"/>
      <c r="Q76" s="191"/>
    </row>
    <row r="77" spans="1:17" x14ac:dyDescent="0.25">
      <c r="A77" s="12"/>
      <c r="B77" s="125"/>
      <c r="C77" s="77"/>
      <c r="D77" s="77"/>
      <c r="E77" s="77"/>
      <c r="F77" s="77"/>
      <c r="G77" s="77"/>
      <c r="H77" s="77"/>
    </row>
    <row r="78" spans="1:17" ht="15.75" thickBot="1" x14ac:dyDescent="0.3">
      <c r="A78" s="12"/>
      <c r="B78" s="145"/>
      <c r="C78" s="77"/>
      <c r="D78" s="149">
        <v>2014</v>
      </c>
      <c r="E78" s="77"/>
      <c r="F78" s="77"/>
      <c r="G78" s="149">
        <v>2013</v>
      </c>
      <c r="H78" s="77"/>
    </row>
    <row r="79" spans="1:17" x14ac:dyDescent="0.25">
      <c r="A79" s="12"/>
      <c r="B79" s="152" t="s">
        <v>1421</v>
      </c>
      <c r="C79" s="82"/>
      <c r="D79" s="72" t="s">
        <v>1422</v>
      </c>
      <c r="E79" s="340" t="s">
        <v>1227</v>
      </c>
      <c r="F79" s="82"/>
      <c r="G79" s="72" t="s">
        <v>1423</v>
      </c>
      <c r="H79" s="340" t="s">
        <v>1227</v>
      </c>
    </row>
    <row r="80" spans="1:17" x14ac:dyDescent="0.25">
      <c r="A80" s="12"/>
      <c r="B80" s="148" t="s">
        <v>1424</v>
      </c>
      <c r="C80" s="77"/>
      <c r="D80" s="64" t="s">
        <v>1425</v>
      </c>
      <c r="E80" s="145" t="s">
        <v>1227</v>
      </c>
      <c r="F80" s="77"/>
      <c r="G80" s="64" t="s">
        <v>1426</v>
      </c>
      <c r="H80" s="145" t="s">
        <v>1227</v>
      </c>
    </row>
    <row r="81" spans="1:17" x14ac:dyDescent="0.25">
      <c r="A81" s="12"/>
      <c r="B81" s="152" t="s">
        <v>1427</v>
      </c>
      <c r="C81" s="82"/>
      <c r="D81" s="165" t="s">
        <v>356</v>
      </c>
      <c r="E81" s="340" t="s">
        <v>1227</v>
      </c>
      <c r="F81" s="82"/>
      <c r="G81" s="165" t="s">
        <v>356</v>
      </c>
      <c r="H81" s="340" t="s">
        <v>1227</v>
      </c>
    </row>
    <row r="82" spans="1:17" x14ac:dyDescent="0.25">
      <c r="A82" s="12"/>
      <c r="B82" s="148" t="s">
        <v>1428</v>
      </c>
      <c r="C82" s="77"/>
      <c r="D82" s="164" t="s">
        <v>1429</v>
      </c>
      <c r="E82" s="145"/>
      <c r="F82" s="77"/>
      <c r="G82" s="164" t="s">
        <v>1429</v>
      </c>
      <c r="H82" s="145"/>
    </row>
    <row r="83" spans="1:17" ht="15.75" x14ac:dyDescent="0.25">
      <c r="A83" s="12"/>
      <c r="B83" s="192"/>
      <c r="C83" s="192"/>
      <c r="D83" s="192"/>
      <c r="E83" s="192"/>
      <c r="F83" s="192"/>
      <c r="G83" s="192"/>
      <c r="H83" s="192"/>
      <c r="I83" s="192"/>
      <c r="J83" s="192"/>
      <c r="K83" s="192"/>
      <c r="L83" s="192"/>
      <c r="M83" s="192"/>
      <c r="N83" s="192"/>
      <c r="O83" s="192"/>
      <c r="P83" s="192"/>
      <c r="Q83" s="192"/>
    </row>
    <row r="84" spans="1:17" x14ac:dyDescent="0.25">
      <c r="A84" s="12"/>
      <c r="B84" s="189" t="s">
        <v>1430</v>
      </c>
      <c r="C84" s="189"/>
      <c r="D84" s="189"/>
      <c r="E84" s="189"/>
      <c r="F84" s="189"/>
      <c r="G84" s="189"/>
      <c r="H84" s="189"/>
      <c r="I84" s="189"/>
      <c r="J84" s="189"/>
      <c r="K84" s="189"/>
      <c r="L84" s="189"/>
      <c r="M84" s="189"/>
      <c r="N84" s="189"/>
      <c r="O84" s="189"/>
      <c r="P84" s="189"/>
      <c r="Q84" s="189"/>
    </row>
    <row r="85" spans="1:17" x14ac:dyDescent="0.25">
      <c r="A85" s="12"/>
      <c r="B85" s="191"/>
      <c r="C85" s="191"/>
      <c r="D85" s="191"/>
      <c r="E85" s="191"/>
      <c r="F85" s="191"/>
      <c r="G85" s="191"/>
      <c r="H85" s="191"/>
      <c r="I85" s="191"/>
      <c r="J85" s="191"/>
      <c r="K85" s="191"/>
      <c r="L85" s="191"/>
      <c r="M85" s="191"/>
      <c r="N85" s="191"/>
      <c r="O85" s="191"/>
      <c r="P85" s="191"/>
      <c r="Q85" s="191"/>
    </row>
    <row r="86" spans="1:17" x14ac:dyDescent="0.25">
      <c r="A86" s="12"/>
      <c r="B86" s="125"/>
      <c r="C86" s="77"/>
      <c r="D86" s="77"/>
      <c r="E86" s="77"/>
      <c r="F86" s="77"/>
      <c r="G86" s="77"/>
      <c r="H86" s="77"/>
      <c r="I86" s="77"/>
      <c r="J86" s="77"/>
      <c r="K86" s="77"/>
      <c r="L86" s="77"/>
      <c r="M86" s="77"/>
      <c r="N86" s="77"/>
      <c r="O86" s="77"/>
      <c r="P86" s="77"/>
      <c r="Q86" s="77"/>
    </row>
    <row r="87" spans="1:17" ht="15.75" thickBot="1" x14ac:dyDescent="0.3">
      <c r="A87" s="12"/>
      <c r="B87" s="15"/>
      <c r="C87" s="308"/>
      <c r="D87" s="156">
        <v>2014</v>
      </c>
      <c r="E87" s="156"/>
      <c r="F87" s="156"/>
      <c r="G87" s="156"/>
      <c r="H87" s="156"/>
      <c r="I87" s="156"/>
      <c r="J87" s="156"/>
      <c r="K87" s="156"/>
      <c r="L87" s="156"/>
      <c r="M87" s="289"/>
      <c r="N87" s="156">
        <v>2013</v>
      </c>
      <c r="O87" s="156"/>
      <c r="P87" s="156"/>
      <c r="Q87" s="156"/>
    </row>
    <row r="88" spans="1:17" x14ac:dyDescent="0.25">
      <c r="A88" s="12"/>
      <c r="B88" s="15"/>
      <c r="C88" s="308"/>
      <c r="D88" s="325"/>
      <c r="E88" s="325"/>
      <c r="F88" s="325"/>
      <c r="G88" s="160" t="s">
        <v>1370</v>
      </c>
      <c r="H88" s="325"/>
      <c r="I88" s="160" t="s">
        <v>1371</v>
      </c>
      <c r="J88" s="325"/>
      <c r="K88" s="325"/>
      <c r="L88" s="160">
        <v>-1</v>
      </c>
      <c r="M88" s="289"/>
      <c r="N88" s="325"/>
      <c r="O88" s="325"/>
      <c r="P88" s="325"/>
      <c r="Q88" s="160" t="s">
        <v>1370</v>
      </c>
    </row>
    <row r="89" spans="1:17" x14ac:dyDescent="0.25">
      <c r="A89" s="12"/>
      <c r="B89" s="15"/>
      <c r="C89" s="308"/>
      <c r="D89" s="289"/>
      <c r="E89" s="289"/>
      <c r="F89" s="289"/>
      <c r="G89" s="146" t="s">
        <v>841</v>
      </c>
      <c r="H89" s="289"/>
      <c r="I89" s="146" t="s">
        <v>841</v>
      </c>
      <c r="J89" s="289"/>
      <c r="K89" s="289"/>
      <c r="L89" s="146" t="s">
        <v>841</v>
      </c>
      <c r="M89" s="289"/>
      <c r="N89" s="289"/>
      <c r="O89" s="289"/>
      <c r="P89" s="289"/>
      <c r="Q89" s="146" t="s">
        <v>841</v>
      </c>
    </row>
    <row r="90" spans="1:17" x14ac:dyDescent="0.25">
      <c r="A90" s="12"/>
      <c r="B90" s="15"/>
      <c r="C90" s="308"/>
      <c r="D90" s="289"/>
      <c r="E90" s="289"/>
      <c r="F90" s="289"/>
      <c r="G90" s="146" t="s">
        <v>1372</v>
      </c>
      <c r="H90" s="289"/>
      <c r="I90" s="146" t="s">
        <v>1373</v>
      </c>
      <c r="J90" s="289"/>
      <c r="K90" s="289"/>
      <c r="L90" s="146" t="s">
        <v>1374</v>
      </c>
      <c r="M90" s="289"/>
      <c r="N90" s="289"/>
      <c r="O90" s="289"/>
      <c r="P90" s="289"/>
      <c r="Q90" s="146" t="s">
        <v>1372</v>
      </c>
    </row>
    <row r="91" spans="1:17" ht="15.75" thickBot="1" x14ac:dyDescent="0.3">
      <c r="A91" s="12"/>
      <c r="B91" s="15"/>
      <c r="C91" s="291"/>
      <c r="D91" s="149" t="s">
        <v>1375</v>
      </c>
      <c r="E91" s="289"/>
      <c r="F91" s="291"/>
      <c r="G91" s="149" t="s">
        <v>1376</v>
      </c>
      <c r="H91" s="291"/>
      <c r="I91" s="149" t="s">
        <v>1377</v>
      </c>
      <c r="J91" s="289"/>
      <c r="K91" s="291"/>
      <c r="L91" s="149" t="s">
        <v>1378</v>
      </c>
      <c r="M91" s="289"/>
      <c r="N91" s="149" t="s">
        <v>1375</v>
      </c>
      <c r="O91" s="289"/>
      <c r="P91" s="291"/>
      <c r="Q91" s="149" t="s">
        <v>1376</v>
      </c>
    </row>
    <row r="92" spans="1:17" x14ac:dyDescent="0.25">
      <c r="A92" s="12"/>
      <c r="B92" s="152" t="s">
        <v>1379</v>
      </c>
      <c r="C92" s="341"/>
      <c r="D92" s="316" t="s">
        <v>1431</v>
      </c>
      <c r="E92" s="153"/>
      <c r="F92" s="154" t="s">
        <v>354</v>
      </c>
      <c r="G92" s="72" t="s">
        <v>1432</v>
      </c>
      <c r="H92" s="274"/>
      <c r="I92" s="316" t="s">
        <v>1433</v>
      </c>
      <c r="J92" s="153"/>
      <c r="K92" s="274"/>
      <c r="L92" s="274"/>
      <c r="M92" s="153"/>
      <c r="N92" s="316" t="s">
        <v>1434</v>
      </c>
      <c r="O92" s="153"/>
      <c r="P92" s="154" t="s">
        <v>354</v>
      </c>
      <c r="Q92" s="72" t="s">
        <v>1435</v>
      </c>
    </row>
    <row r="93" spans="1:17" x14ac:dyDescent="0.25">
      <c r="A93" s="12"/>
      <c r="B93" s="148" t="s">
        <v>1436</v>
      </c>
      <c r="C93" s="270"/>
      <c r="D93" s="243" t="s">
        <v>1437</v>
      </c>
      <c r="E93" s="147"/>
      <c r="F93" s="77"/>
      <c r="G93" s="64" t="s">
        <v>1438</v>
      </c>
      <c r="H93" s="147"/>
      <c r="I93" s="147"/>
      <c r="J93" s="147"/>
      <c r="K93" s="147"/>
      <c r="L93" s="147"/>
      <c r="M93" s="147"/>
      <c r="N93" s="243" t="s">
        <v>1067</v>
      </c>
      <c r="O93" s="147"/>
      <c r="P93" s="77"/>
      <c r="Q93" s="64" t="s">
        <v>1439</v>
      </c>
    </row>
    <row r="94" spans="1:17" ht="15.75" thickBot="1" x14ac:dyDescent="0.3">
      <c r="A94" s="12"/>
      <c r="B94" s="152" t="s">
        <v>1385</v>
      </c>
      <c r="C94" s="314"/>
      <c r="D94" s="271">
        <v>-11177</v>
      </c>
      <c r="E94" s="153"/>
      <c r="F94" s="153"/>
      <c r="G94" s="252" t="s">
        <v>1440</v>
      </c>
      <c r="H94" s="153"/>
      <c r="I94" s="153"/>
      <c r="J94" s="153"/>
      <c r="K94" s="153"/>
      <c r="L94" s="153"/>
      <c r="M94" s="153"/>
      <c r="N94" s="271">
        <v>-11840</v>
      </c>
      <c r="O94" s="153"/>
      <c r="P94" s="153"/>
      <c r="Q94" s="252" t="s">
        <v>1441</v>
      </c>
    </row>
    <row r="95" spans="1:17" ht="15.75" thickBot="1" x14ac:dyDescent="0.3">
      <c r="A95" s="12"/>
      <c r="B95" s="148" t="s">
        <v>1391</v>
      </c>
      <c r="C95" s="270"/>
      <c r="D95" s="327" t="s">
        <v>1442</v>
      </c>
      <c r="E95" s="147"/>
      <c r="F95" s="328" t="s">
        <v>354</v>
      </c>
      <c r="G95" s="239" t="s">
        <v>1443</v>
      </c>
      <c r="H95" s="147"/>
      <c r="I95" s="327" t="s">
        <v>1444</v>
      </c>
      <c r="J95" s="147"/>
      <c r="K95" s="328" t="s">
        <v>354</v>
      </c>
      <c r="L95" s="329" t="s">
        <v>356</v>
      </c>
      <c r="M95" s="147"/>
      <c r="N95" s="327" t="s">
        <v>1431</v>
      </c>
      <c r="O95" s="147"/>
      <c r="P95" s="328" t="s">
        <v>354</v>
      </c>
      <c r="Q95" s="239" t="s">
        <v>1432</v>
      </c>
    </row>
    <row r="96" spans="1:17" ht="16.5" thickTop="1" thickBot="1" x14ac:dyDescent="0.3">
      <c r="A96" s="12"/>
      <c r="B96" s="152" t="s">
        <v>1395</v>
      </c>
      <c r="C96" s="314"/>
      <c r="D96" s="330" t="s">
        <v>1445</v>
      </c>
      <c r="E96" s="153"/>
      <c r="F96" s="331" t="s">
        <v>354</v>
      </c>
      <c r="G96" s="332" t="s">
        <v>1446</v>
      </c>
      <c r="H96" s="153"/>
      <c r="I96" s="330" t="s">
        <v>1447</v>
      </c>
      <c r="J96" s="153"/>
      <c r="K96" s="331" t="s">
        <v>354</v>
      </c>
      <c r="L96" s="333" t="s">
        <v>356</v>
      </c>
      <c r="M96" s="153"/>
      <c r="N96" s="330" t="s">
        <v>1448</v>
      </c>
      <c r="O96" s="153"/>
      <c r="P96" s="331" t="s">
        <v>354</v>
      </c>
      <c r="Q96" s="332" t="s">
        <v>1449</v>
      </c>
    </row>
    <row r="97" spans="1:17" ht="15.75" thickTop="1" x14ac:dyDescent="0.25">
      <c r="A97" s="12"/>
      <c r="B97" s="148"/>
      <c r="C97" s="270"/>
      <c r="D97" s="342"/>
      <c r="E97" s="147"/>
      <c r="F97" s="342"/>
      <c r="G97" s="342"/>
      <c r="H97" s="147"/>
      <c r="I97" s="342"/>
      <c r="J97" s="147"/>
      <c r="K97" s="342"/>
      <c r="L97" s="342"/>
      <c r="M97" s="147"/>
      <c r="N97" s="342"/>
      <c r="O97" s="147"/>
      <c r="P97" s="342"/>
      <c r="Q97" s="342"/>
    </row>
    <row r="98" spans="1:17" ht="26.25" x14ac:dyDescent="0.25">
      <c r="A98" s="12"/>
      <c r="B98" s="152" t="s">
        <v>1450</v>
      </c>
      <c r="C98" s="82"/>
      <c r="D98" s="82"/>
      <c r="E98" s="82"/>
      <c r="F98" s="152" t="s">
        <v>354</v>
      </c>
      <c r="G98" s="252" t="s">
        <v>1451</v>
      </c>
      <c r="H98" s="82"/>
      <c r="I98" s="82"/>
      <c r="J98" s="82"/>
      <c r="K98" s="82"/>
      <c r="L98" s="82"/>
      <c r="M98" s="82"/>
      <c r="N98" s="82"/>
      <c r="O98" s="82"/>
      <c r="P98" s="152" t="s">
        <v>354</v>
      </c>
      <c r="Q98" s="252" t="s">
        <v>1452</v>
      </c>
    </row>
    <row r="99" spans="1:17" ht="15.75" x14ac:dyDescent="0.25">
      <c r="A99" s="12"/>
      <c r="B99" s="192"/>
      <c r="C99" s="192"/>
      <c r="D99" s="192"/>
      <c r="E99" s="192"/>
      <c r="F99" s="192"/>
      <c r="G99" s="192"/>
      <c r="H99" s="192"/>
      <c r="I99" s="192"/>
      <c r="J99" s="192"/>
      <c r="K99" s="192"/>
      <c r="L99" s="192"/>
      <c r="M99" s="192"/>
      <c r="N99" s="192"/>
      <c r="O99" s="192"/>
      <c r="P99" s="192"/>
      <c r="Q99" s="192"/>
    </row>
    <row r="100" spans="1:17" ht="165.75" x14ac:dyDescent="0.25">
      <c r="A100" s="12"/>
      <c r="B100" s="4"/>
      <c r="C100" s="123">
        <v>-1</v>
      </c>
      <c r="D100" s="4"/>
      <c r="E100" s="343" t="s">
        <v>1453</v>
      </c>
    </row>
    <row r="101" spans="1:17" x14ac:dyDescent="0.25">
      <c r="A101" s="12"/>
      <c r="B101" s="344" t="s">
        <v>1397</v>
      </c>
      <c r="C101" s="344"/>
      <c r="D101" s="344"/>
      <c r="E101" s="344"/>
      <c r="F101" s="344"/>
      <c r="G101" s="344"/>
      <c r="H101" s="344"/>
      <c r="I101" s="344"/>
      <c r="J101" s="344"/>
      <c r="K101" s="344"/>
      <c r="L101" s="344"/>
      <c r="M101" s="344"/>
      <c r="N101" s="344"/>
      <c r="O101" s="344"/>
      <c r="P101" s="344"/>
      <c r="Q101" s="344"/>
    </row>
    <row r="102" spans="1:17" x14ac:dyDescent="0.25">
      <c r="A102" s="12"/>
      <c r="B102" s="345"/>
      <c r="C102" s="345"/>
      <c r="D102" s="345"/>
      <c r="E102" s="345"/>
      <c r="F102" s="345"/>
      <c r="G102" s="345"/>
      <c r="H102" s="345"/>
      <c r="I102" s="345"/>
      <c r="J102" s="345"/>
      <c r="K102" s="345"/>
      <c r="L102" s="345"/>
      <c r="M102" s="345"/>
      <c r="N102" s="345"/>
      <c r="O102" s="345"/>
      <c r="P102" s="345"/>
      <c r="Q102" s="345"/>
    </row>
    <row r="103" spans="1:17" x14ac:dyDescent="0.25">
      <c r="A103" s="12"/>
      <c r="B103" s="125"/>
      <c r="C103" s="77"/>
      <c r="D103" s="77"/>
      <c r="E103" s="77"/>
      <c r="F103" s="77"/>
      <c r="G103" s="77"/>
      <c r="H103" s="77"/>
      <c r="I103" s="77"/>
      <c r="J103" s="77"/>
      <c r="K103" s="77"/>
      <c r="L103" s="77"/>
      <c r="M103" s="77"/>
    </row>
    <row r="104" spans="1:17" ht="15.75" thickBot="1" x14ac:dyDescent="0.3">
      <c r="A104" s="12"/>
      <c r="B104" s="148"/>
      <c r="C104" s="147"/>
      <c r="D104" s="147"/>
      <c r="E104" s="147"/>
      <c r="F104" s="147"/>
      <c r="G104" s="147"/>
      <c r="H104" s="156" t="s">
        <v>1454</v>
      </c>
      <c r="I104" s="156"/>
      <c r="J104" s="156"/>
      <c r="K104" s="156"/>
      <c r="L104" s="156"/>
      <c r="M104" s="156"/>
    </row>
    <row r="105" spans="1:17" x14ac:dyDescent="0.25">
      <c r="A105" s="12"/>
      <c r="B105" s="146"/>
      <c r="C105" s="289"/>
      <c r="D105" s="289"/>
      <c r="E105" s="289"/>
      <c r="F105" s="289"/>
      <c r="G105" s="289"/>
      <c r="H105" s="160"/>
      <c r="I105" s="325"/>
      <c r="J105" s="169" t="s">
        <v>1370</v>
      </c>
      <c r="K105" s="169"/>
      <c r="L105" s="325"/>
      <c r="M105" s="160" t="s">
        <v>1371</v>
      </c>
    </row>
    <row r="106" spans="1:17" x14ac:dyDescent="0.25">
      <c r="A106" s="12"/>
      <c r="B106" s="146"/>
      <c r="C106" s="289"/>
      <c r="D106" s="289"/>
      <c r="E106" s="289"/>
      <c r="F106" s="289"/>
      <c r="G106" s="289"/>
      <c r="H106" s="289"/>
      <c r="I106" s="289"/>
      <c r="J106" s="155" t="s">
        <v>841</v>
      </c>
      <c r="K106" s="155"/>
      <c r="L106" s="289"/>
      <c r="M106" s="146" t="s">
        <v>841</v>
      </c>
    </row>
    <row r="107" spans="1:17" x14ac:dyDescent="0.25">
      <c r="A107" s="12"/>
      <c r="B107" s="155" t="s">
        <v>1399</v>
      </c>
      <c r="C107" s="155"/>
      <c r="D107" s="155"/>
      <c r="E107" s="155"/>
      <c r="F107" s="155"/>
      <c r="G107" s="289"/>
      <c r="H107" s="146" t="s">
        <v>1400</v>
      </c>
      <c r="I107" s="289"/>
      <c r="J107" s="155" t="s">
        <v>1372</v>
      </c>
      <c r="K107" s="155"/>
      <c r="L107" s="289"/>
      <c r="M107" s="146" t="s">
        <v>1373</v>
      </c>
    </row>
    <row r="108" spans="1:17" ht="15.75" thickBot="1" x14ac:dyDescent="0.3">
      <c r="A108" s="12"/>
      <c r="B108" s="156" t="s">
        <v>1401</v>
      </c>
      <c r="C108" s="156"/>
      <c r="D108" s="156"/>
      <c r="E108" s="156"/>
      <c r="F108" s="156"/>
      <c r="G108" s="289"/>
      <c r="H108" s="149" t="s">
        <v>705</v>
      </c>
      <c r="I108" s="289"/>
      <c r="J108" s="156" t="s">
        <v>1376</v>
      </c>
      <c r="K108" s="156"/>
      <c r="L108" s="289"/>
      <c r="M108" s="149" t="s">
        <v>1377</v>
      </c>
    </row>
    <row r="109" spans="1:17" x14ac:dyDescent="0.25">
      <c r="A109" s="12"/>
      <c r="B109" s="338" t="s">
        <v>354</v>
      </c>
      <c r="C109" s="316" t="s">
        <v>1455</v>
      </c>
      <c r="D109" s="338" t="s">
        <v>1402</v>
      </c>
      <c r="E109" s="338" t="s">
        <v>354</v>
      </c>
      <c r="F109" s="316" t="s">
        <v>1241</v>
      </c>
      <c r="G109" s="335" t="s">
        <v>1456</v>
      </c>
      <c r="H109" s="316" t="s">
        <v>1457</v>
      </c>
      <c r="I109" s="152" t="s">
        <v>1456</v>
      </c>
      <c r="J109" s="154" t="s">
        <v>354</v>
      </c>
      <c r="K109" s="316" t="s">
        <v>1458</v>
      </c>
      <c r="L109" s="152" t="s">
        <v>1456</v>
      </c>
      <c r="M109" s="316" t="s">
        <v>1459</v>
      </c>
    </row>
    <row r="110" spans="1:17" x14ac:dyDescent="0.25">
      <c r="A110" s="12"/>
      <c r="B110" s="146" t="s">
        <v>354</v>
      </c>
      <c r="C110" s="243" t="s">
        <v>1460</v>
      </c>
      <c r="D110" s="146" t="s">
        <v>1402</v>
      </c>
      <c r="E110" s="146" t="s">
        <v>354</v>
      </c>
      <c r="F110" s="243" t="s">
        <v>1231</v>
      </c>
      <c r="G110" s="147"/>
      <c r="H110" s="243" t="s">
        <v>1461</v>
      </c>
      <c r="I110" s="147"/>
      <c r="J110" s="148"/>
      <c r="K110" s="243" t="s">
        <v>1462</v>
      </c>
      <c r="L110" s="147"/>
      <c r="M110" s="243" t="s">
        <v>1463</v>
      </c>
    </row>
    <row r="111" spans="1:17" ht="15.75" thickBot="1" x14ac:dyDescent="0.3">
      <c r="A111" s="12"/>
      <c r="B111" s="335" t="s">
        <v>354</v>
      </c>
      <c r="C111" s="252" t="s">
        <v>1464</v>
      </c>
      <c r="D111" s="335" t="s">
        <v>1402</v>
      </c>
      <c r="E111" s="335" t="s">
        <v>354</v>
      </c>
      <c r="F111" s="252" t="s">
        <v>1403</v>
      </c>
      <c r="G111" s="153"/>
      <c r="H111" s="245" t="s">
        <v>1465</v>
      </c>
      <c r="I111" s="153"/>
      <c r="J111" s="280"/>
      <c r="K111" s="245" t="s">
        <v>1466</v>
      </c>
      <c r="L111" s="153"/>
      <c r="M111" s="245" t="s">
        <v>1467</v>
      </c>
    </row>
    <row r="112" spans="1:17" ht="15.75" thickBot="1" x14ac:dyDescent="0.3">
      <c r="A112" s="12"/>
      <c r="B112" s="148"/>
      <c r="C112" s="147"/>
      <c r="D112" s="147"/>
      <c r="E112" s="147"/>
      <c r="F112" s="147"/>
      <c r="G112" s="147"/>
      <c r="H112" s="327" t="s">
        <v>1442</v>
      </c>
      <c r="I112" s="147"/>
      <c r="J112" s="328" t="s">
        <v>354</v>
      </c>
      <c r="K112" s="327" t="s">
        <v>1443</v>
      </c>
      <c r="L112" s="147"/>
      <c r="M112" s="327" t="s">
        <v>1444</v>
      </c>
    </row>
    <row r="113" spans="1:17" ht="16.5" thickTop="1" x14ac:dyDescent="0.25">
      <c r="A113" s="12"/>
      <c r="B113" s="192"/>
      <c r="C113" s="192"/>
      <c r="D113" s="192"/>
      <c r="E113" s="192"/>
      <c r="F113" s="192"/>
      <c r="G113" s="192"/>
      <c r="H113" s="192"/>
      <c r="I113" s="192"/>
      <c r="J113" s="192"/>
      <c r="K113" s="192"/>
      <c r="L113" s="192"/>
      <c r="M113" s="192"/>
      <c r="N113" s="192"/>
      <c r="O113" s="192"/>
      <c r="P113" s="192"/>
      <c r="Q113" s="192"/>
    </row>
    <row r="114" spans="1:17" x14ac:dyDescent="0.25">
      <c r="A114" s="12"/>
      <c r="B114" s="344"/>
      <c r="C114" s="344"/>
      <c r="D114" s="344"/>
      <c r="E114" s="344"/>
      <c r="F114" s="344"/>
      <c r="G114" s="344"/>
      <c r="H114" s="344"/>
      <c r="I114" s="344"/>
      <c r="J114" s="344"/>
      <c r="K114" s="344"/>
      <c r="L114" s="344"/>
      <c r="M114" s="344"/>
      <c r="N114" s="344"/>
      <c r="O114" s="344"/>
      <c r="P114" s="344"/>
      <c r="Q114" s="344"/>
    </row>
    <row r="115" spans="1:17" x14ac:dyDescent="0.25">
      <c r="A115" s="12"/>
      <c r="B115" s="344" t="s">
        <v>1468</v>
      </c>
      <c r="C115" s="344"/>
      <c r="D115" s="344"/>
      <c r="E115" s="344"/>
      <c r="F115" s="344"/>
      <c r="G115" s="344"/>
      <c r="H115" s="344"/>
      <c r="I115" s="344"/>
      <c r="J115" s="344"/>
      <c r="K115" s="344"/>
      <c r="L115" s="344"/>
      <c r="M115" s="344"/>
      <c r="N115" s="344"/>
      <c r="O115" s="344"/>
      <c r="P115" s="344"/>
      <c r="Q115" s="344"/>
    </row>
    <row r="116" spans="1:17" x14ac:dyDescent="0.25">
      <c r="A116" s="12"/>
      <c r="B116" s="345"/>
      <c r="C116" s="345"/>
      <c r="D116" s="345"/>
      <c r="E116" s="345"/>
      <c r="F116" s="345"/>
      <c r="G116" s="345"/>
      <c r="H116" s="345"/>
      <c r="I116" s="345"/>
      <c r="J116" s="345"/>
      <c r="K116" s="345"/>
      <c r="L116" s="345"/>
      <c r="M116" s="345"/>
      <c r="N116" s="345"/>
      <c r="O116" s="345"/>
      <c r="P116" s="345"/>
      <c r="Q116" s="345"/>
    </row>
    <row r="117" spans="1:17" x14ac:dyDescent="0.25">
      <c r="A117" s="12"/>
      <c r="B117" s="125"/>
      <c r="C117" s="77"/>
      <c r="D117" s="77"/>
      <c r="E117" s="77"/>
      <c r="F117" s="77"/>
      <c r="G117" s="77"/>
    </row>
    <row r="118" spans="1:17" x14ac:dyDescent="0.25">
      <c r="A118" s="12"/>
      <c r="B118" s="15"/>
      <c r="C118" s="308"/>
      <c r="D118" s="289"/>
      <c r="E118" s="289"/>
      <c r="F118" s="289"/>
      <c r="G118" s="146" t="s">
        <v>1370</v>
      </c>
    </row>
    <row r="119" spans="1:17" x14ac:dyDescent="0.25">
      <c r="A119" s="12"/>
      <c r="B119" s="15"/>
      <c r="C119" s="308"/>
      <c r="D119" s="289"/>
      <c r="E119" s="289"/>
      <c r="F119" s="289"/>
      <c r="G119" s="146" t="s">
        <v>841</v>
      </c>
    </row>
    <row r="120" spans="1:17" x14ac:dyDescent="0.25">
      <c r="A120" s="12"/>
      <c r="B120" s="15"/>
      <c r="C120" s="308"/>
      <c r="D120" s="289"/>
      <c r="E120" s="289"/>
      <c r="F120" s="289"/>
      <c r="G120" s="146" t="s">
        <v>1372</v>
      </c>
    </row>
    <row r="121" spans="1:17" ht="15.75" thickBot="1" x14ac:dyDescent="0.3">
      <c r="A121" s="12"/>
      <c r="B121" s="15"/>
      <c r="C121" s="291"/>
      <c r="D121" s="149" t="s">
        <v>1375</v>
      </c>
      <c r="E121" s="291"/>
      <c r="F121" s="291"/>
      <c r="G121" s="149" t="s">
        <v>1376</v>
      </c>
    </row>
    <row r="122" spans="1:17" x14ac:dyDescent="0.25">
      <c r="A122" s="12"/>
      <c r="B122" s="152" t="s">
        <v>1469</v>
      </c>
      <c r="C122" s="341"/>
      <c r="D122" s="316" t="s">
        <v>1067</v>
      </c>
      <c r="E122" s="274"/>
      <c r="F122" s="154" t="s">
        <v>354</v>
      </c>
      <c r="G122" s="72" t="s">
        <v>1439</v>
      </c>
    </row>
    <row r="123" spans="1:17" x14ac:dyDescent="0.25">
      <c r="A123" s="12"/>
      <c r="B123" s="148" t="s">
        <v>1436</v>
      </c>
      <c r="C123" s="270"/>
      <c r="D123" s="243" t="s">
        <v>1437</v>
      </c>
      <c r="E123" s="147"/>
      <c r="F123" s="147"/>
      <c r="G123" s="243" t="s">
        <v>1438</v>
      </c>
    </row>
    <row r="124" spans="1:17" ht="15.75" thickBot="1" x14ac:dyDescent="0.3">
      <c r="A124" s="12"/>
      <c r="B124" s="152" t="s">
        <v>1470</v>
      </c>
      <c r="C124" s="314"/>
      <c r="D124" s="248">
        <v>-5000</v>
      </c>
      <c r="E124" s="153"/>
      <c r="F124" s="280"/>
      <c r="G124" s="245" t="s">
        <v>1439</v>
      </c>
    </row>
    <row r="125" spans="1:17" ht="15.75" thickBot="1" x14ac:dyDescent="0.3">
      <c r="A125" s="12"/>
      <c r="B125" s="148" t="s">
        <v>1471</v>
      </c>
      <c r="C125" s="270"/>
      <c r="D125" s="327" t="s">
        <v>1472</v>
      </c>
      <c r="E125" s="147"/>
      <c r="F125" s="328" t="s">
        <v>354</v>
      </c>
      <c r="G125" s="239" t="s">
        <v>1473</v>
      </c>
    </row>
    <row r="126" spans="1:17" ht="16.5" thickTop="1" x14ac:dyDescent="0.25">
      <c r="A126" s="12"/>
      <c r="B126" s="192"/>
      <c r="C126" s="192"/>
      <c r="D126" s="192"/>
      <c r="E126" s="192"/>
      <c r="F126" s="192"/>
      <c r="G126" s="192"/>
      <c r="H126" s="192"/>
      <c r="I126" s="192"/>
      <c r="J126" s="192"/>
      <c r="K126" s="192"/>
      <c r="L126" s="192"/>
      <c r="M126" s="192"/>
      <c r="N126" s="192"/>
      <c r="O126" s="192"/>
      <c r="P126" s="192"/>
      <c r="Q126" s="192"/>
    </row>
    <row r="127" spans="1:17" ht="51" customHeight="1" x14ac:dyDescent="0.25">
      <c r="A127" s="12"/>
      <c r="B127" s="189" t="s">
        <v>1474</v>
      </c>
      <c r="C127" s="189"/>
      <c r="D127" s="189"/>
      <c r="E127" s="189"/>
      <c r="F127" s="189"/>
      <c r="G127" s="189"/>
      <c r="H127" s="189"/>
      <c r="I127" s="189"/>
      <c r="J127" s="189"/>
      <c r="K127" s="189"/>
      <c r="L127" s="189"/>
      <c r="M127" s="189"/>
      <c r="N127" s="189"/>
      <c r="O127" s="189"/>
      <c r="P127" s="189"/>
      <c r="Q127" s="189"/>
    </row>
    <row r="128" spans="1:17" x14ac:dyDescent="0.25">
      <c r="A128" s="12"/>
      <c r="B128" s="121"/>
      <c r="C128" s="121"/>
      <c r="D128" s="121"/>
      <c r="E128" s="121"/>
      <c r="F128" s="121"/>
      <c r="G128" s="121"/>
      <c r="H128" s="121"/>
      <c r="I128" s="121"/>
      <c r="J128" s="121"/>
      <c r="K128" s="121"/>
      <c r="L128" s="121"/>
      <c r="M128" s="121"/>
      <c r="N128" s="121"/>
      <c r="O128" s="121"/>
      <c r="P128" s="121"/>
      <c r="Q128" s="121"/>
    </row>
  </sheetData>
  <mergeCells count="78">
    <mergeCell ref="B128:Q128"/>
    <mergeCell ref="B113:Q113"/>
    <mergeCell ref="B114:Q114"/>
    <mergeCell ref="B115:Q115"/>
    <mergeCell ref="B116:Q116"/>
    <mergeCell ref="B126:Q126"/>
    <mergeCell ref="B127:Q127"/>
    <mergeCell ref="B76:Q76"/>
    <mergeCell ref="B83:Q83"/>
    <mergeCell ref="B84:Q84"/>
    <mergeCell ref="B85:Q85"/>
    <mergeCell ref="B99:Q99"/>
    <mergeCell ref="B101:Q101"/>
    <mergeCell ref="B57:Q57"/>
    <mergeCell ref="B58:Q58"/>
    <mergeCell ref="B59:Q59"/>
    <mergeCell ref="B60:Q60"/>
    <mergeCell ref="B61:Q61"/>
    <mergeCell ref="B70:Q70"/>
    <mergeCell ref="B28:Q28"/>
    <mergeCell ref="B29:Q29"/>
    <mergeCell ref="B30:Q30"/>
    <mergeCell ref="B39:Q39"/>
    <mergeCell ref="B40:Q40"/>
    <mergeCell ref="B41:Q41"/>
    <mergeCell ref="B7:Q7"/>
    <mergeCell ref="B9:Q9"/>
    <mergeCell ref="B10:Q10"/>
    <mergeCell ref="B11:Q11"/>
    <mergeCell ref="B12:Q12"/>
    <mergeCell ref="B13:Q13"/>
    <mergeCell ref="B108:F108"/>
    <mergeCell ref="J108:K108"/>
    <mergeCell ref="A1:A2"/>
    <mergeCell ref="B1:Q1"/>
    <mergeCell ref="B2:Q2"/>
    <mergeCell ref="B3:Q3"/>
    <mergeCell ref="A4:A128"/>
    <mergeCell ref="B4:Q4"/>
    <mergeCell ref="B5:Q5"/>
    <mergeCell ref="B6:Q6"/>
    <mergeCell ref="N87:Q87"/>
    <mergeCell ref="H104:M104"/>
    <mergeCell ref="J105:K105"/>
    <mergeCell ref="J106:K106"/>
    <mergeCell ref="B107:F107"/>
    <mergeCell ref="J107:K107"/>
    <mergeCell ref="B102:Q102"/>
    <mergeCell ref="J65:K65"/>
    <mergeCell ref="B66:F66"/>
    <mergeCell ref="J66:K66"/>
    <mergeCell ref="B67:F67"/>
    <mergeCell ref="J67:K67"/>
    <mergeCell ref="D87:L87"/>
    <mergeCell ref="B72:Q72"/>
    <mergeCell ref="B73:Q73"/>
    <mergeCell ref="B74:Q74"/>
    <mergeCell ref="B75:Q75"/>
    <mergeCell ref="C36:G36"/>
    <mergeCell ref="K36:L36"/>
    <mergeCell ref="D46:L46"/>
    <mergeCell ref="N46:Q46"/>
    <mergeCell ref="H63:M63"/>
    <mergeCell ref="J64:K64"/>
    <mergeCell ref="B42:Q42"/>
    <mergeCell ref="B43:Q43"/>
    <mergeCell ref="B44:Q44"/>
    <mergeCell ref="B56:Q56"/>
    <mergeCell ref="D15:L15"/>
    <mergeCell ref="N15:Q15"/>
    <mergeCell ref="I32:N32"/>
    <mergeCell ref="K33:L33"/>
    <mergeCell ref="K34:L34"/>
    <mergeCell ref="C35:G35"/>
    <mergeCell ref="K35:L35"/>
    <mergeCell ref="B25:Q25"/>
    <mergeCell ref="B26:Q26"/>
    <mergeCell ref="B27:Q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36.5703125" customWidth="1"/>
    <col min="3" max="3" width="9.85546875" customWidth="1"/>
    <col min="4" max="4" width="6.7109375" customWidth="1"/>
    <col min="5" max="5" width="19.140625" customWidth="1"/>
    <col min="6" max="6" width="9.85546875" customWidth="1"/>
    <col min="7" max="7" width="36.5703125" customWidth="1"/>
    <col min="8" max="8" width="9.85546875" customWidth="1"/>
    <col min="9" max="9" width="6.7109375" customWidth="1"/>
    <col min="10" max="10" width="16" customWidth="1"/>
    <col min="11" max="11" width="33.140625" customWidth="1"/>
  </cols>
  <sheetData>
    <row r="1" spans="1:11" ht="15" customHeight="1" x14ac:dyDescent="0.25">
      <c r="A1" s="8" t="s">
        <v>1475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1476</v>
      </c>
      <c r="B3" s="11"/>
      <c r="C3" s="11"/>
      <c r="D3" s="11"/>
      <c r="E3" s="11"/>
      <c r="F3" s="11"/>
      <c r="G3" s="11"/>
      <c r="H3" s="11"/>
      <c r="I3" s="11"/>
      <c r="J3" s="11"/>
      <c r="K3" s="11"/>
    </row>
    <row r="4" spans="1:11" x14ac:dyDescent="0.25">
      <c r="A4" s="12" t="s">
        <v>1477</v>
      </c>
      <c r="B4" s="115" t="s">
        <v>1478</v>
      </c>
      <c r="C4" s="115"/>
      <c r="D4" s="115"/>
      <c r="E4" s="115"/>
      <c r="F4" s="115"/>
      <c r="G4" s="115"/>
      <c r="H4" s="115"/>
      <c r="I4" s="115"/>
      <c r="J4" s="115"/>
      <c r="K4" s="115"/>
    </row>
    <row r="5" spans="1:11" ht="63.75" customHeight="1" x14ac:dyDescent="0.25">
      <c r="A5" s="12"/>
      <c r="B5" s="116" t="s">
        <v>1479</v>
      </c>
      <c r="C5" s="116"/>
      <c r="D5" s="116"/>
      <c r="E5" s="116"/>
      <c r="F5" s="116"/>
      <c r="G5" s="116"/>
      <c r="H5" s="116"/>
      <c r="I5" s="116"/>
      <c r="J5" s="116"/>
      <c r="K5" s="116"/>
    </row>
    <row r="6" spans="1:11" x14ac:dyDescent="0.25">
      <c r="A6" s="12"/>
      <c r="B6" s="116" t="s">
        <v>1480</v>
      </c>
      <c r="C6" s="116"/>
      <c r="D6" s="116"/>
      <c r="E6" s="116"/>
      <c r="F6" s="116"/>
      <c r="G6" s="116"/>
      <c r="H6" s="116"/>
      <c r="I6" s="116"/>
      <c r="J6" s="116"/>
      <c r="K6" s="116"/>
    </row>
    <row r="7" spans="1:11" x14ac:dyDescent="0.25">
      <c r="A7" s="12"/>
      <c r="B7" s="119"/>
      <c r="C7" s="119"/>
      <c r="D7" s="119"/>
      <c r="E7" s="119"/>
      <c r="F7" s="119"/>
      <c r="G7" s="119"/>
      <c r="H7" s="119"/>
      <c r="I7" s="119"/>
      <c r="J7" s="119"/>
      <c r="K7" s="119"/>
    </row>
    <row r="8" spans="1:11" x14ac:dyDescent="0.25">
      <c r="A8" s="12"/>
      <c r="B8" s="117"/>
      <c r="C8" s="117"/>
      <c r="D8" s="117"/>
      <c r="E8" s="117"/>
      <c r="F8" s="117"/>
      <c r="G8" s="117"/>
      <c r="H8" s="117"/>
      <c r="I8" s="117"/>
      <c r="J8" s="117"/>
      <c r="K8" s="117"/>
    </row>
    <row r="9" spans="1:11" x14ac:dyDescent="0.25">
      <c r="A9" s="12"/>
      <c r="B9" s="22"/>
      <c r="C9" s="77"/>
      <c r="D9" s="77"/>
      <c r="E9" s="77"/>
      <c r="F9" s="77"/>
      <c r="G9" s="77"/>
      <c r="H9" s="77"/>
      <c r="I9" s="77"/>
      <c r="J9" s="77"/>
      <c r="K9" s="77"/>
    </row>
    <row r="10" spans="1:11" ht="15.75" thickBot="1" x14ac:dyDescent="0.3">
      <c r="A10" s="12"/>
      <c r="B10" s="17"/>
      <c r="C10" s="78"/>
      <c r="D10" s="75" t="s">
        <v>1481</v>
      </c>
      <c r="E10" s="75"/>
      <c r="F10" s="75"/>
      <c r="G10" s="75"/>
      <c r="H10" s="75"/>
      <c r="I10" s="75"/>
      <c r="J10" s="75"/>
      <c r="K10" s="55"/>
    </row>
    <row r="11" spans="1:11" x14ac:dyDescent="0.25">
      <c r="A11" s="12"/>
      <c r="B11" s="17"/>
      <c r="C11" s="55" t="s">
        <v>344</v>
      </c>
      <c r="D11" s="76" t="s">
        <v>1482</v>
      </c>
      <c r="E11" s="76"/>
      <c r="F11" s="57" t="s">
        <v>344</v>
      </c>
      <c r="G11" s="57" t="s">
        <v>1483</v>
      </c>
      <c r="H11" s="57" t="s">
        <v>344</v>
      </c>
      <c r="I11" s="76" t="s">
        <v>1484</v>
      </c>
      <c r="J11" s="76"/>
      <c r="K11" s="55"/>
    </row>
    <row r="12" spans="1:11" ht="15.75" thickBot="1" x14ac:dyDescent="0.3">
      <c r="A12" s="12"/>
      <c r="B12" s="17" t="s">
        <v>1485</v>
      </c>
      <c r="C12" s="291"/>
      <c r="D12" s="75" t="s">
        <v>1486</v>
      </c>
      <c r="E12" s="75"/>
      <c r="F12" s="291"/>
      <c r="G12" s="56" t="s">
        <v>1487</v>
      </c>
      <c r="H12" s="291"/>
      <c r="I12" s="75" t="s">
        <v>1032</v>
      </c>
      <c r="J12" s="75"/>
      <c r="K12" s="291"/>
    </row>
    <row r="13" spans="1:11" x14ac:dyDescent="0.25">
      <c r="A13" s="12"/>
      <c r="B13" s="81" t="s">
        <v>1488</v>
      </c>
      <c r="C13" s="250"/>
      <c r="D13" s="227"/>
      <c r="E13" s="227"/>
      <c r="F13" s="250"/>
      <c r="G13" s="227"/>
      <c r="H13" s="250"/>
      <c r="I13" s="227"/>
      <c r="J13" s="227"/>
      <c r="K13" s="250"/>
    </row>
    <row r="14" spans="1:11" ht="15.75" thickBot="1" x14ac:dyDescent="0.3">
      <c r="A14" s="12"/>
      <c r="B14" s="59" t="s">
        <v>1489</v>
      </c>
      <c r="C14" s="77"/>
      <c r="D14" s="346" t="s">
        <v>354</v>
      </c>
      <c r="E14" s="347" t="s">
        <v>1490</v>
      </c>
      <c r="F14" s="17"/>
      <c r="G14" s="347" t="s">
        <v>1491</v>
      </c>
      <c r="H14" s="77"/>
      <c r="I14" s="346" t="s">
        <v>354</v>
      </c>
      <c r="J14" s="347" t="s">
        <v>1492</v>
      </c>
      <c r="K14" s="77"/>
    </row>
    <row r="15" spans="1:11" ht="15.75" thickTop="1" x14ac:dyDescent="0.25">
      <c r="A15" s="12"/>
      <c r="B15" s="60"/>
      <c r="C15" s="82"/>
      <c r="D15" s="348"/>
      <c r="E15" s="349"/>
      <c r="F15" s="82"/>
      <c r="G15" s="349"/>
      <c r="H15" s="82"/>
      <c r="I15" s="348"/>
      <c r="J15" s="349"/>
      <c r="K15" s="82"/>
    </row>
    <row r="16" spans="1:11" x14ac:dyDescent="0.25">
      <c r="A16" s="12"/>
      <c r="B16" s="17" t="s">
        <v>1493</v>
      </c>
      <c r="C16" s="77"/>
      <c r="D16" s="77"/>
      <c r="E16" s="98"/>
      <c r="F16" s="77"/>
      <c r="G16" s="98"/>
      <c r="H16" s="77"/>
      <c r="I16" s="77"/>
      <c r="J16" s="98"/>
      <c r="K16" s="77"/>
    </row>
    <row r="17" spans="1:11" ht="15.75" thickBot="1" x14ac:dyDescent="0.3">
      <c r="A17" s="12"/>
      <c r="B17" s="60" t="s">
        <v>1489</v>
      </c>
      <c r="C17" s="82"/>
      <c r="D17" s="350" t="s">
        <v>354</v>
      </c>
      <c r="E17" s="351" t="s">
        <v>1490</v>
      </c>
      <c r="F17" s="81"/>
      <c r="G17" s="351" t="s">
        <v>1494</v>
      </c>
      <c r="H17" s="82"/>
      <c r="I17" s="350" t="s">
        <v>354</v>
      </c>
      <c r="J17" s="351" t="s">
        <v>1492</v>
      </c>
      <c r="K17" s="82"/>
    </row>
    <row r="18" spans="1:11" ht="16.5" thickTop="1" x14ac:dyDescent="0.25">
      <c r="A18" s="12"/>
      <c r="B18" s="118"/>
      <c r="C18" s="118"/>
      <c r="D18" s="118"/>
      <c r="E18" s="118"/>
      <c r="F18" s="118"/>
      <c r="G18" s="118"/>
      <c r="H18" s="118"/>
      <c r="I18" s="118"/>
      <c r="J18" s="118"/>
      <c r="K18" s="118"/>
    </row>
    <row r="19" spans="1:11" x14ac:dyDescent="0.25">
      <c r="A19" s="12"/>
      <c r="B19" s="119"/>
      <c r="C19" s="119"/>
      <c r="D19" s="119"/>
      <c r="E19" s="119"/>
      <c r="F19" s="119"/>
      <c r="G19" s="119"/>
      <c r="H19" s="119"/>
      <c r="I19" s="119"/>
      <c r="J19" s="119"/>
      <c r="K19" s="119"/>
    </row>
    <row r="20" spans="1:11" x14ac:dyDescent="0.25">
      <c r="A20" s="12"/>
      <c r="B20" s="117"/>
      <c r="C20" s="117"/>
      <c r="D20" s="117"/>
      <c r="E20" s="117"/>
      <c r="F20" s="117"/>
      <c r="G20" s="117"/>
      <c r="H20" s="117"/>
      <c r="I20" s="117"/>
      <c r="J20" s="117"/>
      <c r="K20" s="117"/>
    </row>
    <row r="21" spans="1:11" x14ac:dyDescent="0.25">
      <c r="A21" s="12"/>
      <c r="B21" s="22"/>
      <c r="C21" s="77"/>
      <c r="D21" s="77"/>
      <c r="E21" s="77"/>
      <c r="F21" s="77"/>
      <c r="G21" s="77"/>
      <c r="H21" s="77"/>
      <c r="I21" s="77"/>
      <c r="J21" s="77"/>
      <c r="K21" s="77"/>
    </row>
    <row r="22" spans="1:11" ht="15.75" thickBot="1" x14ac:dyDescent="0.3">
      <c r="A22" s="12"/>
      <c r="B22" s="17"/>
      <c r="C22" s="78"/>
      <c r="D22" s="75" t="s">
        <v>1495</v>
      </c>
      <c r="E22" s="75"/>
      <c r="F22" s="75"/>
      <c r="G22" s="75"/>
      <c r="H22" s="75"/>
      <c r="I22" s="75"/>
      <c r="J22" s="75"/>
      <c r="K22" s="55"/>
    </row>
    <row r="23" spans="1:11" x14ac:dyDescent="0.25">
      <c r="A23" s="12"/>
      <c r="B23" s="17"/>
      <c r="C23" s="55" t="s">
        <v>344</v>
      </c>
      <c r="D23" s="76" t="s">
        <v>1482</v>
      </c>
      <c r="E23" s="76"/>
      <c r="F23" s="57" t="s">
        <v>344</v>
      </c>
      <c r="G23" s="57" t="s">
        <v>1483</v>
      </c>
      <c r="H23" s="57" t="s">
        <v>344</v>
      </c>
      <c r="I23" s="76" t="s">
        <v>1484</v>
      </c>
      <c r="J23" s="76"/>
      <c r="K23" s="55"/>
    </row>
    <row r="24" spans="1:11" ht="15.75" thickBot="1" x14ac:dyDescent="0.3">
      <c r="A24" s="12"/>
      <c r="B24" s="17" t="s">
        <v>1485</v>
      </c>
      <c r="C24" s="78"/>
      <c r="D24" s="75" t="s">
        <v>1486</v>
      </c>
      <c r="E24" s="75"/>
      <c r="F24" s="78"/>
      <c r="G24" s="56" t="s">
        <v>1487</v>
      </c>
      <c r="H24" s="78"/>
      <c r="I24" s="75" t="s">
        <v>1032</v>
      </c>
      <c r="J24" s="75"/>
      <c r="K24" s="55"/>
    </row>
    <row r="25" spans="1:11" x14ac:dyDescent="0.25">
      <c r="A25" s="12"/>
      <c r="B25" s="81" t="s">
        <v>1496</v>
      </c>
      <c r="C25" s="82"/>
      <c r="D25" s="227"/>
      <c r="E25" s="227"/>
      <c r="F25" s="82"/>
      <c r="G25" s="227"/>
      <c r="H25" s="82"/>
      <c r="I25" s="227"/>
      <c r="J25" s="227"/>
      <c r="K25" s="82"/>
    </row>
    <row r="26" spans="1:11" ht="15.75" thickBot="1" x14ac:dyDescent="0.3">
      <c r="A26" s="12"/>
      <c r="B26" s="59" t="s">
        <v>1497</v>
      </c>
      <c r="C26" s="77"/>
      <c r="D26" s="346" t="s">
        <v>354</v>
      </c>
      <c r="E26" s="347" t="s">
        <v>1114</v>
      </c>
      <c r="F26" s="17"/>
      <c r="G26" s="347" t="s">
        <v>1498</v>
      </c>
      <c r="H26" s="77"/>
      <c r="I26" s="346" t="s">
        <v>354</v>
      </c>
      <c r="J26" s="347" t="s">
        <v>1499</v>
      </c>
      <c r="K26" s="77"/>
    </row>
    <row r="27" spans="1:11" ht="16.5" thickTop="1" x14ac:dyDescent="0.25">
      <c r="A27" s="12"/>
      <c r="B27" s="118"/>
      <c r="C27" s="118"/>
      <c r="D27" s="118"/>
      <c r="E27" s="118"/>
      <c r="F27" s="118"/>
      <c r="G27" s="118"/>
      <c r="H27" s="118"/>
      <c r="I27" s="118"/>
      <c r="J27" s="118"/>
      <c r="K27" s="118"/>
    </row>
    <row r="28" spans="1:11" x14ac:dyDescent="0.25">
      <c r="A28" s="12"/>
      <c r="B28" s="117"/>
      <c r="C28" s="117"/>
      <c r="D28" s="117"/>
      <c r="E28" s="117"/>
      <c r="F28" s="117"/>
      <c r="G28" s="117"/>
      <c r="H28" s="117"/>
      <c r="I28" s="117"/>
      <c r="J28" s="117"/>
      <c r="K28" s="117"/>
    </row>
    <row r="29" spans="1:11" x14ac:dyDescent="0.25">
      <c r="A29" s="12"/>
      <c r="B29" s="121"/>
      <c r="C29" s="121"/>
      <c r="D29" s="121"/>
      <c r="E29" s="121"/>
      <c r="F29" s="121"/>
      <c r="G29" s="121"/>
      <c r="H29" s="121"/>
      <c r="I29" s="121"/>
      <c r="J29" s="121"/>
      <c r="K29" s="121"/>
    </row>
  </sheetData>
  <mergeCells count="26">
    <mergeCell ref="B27:K27"/>
    <mergeCell ref="B28:K28"/>
    <mergeCell ref="B29:K29"/>
    <mergeCell ref="B5:K5"/>
    <mergeCell ref="B6:K6"/>
    <mergeCell ref="B7:K7"/>
    <mergeCell ref="B8:K8"/>
    <mergeCell ref="B18:K18"/>
    <mergeCell ref="B19:K19"/>
    <mergeCell ref="D23:E23"/>
    <mergeCell ref="I23:J23"/>
    <mergeCell ref="D24:E24"/>
    <mergeCell ref="I24:J24"/>
    <mergeCell ref="A1:A2"/>
    <mergeCell ref="B1:K1"/>
    <mergeCell ref="B2:K2"/>
    <mergeCell ref="B3:K3"/>
    <mergeCell ref="A4:A29"/>
    <mergeCell ref="B4:K4"/>
    <mergeCell ref="D10:J10"/>
    <mergeCell ref="D11:E11"/>
    <mergeCell ref="I11:J11"/>
    <mergeCell ref="D12:E12"/>
    <mergeCell ref="I12:J12"/>
    <mergeCell ref="D22:J22"/>
    <mergeCell ref="B20:K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2" width="36.5703125" bestFit="1" customWidth="1"/>
    <col min="3" max="4" width="9.28515625" customWidth="1"/>
    <col min="5" max="5" width="31.5703125" customWidth="1"/>
    <col min="6" max="7" width="9.28515625" customWidth="1"/>
    <col min="8" max="8" width="27.28515625" customWidth="1"/>
    <col min="9" max="10" width="9.28515625" customWidth="1"/>
    <col min="11" max="11" width="27.28515625" customWidth="1"/>
    <col min="12" max="12" width="9.28515625" customWidth="1"/>
  </cols>
  <sheetData>
    <row r="1" spans="1:12" ht="15" customHeight="1" x14ac:dyDescent="0.25">
      <c r="A1" s="8" t="s">
        <v>1500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1501</v>
      </c>
      <c r="B3" s="11"/>
      <c r="C3" s="11"/>
      <c r="D3" s="11"/>
      <c r="E3" s="11"/>
      <c r="F3" s="11"/>
      <c r="G3" s="11"/>
      <c r="H3" s="11"/>
      <c r="I3" s="11"/>
      <c r="J3" s="11"/>
      <c r="K3" s="11"/>
      <c r="L3" s="11"/>
    </row>
    <row r="4" spans="1:12" x14ac:dyDescent="0.25">
      <c r="A4" s="12" t="s">
        <v>1502</v>
      </c>
      <c r="B4" s="115" t="s">
        <v>1503</v>
      </c>
      <c r="C4" s="115"/>
      <c r="D4" s="115"/>
      <c r="E4" s="115"/>
      <c r="F4" s="115"/>
      <c r="G4" s="115"/>
      <c r="H4" s="115"/>
      <c r="I4" s="115"/>
      <c r="J4" s="115"/>
      <c r="K4" s="115"/>
      <c r="L4" s="115"/>
    </row>
    <row r="5" spans="1:12" ht="25.5" customHeight="1" x14ac:dyDescent="0.25">
      <c r="A5" s="12"/>
      <c r="B5" s="116" t="s">
        <v>1504</v>
      </c>
      <c r="C5" s="116"/>
      <c r="D5" s="116"/>
      <c r="E5" s="116"/>
      <c r="F5" s="116"/>
      <c r="G5" s="116"/>
      <c r="H5" s="116"/>
      <c r="I5" s="116"/>
      <c r="J5" s="116"/>
      <c r="K5" s="116"/>
      <c r="L5" s="116"/>
    </row>
    <row r="6" spans="1:12" x14ac:dyDescent="0.25">
      <c r="A6" s="12"/>
      <c r="B6" s="117"/>
      <c r="C6" s="117"/>
      <c r="D6" s="117"/>
      <c r="E6" s="117"/>
      <c r="F6" s="117"/>
      <c r="G6" s="117"/>
      <c r="H6" s="117"/>
      <c r="I6" s="117"/>
      <c r="J6" s="117"/>
      <c r="K6" s="117"/>
      <c r="L6" s="117"/>
    </row>
    <row r="7" spans="1:12" x14ac:dyDescent="0.25">
      <c r="A7" s="12"/>
      <c r="B7" s="22"/>
      <c r="C7" s="77"/>
      <c r="D7" s="77"/>
      <c r="E7" s="77"/>
      <c r="F7" s="77"/>
      <c r="G7" s="77"/>
      <c r="H7" s="77"/>
      <c r="I7" s="77"/>
      <c r="J7" s="77"/>
      <c r="K7" s="77"/>
      <c r="L7" s="77"/>
    </row>
    <row r="8" spans="1:12" ht="15.75" thickBot="1" x14ac:dyDescent="0.3">
      <c r="A8" s="12"/>
      <c r="B8" s="17"/>
      <c r="C8" s="78"/>
      <c r="D8" s="75" t="s">
        <v>1481</v>
      </c>
      <c r="E8" s="75"/>
      <c r="F8" s="75"/>
      <c r="G8" s="75"/>
      <c r="H8" s="75"/>
      <c r="I8" s="75"/>
      <c r="J8" s="75"/>
      <c r="K8" s="75"/>
      <c r="L8" s="78"/>
    </row>
    <row r="9" spans="1:12" x14ac:dyDescent="0.25">
      <c r="A9" s="12"/>
      <c r="B9" s="17"/>
      <c r="C9" s="55" t="s">
        <v>1456</v>
      </c>
      <c r="D9" s="90"/>
      <c r="E9" s="90"/>
      <c r="F9" s="57" t="s">
        <v>1456</v>
      </c>
      <c r="G9" s="76" t="s">
        <v>738</v>
      </c>
      <c r="H9" s="76"/>
      <c r="I9" s="57" t="s">
        <v>1456</v>
      </c>
      <c r="J9" s="90"/>
      <c r="K9" s="90"/>
      <c r="L9" s="55" t="s">
        <v>1456</v>
      </c>
    </row>
    <row r="10" spans="1:12" x14ac:dyDescent="0.25">
      <c r="A10" s="12"/>
      <c r="B10" s="17"/>
      <c r="C10" s="78"/>
      <c r="D10" s="83" t="s">
        <v>1505</v>
      </c>
      <c r="E10" s="83"/>
      <c r="F10" s="78"/>
      <c r="G10" s="83" t="s">
        <v>1506</v>
      </c>
      <c r="H10" s="83"/>
      <c r="I10" s="78"/>
      <c r="J10" s="83" t="s">
        <v>1507</v>
      </c>
      <c r="K10" s="83"/>
      <c r="L10" s="78"/>
    </row>
    <row r="11" spans="1:12" ht="15.75" thickBot="1" x14ac:dyDescent="0.3">
      <c r="A11" s="12"/>
      <c r="B11" s="17" t="s">
        <v>348</v>
      </c>
      <c r="C11" s="289"/>
      <c r="D11" s="75" t="s">
        <v>1508</v>
      </c>
      <c r="E11" s="75"/>
      <c r="F11" s="289"/>
      <c r="G11" s="75" t="s">
        <v>1509</v>
      </c>
      <c r="H11" s="75"/>
      <c r="I11" s="289"/>
      <c r="J11" s="75" t="s">
        <v>1508</v>
      </c>
      <c r="K11" s="75"/>
      <c r="L11" s="289"/>
    </row>
    <row r="12" spans="1:12" x14ac:dyDescent="0.25">
      <c r="A12" s="12"/>
      <c r="B12" s="81" t="s">
        <v>1510</v>
      </c>
      <c r="C12" s="82"/>
      <c r="D12" s="227"/>
      <c r="E12" s="227"/>
      <c r="F12" s="82"/>
      <c r="G12" s="227"/>
      <c r="H12" s="227"/>
      <c r="I12" s="82"/>
      <c r="J12" s="227"/>
      <c r="K12" s="227"/>
      <c r="L12" s="82"/>
    </row>
    <row r="13" spans="1:12" ht="26.25" x14ac:dyDescent="0.25">
      <c r="A13" s="12"/>
      <c r="B13" s="59" t="s">
        <v>1511</v>
      </c>
      <c r="C13" s="77"/>
      <c r="D13" s="17" t="s">
        <v>354</v>
      </c>
      <c r="E13" s="64" t="s">
        <v>1512</v>
      </c>
      <c r="F13" s="77"/>
      <c r="G13" s="17" t="s">
        <v>354</v>
      </c>
      <c r="H13" s="64" t="s">
        <v>1513</v>
      </c>
      <c r="I13" s="77"/>
      <c r="J13" s="17" t="s">
        <v>354</v>
      </c>
      <c r="K13" s="64" t="s">
        <v>1514</v>
      </c>
      <c r="L13" s="77"/>
    </row>
    <row r="14" spans="1:12" x14ac:dyDescent="0.25">
      <c r="A14" s="12"/>
      <c r="B14" s="60" t="s">
        <v>1515</v>
      </c>
      <c r="C14" s="82"/>
      <c r="D14" s="82"/>
      <c r="E14" s="66">
        <v>-41</v>
      </c>
      <c r="F14" s="82"/>
      <c r="G14" s="82"/>
      <c r="H14" s="66">
        <v>-14</v>
      </c>
      <c r="I14" s="82"/>
      <c r="J14" s="82"/>
      <c r="K14" s="66">
        <v>-27</v>
      </c>
      <c r="L14" s="82"/>
    </row>
    <row r="15" spans="1:12" x14ac:dyDescent="0.25">
      <c r="A15" s="12"/>
      <c r="B15" s="69" t="s">
        <v>1516</v>
      </c>
      <c r="C15" s="77"/>
      <c r="D15" s="77"/>
      <c r="E15" s="98"/>
      <c r="F15" s="77"/>
      <c r="G15" s="77"/>
      <c r="H15" s="98"/>
      <c r="I15" s="77"/>
      <c r="J15" s="77"/>
      <c r="K15" s="98"/>
      <c r="L15" s="77"/>
    </row>
    <row r="16" spans="1:12" ht="15.75" thickBot="1" x14ac:dyDescent="0.3">
      <c r="A16" s="12"/>
      <c r="B16" s="352" t="s">
        <v>1517</v>
      </c>
      <c r="C16" s="82"/>
      <c r="D16" s="229"/>
      <c r="E16" s="237" t="s">
        <v>443</v>
      </c>
      <c r="F16" s="82"/>
      <c r="G16" s="229"/>
      <c r="H16" s="237" t="s">
        <v>762</v>
      </c>
      <c r="I16" s="82"/>
      <c r="J16" s="229"/>
      <c r="K16" s="237" t="s">
        <v>1518</v>
      </c>
      <c r="L16" s="82"/>
    </row>
    <row r="17" spans="1:12" x14ac:dyDescent="0.25">
      <c r="A17" s="12"/>
      <c r="B17" s="17" t="s">
        <v>1519</v>
      </c>
      <c r="C17" s="77"/>
      <c r="D17" s="354"/>
      <c r="E17" s="355" t="s">
        <v>1520</v>
      </c>
      <c r="F17" s="77"/>
      <c r="G17" s="354"/>
      <c r="H17" s="355" t="s">
        <v>1521</v>
      </c>
      <c r="I17" s="77"/>
      <c r="J17" s="354"/>
      <c r="K17" s="355" t="s">
        <v>1522</v>
      </c>
      <c r="L17" s="77"/>
    </row>
    <row r="18" spans="1:12" x14ac:dyDescent="0.25">
      <c r="A18" s="12"/>
      <c r="B18" s="81" t="s">
        <v>134</v>
      </c>
      <c r="C18" s="82"/>
      <c r="D18" s="96"/>
      <c r="E18" s="96"/>
      <c r="F18" s="82"/>
      <c r="G18" s="96"/>
      <c r="H18" s="96"/>
      <c r="I18" s="82"/>
      <c r="J18" s="96"/>
      <c r="K18" s="96"/>
      <c r="L18" s="82"/>
    </row>
    <row r="19" spans="1:12" x14ac:dyDescent="0.25">
      <c r="A19" s="12"/>
      <c r="B19" s="59" t="s">
        <v>1523</v>
      </c>
      <c r="C19" s="77"/>
      <c r="D19" s="98"/>
      <c r="E19" s="234">
        <v>-1314</v>
      </c>
      <c r="F19" s="77"/>
      <c r="G19" s="98"/>
      <c r="H19" s="63" t="s">
        <v>356</v>
      </c>
      <c r="I19" s="77"/>
      <c r="J19" s="98"/>
      <c r="K19" s="234">
        <v>-1314</v>
      </c>
      <c r="L19" s="77"/>
    </row>
    <row r="20" spans="1:12" ht="27" thickBot="1" x14ac:dyDescent="0.3">
      <c r="A20" s="12"/>
      <c r="B20" s="60" t="s">
        <v>1524</v>
      </c>
      <c r="C20" s="82"/>
      <c r="D20" s="235"/>
      <c r="E20" s="237">
        <v>-218</v>
      </c>
      <c r="F20" s="82"/>
      <c r="G20" s="235"/>
      <c r="H20" s="235" t="s">
        <v>356</v>
      </c>
      <c r="I20" s="82"/>
      <c r="J20" s="235"/>
      <c r="K20" s="237">
        <v>-218</v>
      </c>
      <c r="L20" s="82"/>
    </row>
    <row r="21" spans="1:12" ht="15.75" thickBot="1" x14ac:dyDescent="0.3">
      <c r="A21" s="12"/>
      <c r="B21" s="148" t="s">
        <v>1525</v>
      </c>
      <c r="C21" s="77"/>
      <c r="D21" s="356"/>
      <c r="E21" s="357">
        <v>-1096</v>
      </c>
      <c r="F21" s="77"/>
      <c r="G21" s="356"/>
      <c r="H21" s="358" t="s">
        <v>356</v>
      </c>
      <c r="I21" s="77"/>
      <c r="J21" s="356"/>
      <c r="K21" s="357">
        <v>-1096</v>
      </c>
      <c r="L21" s="77"/>
    </row>
    <row r="22" spans="1:12" ht="15.75" thickBot="1" x14ac:dyDescent="0.3">
      <c r="A22" s="12"/>
      <c r="B22" s="152" t="s">
        <v>139</v>
      </c>
      <c r="C22" s="82"/>
      <c r="D22" s="359"/>
      <c r="E22" s="360">
        <v>-187</v>
      </c>
      <c r="F22" s="82"/>
      <c r="G22" s="359"/>
      <c r="H22" s="361" t="s">
        <v>356</v>
      </c>
      <c r="I22" s="82"/>
      <c r="J22" s="359"/>
      <c r="K22" s="360">
        <v>-187</v>
      </c>
      <c r="L22" s="82"/>
    </row>
    <row r="23" spans="1:12" ht="15.75" thickBot="1" x14ac:dyDescent="0.3">
      <c r="A23" s="12"/>
      <c r="B23" s="17" t="s">
        <v>1526</v>
      </c>
      <c r="C23" s="77"/>
      <c r="D23" s="238" t="s">
        <v>354</v>
      </c>
      <c r="E23" s="239" t="s">
        <v>1527</v>
      </c>
      <c r="F23" s="77"/>
      <c r="G23" s="238" t="s">
        <v>354</v>
      </c>
      <c r="H23" s="239" t="s">
        <v>1521</v>
      </c>
      <c r="I23" s="77"/>
      <c r="J23" s="238" t="s">
        <v>354</v>
      </c>
      <c r="K23" s="239" t="s">
        <v>1528</v>
      </c>
      <c r="L23" s="77"/>
    </row>
    <row r="24" spans="1:12" ht="16.5" thickTop="1" x14ac:dyDescent="0.25">
      <c r="A24" s="12"/>
      <c r="B24" s="118"/>
      <c r="C24" s="118"/>
      <c r="D24" s="118"/>
      <c r="E24" s="118"/>
      <c r="F24" s="118"/>
      <c r="G24" s="118"/>
      <c r="H24" s="118"/>
      <c r="I24" s="118"/>
      <c r="J24" s="118"/>
      <c r="K24" s="118"/>
      <c r="L24" s="118"/>
    </row>
    <row r="25" spans="1:12" ht="15.75" x14ac:dyDescent="0.25">
      <c r="A25" s="12"/>
      <c r="B25" s="118"/>
      <c r="C25" s="118"/>
      <c r="D25" s="118"/>
      <c r="E25" s="118"/>
      <c r="F25" s="118"/>
      <c r="G25" s="118"/>
      <c r="H25" s="118"/>
      <c r="I25" s="118"/>
      <c r="J25" s="118"/>
      <c r="K25" s="118"/>
      <c r="L25" s="118"/>
    </row>
    <row r="26" spans="1:12" x14ac:dyDescent="0.25">
      <c r="A26" s="12"/>
      <c r="B26" s="22"/>
      <c r="C26" s="77"/>
      <c r="D26" s="77"/>
      <c r="E26" s="77"/>
      <c r="F26" s="77"/>
      <c r="G26" s="77"/>
      <c r="H26" s="77"/>
      <c r="I26" s="77"/>
      <c r="J26" s="77"/>
      <c r="K26" s="77"/>
      <c r="L26" s="77"/>
    </row>
    <row r="27" spans="1:12" ht="15.75" thickBot="1" x14ac:dyDescent="0.3">
      <c r="A27" s="12"/>
      <c r="B27" s="17"/>
      <c r="C27" s="78"/>
      <c r="D27" s="75" t="s">
        <v>1495</v>
      </c>
      <c r="E27" s="75"/>
      <c r="F27" s="75"/>
      <c r="G27" s="75"/>
      <c r="H27" s="75"/>
      <c r="I27" s="75"/>
      <c r="J27" s="75"/>
      <c r="K27" s="75"/>
      <c r="L27" s="77"/>
    </row>
    <row r="28" spans="1:12" x14ac:dyDescent="0.25">
      <c r="A28" s="12"/>
      <c r="B28" s="17"/>
      <c r="C28" s="55" t="s">
        <v>1456</v>
      </c>
      <c r="D28" s="90"/>
      <c r="E28" s="90"/>
      <c r="F28" s="57" t="s">
        <v>1456</v>
      </c>
      <c r="G28" s="76" t="s">
        <v>738</v>
      </c>
      <c r="H28" s="76"/>
      <c r="I28" s="57" t="s">
        <v>1456</v>
      </c>
      <c r="J28" s="90"/>
      <c r="K28" s="90"/>
      <c r="L28" s="362" t="s">
        <v>1456</v>
      </c>
    </row>
    <row r="29" spans="1:12" x14ac:dyDescent="0.25">
      <c r="A29" s="12"/>
      <c r="B29" s="17"/>
      <c r="C29" s="78"/>
      <c r="D29" s="83" t="s">
        <v>1505</v>
      </c>
      <c r="E29" s="83"/>
      <c r="F29" s="78"/>
      <c r="G29" s="83" t="s">
        <v>1506</v>
      </c>
      <c r="H29" s="83"/>
      <c r="I29" s="78"/>
      <c r="J29" s="83" t="s">
        <v>1507</v>
      </c>
      <c r="K29" s="83"/>
      <c r="L29" s="77"/>
    </row>
    <row r="30" spans="1:12" ht="15.75" thickBot="1" x14ac:dyDescent="0.3">
      <c r="A30" s="12"/>
      <c r="B30" s="17" t="s">
        <v>348</v>
      </c>
      <c r="C30" s="289"/>
      <c r="D30" s="75" t="s">
        <v>1508</v>
      </c>
      <c r="E30" s="75"/>
      <c r="F30" s="289"/>
      <c r="G30" s="75" t="s">
        <v>1509</v>
      </c>
      <c r="H30" s="75"/>
      <c r="I30" s="289"/>
      <c r="J30" s="75" t="s">
        <v>1508</v>
      </c>
      <c r="K30" s="75"/>
      <c r="L30" s="289"/>
    </row>
    <row r="31" spans="1:12" x14ac:dyDescent="0.25">
      <c r="A31" s="12"/>
      <c r="B31" s="81" t="s">
        <v>1529</v>
      </c>
      <c r="C31" s="82"/>
      <c r="D31" s="227"/>
      <c r="E31" s="227"/>
      <c r="F31" s="82"/>
      <c r="G31" s="227"/>
      <c r="H31" s="227"/>
      <c r="I31" s="82"/>
      <c r="J31" s="227"/>
      <c r="K31" s="227"/>
      <c r="L31" s="82"/>
    </row>
    <row r="32" spans="1:12" ht="26.25" x14ac:dyDescent="0.25">
      <c r="A32" s="12"/>
      <c r="B32" s="59" t="s">
        <v>1530</v>
      </c>
      <c r="C32" s="77"/>
      <c r="D32" s="17" t="s">
        <v>354</v>
      </c>
      <c r="E32" s="234">
        <v>-10291</v>
      </c>
      <c r="F32" s="77"/>
      <c r="G32" s="17" t="s">
        <v>354</v>
      </c>
      <c r="H32" s="234">
        <v>-3572</v>
      </c>
      <c r="I32" s="77"/>
      <c r="J32" s="17" t="s">
        <v>354</v>
      </c>
      <c r="K32" s="234">
        <v>-6719</v>
      </c>
      <c r="L32" s="77"/>
    </row>
    <row r="33" spans="1:12" x14ac:dyDescent="0.25">
      <c r="A33" s="12"/>
      <c r="B33" s="68" t="s">
        <v>1516</v>
      </c>
      <c r="C33" s="82"/>
      <c r="D33" s="96"/>
      <c r="E33" s="96"/>
      <c r="F33" s="82"/>
      <c r="G33" s="96"/>
      <c r="H33" s="96"/>
      <c r="I33" s="82"/>
      <c r="J33" s="96"/>
      <c r="K33" s="96"/>
      <c r="L33" s="82"/>
    </row>
    <row r="34" spans="1:12" ht="15.75" thickBot="1" x14ac:dyDescent="0.3">
      <c r="A34" s="12"/>
      <c r="B34" s="363" t="s">
        <v>1531</v>
      </c>
      <c r="C34" s="77"/>
      <c r="D34" s="70"/>
      <c r="E34" s="71" t="s">
        <v>444</v>
      </c>
      <c r="F34" s="77"/>
      <c r="G34" s="70"/>
      <c r="H34" s="71" t="s">
        <v>497</v>
      </c>
      <c r="I34" s="77"/>
      <c r="J34" s="70"/>
      <c r="K34" s="71" t="s">
        <v>1532</v>
      </c>
      <c r="L34" s="77"/>
    </row>
    <row r="35" spans="1:12" x14ac:dyDescent="0.25">
      <c r="A35" s="12"/>
      <c r="B35" s="81" t="s">
        <v>1533</v>
      </c>
      <c r="C35" s="82"/>
      <c r="D35" s="62"/>
      <c r="E35" s="364">
        <v>-10449</v>
      </c>
      <c r="F35" s="82"/>
      <c r="G35" s="62"/>
      <c r="H35" s="364">
        <v>-3626</v>
      </c>
      <c r="I35" s="82"/>
      <c r="J35" s="62"/>
      <c r="K35" s="364">
        <v>-6823</v>
      </c>
      <c r="L35" s="82"/>
    </row>
    <row r="36" spans="1:12" x14ac:dyDescent="0.25">
      <c r="A36" s="12"/>
      <c r="B36" s="17" t="s">
        <v>134</v>
      </c>
      <c r="C36" s="77"/>
      <c r="D36" s="98"/>
      <c r="E36" s="98"/>
      <c r="F36" s="77"/>
      <c r="G36" s="98"/>
      <c r="H36" s="98"/>
      <c r="I36" s="77"/>
      <c r="J36" s="98"/>
      <c r="K36" s="98"/>
      <c r="L36" s="77"/>
    </row>
    <row r="37" spans="1:12" x14ac:dyDescent="0.25">
      <c r="A37" s="12"/>
      <c r="B37" s="60" t="s">
        <v>1534</v>
      </c>
      <c r="C37" s="82"/>
      <c r="D37" s="96"/>
      <c r="E37" s="66" t="s">
        <v>1535</v>
      </c>
      <c r="F37" s="82"/>
      <c r="G37" s="96"/>
      <c r="H37" s="66" t="s">
        <v>1536</v>
      </c>
      <c r="I37" s="82"/>
      <c r="J37" s="96"/>
      <c r="K37" s="66" t="s">
        <v>1537</v>
      </c>
      <c r="L37" s="82"/>
    </row>
    <row r="38" spans="1:12" ht="27" thickBot="1" x14ac:dyDescent="0.3">
      <c r="A38" s="12"/>
      <c r="B38" s="59" t="s">
        <v>1524</v>
      </c>
      <c r="C38" s="77"/>
      <c r="D38" s="70"/>
      <c r="E38" s="71">
        <v>-328</v>
      </c>
      <c r="F38" s="77"/>
      <c r="G38" s="70"/>
      <c r="H38" s="71">
        <v>-112</v>
      </c>
      <c r="I38" s="77"/>
      <c r="J38" s="70"/>
      <c r="K38" s="71">
        <v>-216</v>
      </c>
      <c r="L38" s="77"/>
    </row>
    <row r="39" spans="1:12" ht="15.75" thickBot="1" x14ac:dyDescent="0.3">
      <c r="A39" s="12"/>
      <c r="B39" s="81" t="s">
        <v>1538</v>
      </c>
      <c r="C39" s="82"/>
      <c r="D39" s="73" t="s">
        <v>354</v>
      </c>
      <c r="E39" s="365">
        <v>-9171</v>
      </c>
      <c r="F39" s="82"/>
      <c r="G39" s="73" t="s">
        <v>354</v>
      </c>
      <c r="H39" s="365">
        <v>-3191</v>
      </c>
      <c r="I39" s="82"/>
      <c r="J39" s="73" t="s">
        <v>354</v>
      </c>
      <c r="K39" s="365">
        <v>-5980</v>
      </c>
      <c r="L39" s="82"/>
    </row>
    <row r="40" spans="1:12" ht="16.5" thickTop="1" x14ac:dyDescent="0.25">
      <c r="A40" s="12"/>
      <c r="B40" s="118"/>
      <c r="C40" s="118"/>
      <c r="D40" s="118"/>
      <c r="E40" s="118"/>
      <c r="F40" s="118"/>
      <c r="G40" s="118"/>
      <c r="H40" s="118"/>
      <c r="I40" s="118"/>
      <c r="J40" s="118"/>
      <c r="K40" s="118"/>
      <c r="L40" s="118"/>
    </row>
    <row r="41" spans="1:12" x14ac:dyDescent="0.25">
      <c r="A41" s="12"/>
      <c r="B41" s="115" t="s">
        <v>1539</v>
      </c>
      <c r="C41" s="115"/>
      <c r="D41" s="115"/>
      <c r="E41" s="115"/>
      <c r="F41" s="115"/>
      <c r="G41" s="115"/>
      <c r="H41" s="115"/>
      <c r="I41" s="115"/>
      <c r="J41" s="115"/>
      <c r="K41" s="115"/>
      <c r="L41" s="115"/>
    </row>
    <row r="42" spans="1:12" x14ac:dyDescent="0.25">
      <c r="A42" s="12"/>
      <c r="B42" s="115"/>
      <c r="C42" s="115"/>
      <c r="D42" s="115"/>
      <c r="E42" s="115"/>
      <c r="F42" s="115"/>
      <c r="G42" s="115"/>
      <c r="H42" s="115"/>
      <c r="I42" s="115"/>
      <c r="J42" s="115"/>
      <c r="K42" s="115"/>
      <c r="L42" s="115"/>
    </row>
    <row r="43" spans="1:12" x14ac:dyDescent="0.25">
      <c r="A43" s="12"/>
      <c r="B43" s="117"/>
      <c r="C43" s="117"/>
      <c r="D43" s="117"/>
      <c r="E43" s="117"/>
      <c r="F43" s="117"/>
      <c r="G43" s="117"/>
      <c r="H43" s="117"/>
      <c r="I43" s="117"/>
      <c r="J43" s="117"/>
      <c r="K43" s="117"/>
      <c r="L43" s="117"/>
    </row>
    <row r="44" spans="1:12" ht="15.75" x14ac:dyDescent="0.25">
      <c r="A44" s="12"/>
      <c r="B44" s="366" t="s">
        <v>1540</v>
      </c>
      <c r="C44" s="23"/>
      <c r="D44" s="23"/>
      <c r="E44" s="23"/>
      <c r="F44" s="23"/>
      <c r="G44" s="23"/>
      <c r="H44" s="23"/>
    </row>
    <row r="45" spans="1:12" ht="15.75" x14ac:dyDescent="0.25">
      <c r="A45" s="12"/>
      <c r="B45" s="367"/>
      <c r="C45" s="141"/>
      <c r="D45" s="155" t="s">
        <v>1338</v>
      </c>
      <c r="E45" s="155"/>
      <c r="F45" s="155"/>
      <c r="G45" s="155"/>
      <c r="H45" s="155"/>
    </row>
    <row r="46" spans="1:12" ht="16.5" thickBot="1" x14ac:dyDescent="0.3">
      <c r="A46" s="12"/>
      <c r="B46" s="161" t="s">
        <v>661</v>
      </c>
      <c r="C46" s="240"/>
      <c r="D46" s="156">
        <v>2014</v>
      </c>
      <c r="E46" s="156"/>
      <c r="F46" s="240"/>
      <c r="G46" s="156">
        <v>2013</v>
      </c>
      <c r="H46" s="156"/>
    </row>
    <row r="47" spans="1:12" x14ac:dyDescent="0.25">
      <c r="A47" s="12"/>
      <c r="B47" s="162" t="s">
        <v>1525</v>
      </c>
      <c r="C47" s="152" t="s">
        <v>1456</v>
      </c>
      <c r="D47" s="61" t="s">
        <v>354</v>
      </c>
      <c r="E47" s="368">
        <v>-4025</v>
      </c>
      <c r="F47" s="152" t="s">
        <v>1456</v>
      </c>
      <c r="G47" s="61" t="s">
        <v>354</v>
      </c>
      <c r="H47" s="368">
        <v>-2929</v>
      </c>
    </row>
    <row r="48" spans="1:12" ht="26.25" x14ac:dyDescent="0.25">
      <c r="A48" s="12"/>
      <c r="B48" s="161" t="s">
        <v>1541</v>
      </c>
      <c r="C48" s="141"/>
      <c r="D48" s="141"/>
      <c r="E48" s="243" t="s">
        <v>1542</v>
      </c>
      <c r="F48" s="141"/>
      <c r="G48" s="141"/>
      <c r="H48" s="326">
        <v>-3193</v>
      </c>
    </row>
    <row r="49" spans="1:12" ht="16.5" thickBot="1" x14ac:dyDescent="0.3">
      <c r="A49" s="12"/>
      <c r="B49" s="162" t="s">
        <v>139</v>
      </c>
      <c r="C49" s="241"/>
      <c r="D49" s="244"/>
      <c r="E49" s="245">
        <v>-187</v>
      </c>
      <c r="F49" s="241"/>
      <c r="G49" s="244"/>
      <c r="H49" s="268" t="s">
        <v>1085</v>
      </c>
    </row>
    <row r="50" spans="1:12" ht="16.5" thickBot="1" x14ac:dyDescent="0.3">
      <c r="A50" s="12"/>
      <c r="B50" s="161" t="s">
        <v>61</v>
      </c>
      <c r="C50" s="141"/>
      <c r="D50" s="238" t="s">
        <v>354</v>
      </c>
      <c r="E50" s="369">
        <v>-2492</v>
      </c>
      <c r="F50" s="141"/>
      <c r="G50" s="238" t="s">
        <v>354</v>
      </c>
      <c r="H50" s="369">
        <v>-6122</v>
      </c>
    </row>
    <row r="51" spans="1:12" ht="15.75" thickTop="1" x14ac:dyDescent="0.25">
      <c r="A51" s="12"/>
      <c r="B51" s="117"/>
      <c r="C51" s="117"/>
      <c r="D51" s="117"/>
      <c r="E51" s="117"/>
      <c r="F51" s="117"/>
      <c r="G51" s="117"/>
      <c r="H51" s="117"/>
      <c r="I51" s="117"/>
      <c r="J51" s="117"/>
      <c r="K51" s="117"/>
      <c r="L51" s="117"/>
    </row>
    <row r="52" spans="1:12" x14ac:dyDescent="0.25">
      <c r="A52" s="12"/>
      <c r="B52" s="121"/>
      <c r="C52" s="121"/>
      <c r="D52" s="121"/>
      <c r="E52" s="121"/>
      <c r="F52" s="121"/>
      <c r="G52" s="121"/>
      <c r="H52" s="121"/>
      <c r="I52" s="121"/>
      <c r="J52" s="121"/>
      <c r="K52" s="121"/>
      <c r="L52" s="121"/>
    </row>
  </sheetData>
  <mergeCells count="35">
    <mergeCell ref="B43:L43"/>
    <mergeCell ref="B51:L51"/>
    <mergeCell ref="B52:L52"/>
    <mergeCell ref="B6:L6"/>
    <mergeCell ref="B24:L24"/>
    <mergeCell ref="B25:L25"/>
    <mergeCell ref="B40:L40"/>
    <mergeCell ref="B41:L41"/>
    <mergeCell ref="B42:L42"/>
    <mergeCell ref="D45:H45"/>
    <mergeCell ref="D46:E46"/>
    <mergeCell ref="G46:H46"/>
    <mergeCell ref="A1:A2"/>
    <mergeCell ref="B1:L1"/>
    <mergeCell ref="B2:L2"/>
    <mergeCell ref="B3:L3"/>
    <mergeCell ref="A4:A52"/>
    <mergeCell ref="B4:L4"/>
    <mergeCell ref="B5:L5"/>
    <mergeCell ref="D27:K27"/>
    <mergeCell ref="G28:H28"/>
    <mergeCell ref="D29:E29"/>
    <mergeCell ref="G29:H29"/>
    <mergeCell ref="J29:K29"/>
    <mergeCell ref="D30:E30"/>
    <mergeCell ref="G30:H30"/>
    <mergeCell ref="J30:K30"/>
    <mergeCell ref="D8:K8"/>
    <mergeCell ref="G9:H9"/>
    <mergeCell ref="D10:E10"/>
    <mergeCell ref="G10:H10"/>
    <mergeCell ref="J10:K10"/>
    <mergeCell ref="D11:E11"/>
    <mergeCell ref="G11:H11"/>
    <mergeCell ref="J11:K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showGridLines="0" workbookViewId="0"/>
  </sheetViews>
  <sheetFormatPr defaultRowHeight="15" x14ac:dyDescent="0.25"/>
  <cols>
    <col min="1" max="3" width="36.5703125" bestFit="1" customWidth="1"/>
    <col min="4" max="4" width="7.140625" customWidth="1"/>
    <col min="5" max="5" width="36.5703125" bestFit="1" customWidth="1"/>
    <col min="6" max="6" width="7.140625" customWidth="1"/>
    <col min="7" max="7" width="25.5703125" customWidth="1"/>
    <col min="8" max="8" width="18.7109375" customWidth="1"/>
    <col min="9" max="9" width="36.5703125" customWidth="1"/>
    <col min="10" max="10" width="7.140625" customWidth="1"/>
    <col min="11" max="11" width="16.42578125" customWidth="1"/>
    <col min="12" max="12" width="7.140625" customWidth="1"/>
    <col min="13" max="13" width="17.85546875" customWidth="1"/>
    <col min="14" max="14" width="18.7109375" customWidth="1"/>
    <col min="15" max="16" width="7.140625" customWidth="1"/>
    <col min="17" max="17" width="18.7109375" customWidth="1"/>
    <col min="18" max="18" width="4.85546875" customWidth="1"/>
  </cols>
  <sheetData>
    <row r="1" spans="1:18" ht="15" customHeight="1" x14ac:dyDescent="0.25">
      <c r="A1" s="8" t="s">
        <v>1543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1544</v>
      </c>
      <c r="B3" s="11"/>
      <c r="C3" s="11"/>
      <c r="D3" s="11"/>
      <c r="E3" s="11"/>
      <c r="F3" s="11"/>
      <c r="G3" s="11"/>
      <c r="H3" s="11"/>
      <c r="I3" s="11"/>
      <c r="J3" s="11"/>
      <c r="K3" s="11"/>
      <c r="L3" s="11"/>
      <c r="M3" s="11"/>
      <c r="N3" s="11"/>
      <c r="O3" s="11"/>
      <c r="P3" s="11"/>
      <c r="Q3" s="11"/>
      <c r="R3" s="11"/>
    </row>
    <row r="4" spans="1:18" x14ac:dyDescent="0.25">
      <c r="A4" s="12" t="s">
        <v>316</v>
      </c>
      <c r="B4" s="115" t="s">
        <v>1545</v>
      </c>
      <c r="C4" s="115"/>
      <c r="D4" s="115"/>
      <c r="E4" s="115"/>
      <c r="F4" s="115"/>
      <c r="G4" s="115"/>
      <c r="H4" s="115"/>
      <c r="I4" s="115"/>
      <c r="J4" s="115"/>
      <c r="K4" s="115"/>
      <c r="L4" s="115"/>
      <c r="M4" s="115"/>
      <c r="N4" s="115"/>
      <c r="O4" s="115"/>
      <c r="P4" s="115"/>
      <c r="Q4" s="115"/>
      <c r="R4" s="115"/>
    </row>
    <row r="5" spans="1:18" ht="25.5" customHeight="1" x14ac:dyDescent="0.25">
      <c r="A5" s="12"/>
      <c r="B5" s="116" t="s">
        <v>1546</v>
      </c>
      <c r="C5" s="116"/>
      <c r="D5" s="116"/>
      <c r="E5" s="116"/>
      <c r="F5" s="116"/>
      <c r="G5" s="116"/>
      <c r="H5" s="116"/>
      <c r="I5" s="116"/>
      <c r="J5" s="116"/>
      <c r="K5" s="116"/>
      <c r="L5" s="116"/>
      <c r="M5" s="116"/>
      <c r="N5" s="116"/>
      <c r="O5" s="116"/>
      <c r="P5" s="116"/>
      <c r="Q5" s="116"/>
      <c r="R5" s="116"/>
    </row>
    <row r="6" spans="1:18" ht="25.5" customHeight="1" x14ac:dyDescent="0.25">
      <c r="A6" s="12"/>
      <c r="B6" s="116" t="s">
        <v>1547</v>
      </c>
      <c r="C6" s="116"/>
      <c r="D6" s="116"/>
      <c r="E6" s="116"/>
      <c r="F6" s="116"/>
      <c r="G6" s="116"/>
      <c r="H6" s="116"/>
      <c r="I6" s="116"/>
      <c r="J6" s="116"/>
      <c r="K6" s="116"/>
      <c r="L6" s="116"/>
      <c r="M6" s="116"/>
      <c r="N6" s="116"/>
      <c r="O6" s="116"/>
      <c r="P6" s="116"/>
      <c r="Q6" s="116"/>
      <c r="R6" s="116"/>
    </row>
    <row r="7" spans="1:18" ht="25.5" customHeight="1" x14ac:dyDescent="0.25">
      <c r="A7" s="12"/>
      <c r="B7" s="116" t="s">
        <v>1548</v>
      </c>
      <c r="C7" s="116"/>
      <c r="D7" s="116"/>
      <c r="E7" s="116"/>
      <c r="F7" s="116"/>
      <c r="G7" s="116"/>
      <c r="H7" s="116"/>
      <c r="I7" s="116"/>
      <c r="J7" s="116"/>
      <c r="K7" s="116"/>
      <c r="L7" s="116"/>
      <c r="M7" s="116"/>
      <c r="N7" s="116"/>
      <c r="O7" s="116"/>
      <c r="P7" s="116"/>
      <c r="Q7" s="116"/>
      <c r="R7" s="116"/>
    </row>
    <row r="8" spans="1:18" x14ac:dyDescent="0.25">
      <c r="A8" s="12"/>
      <c r="B8" s="371"/>
      <c r="C8" s="370"/>
    </row>
    <row r="9" spans="1:18" ht="38.25" x14ac:dyDescent="0.25">
      <c r="A9" s="12"/>
      <c r="B9" s="372" t="s">
        <v>1549</v>
      </c>
      <c r="C9" s="123" t="s">
        <v>1550</v>
      </c>
    </row>
    <row r="10" spans="1:18" ht="15.75" x14ac:dyDescent="0.25">
      <c r="A10" s="12"/>
      <c r="B10" s="373"/>
      <c r="C10" s="374"/>
    </row>
    <row r="11" spans="1:18" ht="178.5" x14ac:dyDescent="0.25">
      <c r="A11" s="12"/>
      <c r="B11" s="372" t="s">
        <v>1551</v>
      </c>
      <c r="C11" s="123" t="s">
        <v>1552</v>
      </c>
    </row>
    <row r="12" spans="1:18" ht="15.75" x14ac:dyDescent="0.25">
      <c r="A12" s="12"/>
      <c r="B12" s="373"/>
      <c r="C12" s="374"/>
    </row>
    <row r="13" spans="1:18" ht="51" x14ac:dyDescent="0.25">
      <c r="A13" s="12"/>
      <c r="B13" s="372" t="s">
        <v>1553</v>
      </c>
      <c r="C13" s="123" t="s">
        <v>1554</v>
      </c>
    </row>
    <row r="14" spans="1:18" ht="15.75" x14ac:dyDescent="0.25">
      <c r="A14" s="12"/>
      <c r="B14" s="118"/>
      <c r="C14" s="118"/>
      <c r="D14" s="118"/>
      <c r="E14" s="118"/>
      <c r="F14" s="118"/>
      <c r="G14" s="118"/>
      <c r="H14" s="118"/>
      <c r="I14" s="118"/>
      <c r="J14" s="118"/>
      <c r="K14" s="118"/>
      <c r="L14" s="118"/>
      <c r="M14" s="118"/>
      <c r="N14" s="118"/>
      <c r="O14" s="118"/>
      <c r="P14" s="118"/>
      <c r="Q14" s="118"/>
      <c r="R14" s="118"/>
    </row>
    <row r="15" spans="1:18" x14ac:dyDescent="0.25">
      <c r="A15" s="12"/>
      <c r="B15" s="116" t="s">
        <v>1555</v>
      </c>
      <c r="C15" s="116"/>
      <c r="D15" s="116"/>
      <c r="E15" s="116"/>
      <c r="F15" s="116"/>
      <c r="G15" s="116"/>
      <c r="H15" s="116"/>
      <c r="I15" s="116"/>
      <c r="J15" s="116"/>
      <c r="K15" s="116"/>
      <c r="L15" s="116"/>
      <c r="M15" s="116"/>
      <c r="N15" s="116"/>
      <c r="O15" s="116"/>
      <c r="P15" s="116"/>
      <c r="Q15" s="116"/>
      <c r="R15" s="116"/>
    </row>
    <row r="16" spans="1:18" x14ac:dyDescent="0.25">
      <c r="A16" s="12"/>
      <c r="B16" s="323" t="s">
        <v>1556</v>
      </c>
      <c r="C16" s="323"/>
      <c r="D16" s="323"/>
      <c r="E16" s="323"/>
      <c r="F16" s="323"/>
      <c r="G16" s="323"/>
      <c r="H16" s="323"/>
      <c r="I16" s="323"/>
      <c r="J16" s="323"/>
      <c r="K16" s="323"/>
      <c r="L16" s="323"/>
      <c r="M16" s="323"/>
      <c r="N16" s="323"/>
      <c r="O16" s="323"/>
      <c r="P16" s="323"/>
      <c r="Q16" s="323"/>
      <c r="R16" s="323"/>
    </row>
    <row r="17" spans="1:18" x14ac:dyDescent="0.25">
      <c r="A17" s="12"/>
      <c r="B17" s="116" t="s">
        <v>1557</v>
      </c>
      <c r="C17" s="116"/>
      <c r="D17" s="116"/>
      <c r="E17" s="116"/>
      <c r="F17" s="116"/>
      <c r="G17" s="116"/>
      <c r="H17" s="116"/>
      <c r="I17" s="116"/>
      <c r="J17" s="116"/>
      <c r="K17" s="116"/>
      <c r="L17" s="116"/>
      <c r="M17" s="116"/>
      <c r="N17" s="116"/>
      <c r="O17" s="116"/>
      <c r="P17" s="116"/>
      <c r="Q17" s="116"/>
      <c r="R17" s="116"/>
    </row>
    <row r="18" spans="1:18" x14ac:dyDescent="0.25">
      <c r="A18" s="12"/>
      <c r="B18" s="116" t="s">
        <v>1558</v>
      </c>
      <c r="C18" s="116"/>
      <c r="D18" s="116"/>
      <c r="E18" s="116"/>
      <c r="F18" s="116"/>
      <c r="G18" s="116"/>
      <c r="H18" s="116"/>
      <c r="I18" s="116"/>
      <c r="J18" s="116"/>
      <c r="K18" s="116"/>
      <c r="L18" s="116"/>
      <c r="M18" s="116"/>
      <c r="N18" s="116"/>
      <c r="O18" s="116"/>
      <c r="P18" s="116"/>
      <c r="Q18" s="116"/>
      <c r="R18" s="116"/>
    </row>
    <row r="19" spans="1:18" ht="25.5" customHeight="1" x14ac:dyDescent="0.25">
      <c r="A19" s="12"/>
      <c r="B19" s="116" t="s">
        <v>1559</v>
      </c>
      <c r="C19" s="116"/>
      <c r="D19" s="116"/>
      <c r="E19" s="116"/>
      <c r="F19" s="116"/>
      <c r="G19" s="116"/>
      <c r="H19" s="116"/>
      <c r="I19" s="116"/>
      <c r="J19" s="116"/>
      <c r="K19" s="116"/>
      <c r="L19" s="116"/>
      <c r="M19" s="116"/>
      <c r="N19" s="116"/>
      <c r="O19" s="116"/>
      <c r="P19" s="116"/>
      <c r="Q19" s="116"/>
      <c r="R19" s="116"/>
    </row>
    <row r="20" spans="1:18" x14ac:dyDescent="0.25">
      <c r="A20" s="12"/>
      <c r="B20" s="116" t="s">
        <v>1560</v>
      </c>
      <c r="C20" s="116"/>
      <c r="D20" s="116"/>
      <c r="E20" s="116"/>
      <c r="F20" s="116"/>
      <c r="G20" s="116"/>
      <c r="H20" s="116"/>
      <c r="I20" s="116"/>
      <c r="J20" s="116"/>
      <c r="K20" s="116"/>
      <c r="L20" s="116"/>
      <c r="M20" s="116"/>
      <c r="N20" s="116"/>
      <c r="O20" s="116"/>
      <c r="P20" s="116"/>
      <c r="Q20" s="116"/>
      <c r="R20" s="116"/>
    </row>
    <row r="21" spans="1:18" x14ac:dyDescent="0.25">
      <c r="A21" s="12"/>
      <c r="B21" s="116" t="s">
        <v>1561</v>
      </c>
      <c r="C21" s="116"/>
      <c r="D21" s="116"/>
      <c r="E21" s="116"/>
      <c r="F21" s="116"/>
      <c r="G21" s="116"/>
      <c r="H21" s="116"/>
      <c r="I21" s="116"/>
      <c r="J21" s="116"/>
      <c r="K21" s="116"/>
      <c r="L21" s="116"/>
      <c r="M21" s="116"/>
      <c r="N21" s="116"/>
      <c r="O21" s="116"/>
      <c r="P21" s="116"/>
      <c r="Q21" s="116"/>
      <c r="R21" s="116"/>
    </row>
    <row r="22" spans="1:18" x14ac:dyDescent="0.25">
      <c r="A22" s="12"/>
      <c r="B22" s="119"/>
      <c r="C22" s="119"/>
      <c r="D22" s="119"/>
      <c r="E22" s="119"/>
      <c r="F22" s="119"/>
      <c r="G22" s="119"/>
      <c r="H22" s="119"/>
      <c r="I22" s="119"/>
      <c r="J22" s="119"/>
      <c r="K22" s="119"/>
      <c r="L22" s="119"/>
      <c r="M22" s="119"/>
      <c r="N22" s="119"/>
      <c r="O22" s="119"/>
      <c r="P22" s="119"/>
      <c r="Q22" s="119"/>
      <c r="R22" s="119"/>
    </row>
    <row r="23" spans="1:18" x14ac:dyDescent="0.25">
      <c r="A23" s="12"/>
      <c r="B23" s="22"/>
      <c r="C23" s="77"/>
      <c r="D23" s="77"/>
      <c r="E23" s="77"/>
      <c r="F23" s="77"/>
      <c r="G23" s="77"/>
      <c r="H23" s="77"/>
      <c r="I23" s="77"/>
      <c r="J23" s="77"/>
      <c r="K23" s="77"/>
      <c r="L23" s="77"/>
      <c r="M23" s="77"/>
      <c r="N23" s="77"/>
      <c r="O23" s="77"/>
    </row>
    <row r="24" spans="1:18" ht="15.75" thickBot="1" x14ac:dyDescent="0.3">
      <c r="A24" s="12"/>
      <c r="B24" s="30"/>
      <c r="C24" s="78"/>
      <c r="D24" s="51" t="s">
        <v>1562</v>
      </c>
      <c r="E24" s="51"/>
      <c r="F24" s="51"/>
      <c r="G24" s="51"/>
      <c r="H24" s="51"/>
      <c r="I24" s="51"/>
      <c r="J24" s="51"/>
      <c r="K24" s="51"/>
      <c r="L24" s="78"/>
      <c r="M24" s="78"/>
      <c r="N24" s="78"/>
      <c r="O24" s="26"/>
    </row>
    <row r="25" spans="1:18" x14ac:dyDescent="0.25">
      <c r="A25" s="12"/>
      <c r="B25" s="30"/>
      <c r="C25" s="26" t="s">
        <v>344</v>
      </c>
      <c r="D25" s="52" t="s">
        <v>1563</v>
      </c>
      <c r="E25" s="52"/>
      <c r="F25" s="29" t="s">
        <v>344</v>
      </c>
      <c r="G25" s="29" t="s">
        <v>344</v>
      </c>
      <c r="H25" s="90"/>
      <c r="I25" s="29" t="s">
        <v>344</v>
      </c>
      <c r="J25" s="29" t="s">
        <v>344</v>
      </c>
      <c r="K25" s="90"/>
      <c r="L25" s="26" t="s">
        <v>344</v>
      </c>
      <c r="M25" s="26" t="s">
        <v>344</v>
      </c>
      <c r="N25" s="78"/>
      <c r="O25" s="26"/>
    </row>
    <row r="26" spans="1:18" x14ac:dyDescent="0.25">
      <c r="A26" s="12"/>
      <c r="B26" s="30"/>
      <c r="C26" s="78"/>
      <c r="D26" s="53" t="s">
        <v>1564</v>
      </c>
      <c r="E26" s="53"/>
      <c r="F26" s="78"/>
      <c r="G26" s="53" t="s">
        <v>1565</v>
      </c>
      <c r="H26" s="53"/>
      <c r="I26" s="78"/>
      <c r="J26" s="78"/>
      <c r="K26" s="78"/>
      <c r="L26" s="78"/>
      <c r="M26" s="78"/>
      <c r="N26" s="78"/>
      <c r="O26" s="26"/>
    </row>
    <row r="27" spans="1:18" x14ac:dyDescent="0.25">
      <c r="A27" s="12"/>
      <c r="B27" s="30"/>
      <c r="C27" s="78"/>
      <c r="D27" s="53" t="s">
        <v>1566</v>
      </c>
      <c r="E27" s="53"/>
      <c r="F27" s="78"/>
      <c r="G27" s="53" t="s">
        <v>1147</v>
      </c>
      <c r="H27" s="53"/>
      <c r="I27" s="78"/>
      <c r="J27" s="53" t="s">
        <v>1565</v>
      </c>
      <c r="K27" s="53"/>
      <c r="L27" s="78"/>
      <c r="M27" s="78"/>
      <c r="N27" s="78"/>
      <c r="O27" s="26"/>
    </row>
    <row r="28" spans="1:18" x14ac:dyDescent="0.25">
      <c r="A28" s="12"/>
      <c r="B28" s="30"/>
      <c r="C28" s="78"/>
      <c r="D28" s="53" t="s">
        <v>1567</v>
      </c>
      <c r="E28" s="53"/>
      <c r="F28" s="78"/>
      <c r="G28" s="53" t="s">
        <v>1568</v>
      </c>
      <c r="H28" s="53"/>
      <c r="I28" s="78"/>
      <c r="J28" s="53" t="s">
        <v>1569</v>
      </c>
      <c r="K28" s="53"/>
      <c r="L28" s="78"/>
      <c r="M28" s="78"/>
      <c r="N28" s="78"/>
      <c r="O28" s="26"/>
    </row>
    <row r="29" spans="1:18" ht="15.75" thickBot="1" x14ac:dyDescent="0.3">
      <c r="A29" s="12"/>
      <c r="B29" s="375" t="s">
        <v>342</v>
      </c>
      <c r="C29" s="78"/>
      <c r="D29" s="53" t="s">
        <v>1570</v>
      </c>
      <c r="E29" s="53"/>
      <c r="F29" s="78"/>
      <c r="G29" s="53" t="s">
        <v>1571</v>
      </c>
      <c r="H29" s="53"/>
      <c r="I29" s="78"/>
      <c r="J29" s="53" t="s">
        <v>1571</v>
      </c>
      <c r="K29" s="53"/>
      <c r="L29" s="78"/>
      <c r="M29" s="78"/>
      <c r="N29" s="78"/>
      <c r="O29" s="26"/>
    </row>
    <row r="30" spans="1:18" ht="15.75" thickBot="1" x14ac:dyDescent="0.3">
      <c r="A30" s="12"/>
      <c r="B30" s="28" t="s">
        <v>348</v>
      </c>
      <c r="C30" s="146" t="s">
        <v>1456</v>
      </c>
      <c r="D30" s="51" t="s">
        <v>1572</v>
      </c>
      <c r="E30" s="51"/>
      <c r="F30" s="146" t="s">
        <v>1456</v>
      </c>
      <c r="G30" s="51" t="s">
        <v>1573</v>
      </c>
      <c r="H30" s="51"/>
      <c r="I30" s="146" t="s">
        <v>1456</v>
      </c>
      <c r="J30" s="51" t="s">
        <v>1574</v>
      </c>
      <c r="K30" s="51"/>
      <c r="L30" s="146" t="s">
        <v>1456</v>
      </c>
      <c r="M30" s="51" t="s">
        <v>1575</v>
      </c>
      <c r="N30" s="51"/>
      <c r="O30" s="146" t="s">
        <v>1456</v>
      </c>
    </row>
    <row r="31" spans="1:18" x14ac:dyDescent="0.25">
      <c r="A31" s="12"/>
      <c r="B31" s="376" t="s">
        <v>1576</v>
      </c>
      <c r="C31" s="289"/>
      <c r="D31" s="90"/>
      <c r="E31" s="90"/>
      <c r="F31" s="289"/>
      <c r="G31" s="90"/>
      <c r="H31" s="90"/>
      <c r="I31" s="289"/>
      <c r="J31" s="90"/>
      <c r="K31" s="90"/>
      <c r="L31" s="289"/>
      <c r="M31" s="90"/>
      <c r="N31" s="90"/>
      <c r="O31" s="289"/>
    </row>
    <row r="32" spans="1:18" x14ac:dyDescent="0.25">
      <c r="A32" s="12"/>
      <c r="B32" s="377" t="s">
        <v>1577</v>
      </c>
      <c r="C32" s="82"/>
      <c r="D32" s="96"/>
      <c r="E32" s="96"/>
      <c r="F32" s="82"/>
      <c r="G32" s="96"/>
      <c r="H32" s="96"/>
      <c r="I32" s="82"/>
      <c r="J32" s="96"/>
      <c r="K32" s="96"/>
      <c r="L32" s="82"/>
      <c r="M32" s="96"/>
      <c r="N32" s="96"/>
      <c r="O32" s="82"/>
    </row>
    <row r="33" spans="1:18" x14ac:dyDescent="0.25">
      <c r="A33" s="12"/>
      <c r="B33" s="31" t="s">
        <v>353</v>
      </c>
      <c r="C33" s="77"/>
      <c r="D33" s="30" t="s">
        <v>354</v>
      </c>
      <c r="E33" s="38" t="s">
        <v>356</v>
      </c>
      <c r="F33" s="77"/>
      <c r="G33" s="30" t="s">
        <v>354</v>
      </c>
      <c r="H33" s="39" t="s">
        <v>357</v>
      </c>
      <c r="I33" s="77"/>
      <c r="J33" s="30" t="s">
        <v>354</v>
      </c>
      <c r="K33" s="38" t="s">
        <v>356</v>
      </c>
      <c r="L33" s="77"/>
      <c r="M33" s="30" t="s">
        <v>354</v>
      </c>
      <c r="N33" s="39" t="s">
        <v>357</v>
      </c>
      <c r="O33" s="77"/>
    </row>
    <row r="34" spans="1:18" x14ac:dyDescent="0.25">
      <c r="A34" s="12"/>
      <c r="B34" s="33" t="s">
        <v>358</v>
      </c>
      <c r="C34" s="82"/>
      <c r="D34" s="44"/>
      <c r="E34" s="44" t="s">
        <v>356</v>
      </c>
      <c r="F34" s="82"/>
      <c r="G34" s="44"/>
      <c r="H34" s="45" t="s">
        <v>361</v>
      </c>
      <c r="I34" s="82"/>
      <c r="J34" s="44"/>
      <c r="K34" s="44" t="s">
        <v>356</v>
      </c>
      <c r="L34" s="82"/>
      <c r="M34" s="44"/>
      <c r="N34" s="45" t="s">
        <v>361</v>
      </c>
      <c r="O34" s="82"/>
    </row>
    <row r="35" spans="1:18" x14ac:dyDescent="0.25">
      <c r="A35" s="12"/>
      <c r="B35" s="31" t="s">
        <v>362</v>
      </c>
      <c r="C35" s="77"/>
      <c r="D35" s="98"/>
      <c r="E35" s="98"/>
      <c r="F35" s="77"/>
      <c r="G35" s="98"/>
      <c r="H35" s="98"/>
      <c r="I35" s="77"/>
      <c r="J35" s="98"/>
      <c r="K35" s="98"/>
      <c r="L35" s="77"/>
      <c r="M35" s="98"/>
      <c r="N35" s="98"/>
      <c r="O35" s="77"/>
    </row>
    <row r="36" spans="1:18" ht="24.75" x14ac:dyDescent="0.25">
      <c r="A36" s="12"/>
      <c r="B36" s="43" t="s">
        <v>363</v>
      </c>
      <c r="C36" s="82"/>
      <c r="D36" s="44"/>
      <c r="E36" s="44" t="s">
        <v>356</v>
      </c>
      <c r="F36" s="82"/>
      <c r="G36" s="44"/>
      <c r="H36" s="45" t="s">
        <v>366</v>
      </c>
      <c r="I36" s="82"/>
      <c r="J36" s="44"/>
      <c r="K36" s="44" t="s">
        <v>356</v>
      </c>
      <c r="L36" s="82"/>
      <c r="M36" s="44"/>
      <c r="N36" s="45" t="s">
        <v>366</v>
      </c>
      <c r="O36" s="82"/>
    </row>
    <row r="37" spans="1:18" x14ac:dyDescent="0.25">
      <c r="A37" s="12"/>
      <c r="B37" s="41" t="s">
        <v>367</v>
      </c>
      <c r="C37" s="77"/>
      <c r="D37" s="38"/>
      <c r="E37" s="38" t="s">
        <v>356</v>
      </c>
      <c r="F37" s="77"/>
      <c r="G37" s="38"/>
      <c r="H37" s="39" t="s">
        <v>370</v>
      </c>
      <c r="I37" s="77"/>
      <c r="J37" s="38"/>
      <c r="K37" s="38" t="s">
        <v>356</v>
      </c>
      <c r="L37" s="77"/>
      <c r="M37" s="38"/>
      <c r="N37" s="39" t="s">
        <v>370</v>
      </c>
      <c r="O37" s="77"/>
    </row>
    <row r="38" spans="1:18" x14ac:dyDescent="0.25">
      <c r="A38" s="12"/>
      <c r="B38" s="33" t="s">
        <v>371</v>
      </c>
      <c r="C38" s="82"/>
      <c r="D38" s="44"/>
      <c r="E38" s="44" t="s">
        <v>356</v>
      </c>
      <c r="F38" s="82"/>
      <c r="G38" s="44"/>
      <c r="H38" s="45" t="s">
        <v>374</v>
      </c>
      <c r="I38" s="82"/>
      <c r="J38" s="44"/>
      <c r="K38" s="44" t="s">
        <v>356</v>
      </c>
      <c r="L38" s="82"/>
      <c r="M38" s="44"/>
      <c r="N38" s="45" t="s">
        <v>374</v>
      </c>
      <c r="O38" s="82"/>
    </row>
    <row r="39" spans="1:18" x14ac:dyDescent="0.25">
      <c r="A39" s="12"/>
      <c r="B39" s="31" t="s">
        <v>375</v>
      </c>
      <c r="C39" s="77"/>
      <c r="D39" s="38"/>
      <c r="E39" s="38" t="s">
        <v>356</v>
      </c>
      <c r="F39" s="77"/>
      <c r="G39" s="38"/>
      <c r="H39" s="39" t="s">
        <v>378</v>
      </c>
      <c r="I39" s="77"/>
      <c r="J39" s="38"/>
      <c r="K39" s="38" t="s">
        <v>356</v>
      </c>
      <c r="L39" s="77"/>
      <c r="M39" s="38"/>
      <c r="N39" s="39" t="s">
        <v>378</v>
      </c>
      <c r="O39" s="77"/>
    </row>
    <row r="40" spans="1:18" x14ac:dyDescent="0.25">
      <c r="A40" s="12"/>
      <c r="B40" s="33" t="s">
        <v>379</v>
      </c>
      <c r="C40" s="82"/>
      <c r="D40" s="44"/>
      <c r="E40" s="44" t="s">
        <v>356</v>
      </c>
      <c r="F40" s="82"/>
      <c r="G40" s="44"/>
      <c r="H40" s="44" t="s">
        <v>356</v>
      </c>
      <c r="I40" s="82"/>
      <c r="J40" s="44"/>
      <c r="K40" s="45" t="s">
        <v>382</v>
      </c>
      <c r="L40" s="82"/>
      <c r="M40" s="44"/>
      <c r="N40" s="45" t="s">
        <v>382</v>
      </c>
      <c r="O40" s="82"/>
    </row>
    <row r="41" spans="1:18" ht="15.75" thickBot="1" x14ac:dyDescent="0.3">
      <c r="A41" s="12"/>
      <c r="B41" s="31" t="s">
        <v>383</v>
      </c>
      <c r="C41" s="77"/>
      <c r="D41" s="231"/>
      <c r="E41" s="136" t="s">
        <v>386</v>
      </c>
      <c r="F41" s="77"/>
      <c r="G41" s="231"/>
      <c r="H41" s="231" t="s">
        <v>356</v>
      </c>
      <c r="I41" s="77"/>
      <c r="J41" s="231"/>
      <c r="K41" s="231" t="s">
        <v>356</v>
      </c>
      <c r="L41" s="77"/>
      <c r="M41" s="231"/>
      <c r="N41" s="136" t="s">
        <v>386</v>
      </c>
      <c r="O41" s="77"/>
    </row>
    <row r="42" spans="1:18" ht="15.75" thickBot="1" x14ac:dyDescent="0.3">
      <c r="A42" s="12"/>
      <c r="B42" s="176" t="s">
        <v>1578</v>
      </c>
      <c r="C42" s="82"/>
      <c r="D42" s="232" t="s">
        <v>354</v>
      </c>
      <c r="E42" s="138" t="s">
        <v>386</v>
      </c>
      <c r="F42" s="82"/>
      <c r="G42" s="232" t="s">
        <v>354</v>
      </c>
      <c r="H42" s="138" t="s">
        <v>430</v>
      </c>
      <c r="I42" s="82"/>
      <c r="J42" s="232" t="s">
        <v>354</v>
      </c>
      <c r="K42" s="138" t="s">
        <v>382</v>
      </c>
      <c r="L42" s="82"/>
      <c r="M42" s="232" t="s">
        <v>354</v>
      </c>
      <c r="N42" s="138" t="s">
        <v>390</v>
      </c>
      <c r="O42" s="82"/>
    </row>
    <row r="43" spans="1:18" ht="15.75" thickTop="1" x14ac:dyDescent="0.25">
      <c r="A43" s="12"/>
      <c r="B43" s="376" t="s">
        <v>1579</v>
      </c>
      <c r="C43" s="77"/>
      <c r="D43" s="215"/>
      <c r="E43" s="215"/>
      <c r="F43" s="77"/>
      <c r="G43" s="215"/>
      <c r="H43" s="215"/>
      <c r="I43" s="77"/>
      <c r="J43" s="215"/>
      <c r="K43" s="215"/>
      <c r="L43" s="77"/>
      <c r="M43" s="215"/>
      <c r="N43" s="215"/>
      <c r="O43" s="77"/>
    </row>
    <row r="44" spans="1:18" x14ac:dyDescent="0.25">
      <c r="A44" s="12"/>
      <c r="B44" s="377" t="s">
        <v>1580</v>
      </c>
      <c r="C44" s="82"/>
      <c r="D44" s="82"/>
      <c r="E44" s="82"/>
      <c r="F44" s="82"/>
      <c r="G44" s="82"/>
      <c r="H44" s="82"/>
      <c r="I44" s="82"/>
      <c r="J44" s="82"/>
      <c r="K44" s="82"/>
      <c r="L44" s="82"/>
      <c r="M44" s="82"/>
      <c r="N44" s="82"/>
      <c r="O44" s="82"/>
    </row>
    <row r="45" spans="1:18" ht="15.75" thickBot="1" x14ac:dyDescent="0.3">
      <c r="A45" s="12"/>
      <c r="B45" s="31" t="s">
        <v>1581</v>
      </c>
      <c r="C45" s="77"/>
      <c r="D45" s="378" t="s">
        <v>354</v>
      </c>
      <c r="E45" s="379" t="s">
        <v>356</v>
      </c>
      <c r="F45" s="77"/>
      <c r="G45" s="378" t="s">
        <v>354</v>
      </c>
      <c r="H45" s="380" t="s">
        <v>1582</v>
      </c>
      <c r="I45" s="77"/>
      <c r="J45" s="378" t="s">
        <v>354</v>
      </c>
      <c r="K45" s="379" t="s">
        <v>356</v>
      </c>
      <c r="L45" s="77"/>
      <c r="M45" s="378" t="s">
        <v>354</v>
      </c>
      <c r="N45" s="380" t="s">
        <v>1582</v>
      </c>
      <c r="O45" s="77"/>
    </row>
    <row r="46" spans="1:18" ht="16.5" thickTop="1" x14ac:dyDescent="0.25">
      <c r="A46" s="12"/>
      <c r="B46" s="118"/>
      <c r="C46" s="118"/>
      <c r="D46" s="118"/>
      <c r="E46" s="118"/>
      <c r="F46" s="118"/>
      <c r="G46" s="118"/>
      <c r="H46" s="118"/>
      <c r="I46" s="118"/>
      <c r="J46" s="118"/>
      <c r="K46" s="118"/>
      <c r="L46" s="118"/>
      <c r="M46" s="118"/>
      <c r="N46" s="118"/>
      <c r="O46" s="118"/>
      <c r="P46" s="118"/>
      <c r="Q46" s="118"/>
      <c r="R46" s="118"/>
    </row>
    <row r="47" spans="1:18" x14ac:dyDescent="0.25">
      <c r="A47" s="12"/>
      <c r="B47" s="119"/>
      <c r="C47" s="119"/>
      <c r="D47" s="119"/>
      <c r="E47" s="119"/>
      <c r="F47" s="119"/>
      <c r="G47" s="119"/>
      <c r="H47" s="119"/>
      <c r="I47" s="119"/>
      <c r="J47" s="119"/>
      <c r="K47" s="119"/>
      <c r="L47" s="119"/>
      <c r="M47" s="119"/>
      <c r="N47" s="119"/>
      <c r="O47" s="119"/>
      <c r="P47" s="119"/>
      <c r="Q47" s="119"/>
      <c r="R47" s="119"/>
    </row>
    <row r="48" spans="1:18" x14ac:dyDescent="0.25">
      <c r="A48" s="12"/>
      <c r="B48" s="22"/>
      <c r="C48" s="77"/>
      <c r="D48" s="77"/>
      <c r="E48" s="77"/>
      <c r="F48" s="77"/>
      <c r="G48" s="77"/>
      <c r="H48" s="77"/>
      <c r="I48" s="77"/>
      <c r="J48" s="77"/>
      <c r="K48" s="77"/>
      <c r="L48" s="77"/>
      <c r="M48" s="77"/>
      <c r="N48" s="77"/>
      <c r="O48" s="77"/>
    </row>
    <row r="49" spans="1:15" ht="15.75" thickBot="1" x14ac:dyDescent="0.3">
      <c r="A49" s="12"/>
      <c r="B49" s="30"/>
      <c r="C49" s="78"/>
      <c r="D49" s="51" t="s">
        <v>1562</v>
      </c>
      <c r="E49" s="51"/>
      <c r="F49" s="51"/>
      <c r="G49" s="51"/>
      <c r="H49" s="51"/>
      <c r="I49" s="51"/>
      <c r="J49" s="51"/>
      <c r="K49" s="51"/>
      <c r="L49" s="78"/>
      <c r="M49" s="78"/>
      <c r="N49" s="78"/>
      <c r="O49" s="26"/>
    </row>
    <row r="50" spans="1:15" x14ac:dyDescent="0.25">
      <c r="A50" s="12"/>
      <c r="B50" s="30"/>
      <c r="C50" s="26" t="s">
        <v>344</v>
      </c>
      <c r="D50" s="52" t="s">
        <v>1563</v>
      </c>
      <c r="E50" s="52"/>
      <c r="F50" s="29" t="s">
        <v>344</v>
      </c>
      <c r="G50" s="29" t="s">
        <v>344</v>
      </c>
      <c r="H50" s="90"/>
      <c r="I50" s="29" t="s">
        <v>344</v>
      </c>
      <c r="J50" s="29" t="s">
        <v>344</v>
      </c>
      <c r="K50" s="90"/>
      <c r="L50" s="26" t="s">
        <v>344</v>
      </c>
      <c r="M50" s="26" t="s">
        <v>344</v>
      </c>
      <c r="N50" s="78"/>
      <c r="O50" s="26"/>
    </row>
    <row r="51" spans="1:15" x14ac:dyDescent="0.25">
      <c r="A51" s="12"/>
      <c r="B51" s="30"/>
      <c r="C51" s="78"/>
      <c r="D51" s="53" t="s">
        <v>1564</v>
      </c>
      <c r="E51" s="53"/>
      <c r="F51" s="78"/>
      <c r="G51" s="53" t="s">
        <v>1565</v>
      </c>
      <c r="H51" s="53"/>
      <c r="I51" s="78"/>
      <c r="J51" s="78"/>
      <c r="K51" s="78"/>
      <c r="L51" s="78"/>
      <c r="M51" s="78"/>
      <c r="N51" s="78"/>
      <c r="O51" s="26"/>
    </row>
    <row r="52" spans="1:15" x14ac:dyDescent="0.25">
      <c r="A52" s="12"/>
      <c r="B52" s="30"/>
      <c r="C52" s="78"/>
      <c r="D52" s="53" t="s">
        <v>1566</v>
      </c>
      <c r="E52" s="53"/>
      <c r="F52" s="78"/>
      <c r="G52" s="53" t="s">
        <v>1147</v>
      </c>
      <c r="H52" s="53"/>
      <c r="I52" s="78"/>
      <c r="J52" s="53" t="s">
        <v>1565</v>
      </c>
      <c r="K52" s="53"/>
      <c r="L52" s="78"/>
      <c r="M52" s="78"/>
      <c r="N52" s="78"/>
      <c r="O52" s="26"/>
    </row>
    <row r="53" spans="1:15" x14ac:dyDescent="0.25">
      <c r="A53" s="12"/>
      <c r="B53" s="30"/>
      <c r="C53" s="78"/>
      <c r="D53" s="53" t="s">
        <v>1567</v>
      </c>
      <c r="E53" s="53"/>
      <c r="F53" s="78"/>
      <c r="G53" s="53" t="s">
        <v>1568</v>
      </c>
      <c r="H53" s="53"/>
      <c r="I53" s="78"/>
      <c r="J53" s="53" t="s">
        <v>1569</v>
      </c>
      <c r="K53" s="53"/>
      <c r="L53" s="78"/>
      <c r="M53" s="78"/>
      <c r="N53" s="78"/>
      <c r="O53" s="26"/>
    </row>
    <row r="54" spans="1:15" ht="15.75" thickBot="1" x14ac:dyDescent="0.3">
      <c r="A54" s="12"/>
      <c r="B54" s="375" t="s">
        <v>391</v>
      </c>
      <c r="C54" s="78"/>
      <c r="D54" s="53" t="s">
        <v>1570</v>
      </c>
      <c r="E54" s="53"/>
      <c r="F54" s="78"/>
      <c r="G54" s="53" t="s">
        <v>1571</v>
      </c>
      <c r="H54" s="53"/>
      <c r="I54" s="78"/>
      <c r="J54" s="53" t="s">
        <v>1571</v>
      </c>
      <c r="K54" s="53"/>
      <c r="L54" s="78"/>
      <c r="M54" s="78"/>
      <c r="N54" s="78"/>
      <c r="O54" s="26"/>
    </row>
    <row r="55" spans="1:15" ht="15.75" thickBot="1" x14ac:dyDescent="0.3">
      <c r="A55" s="12"/>
      <c r="B55" s="28" t="s">
        <v>348</v>
      </c>
      <c r="C55" s="146" t="s">
        <v>1456</v>
      </c>
      <c r="D55" s="51" t="s">
        <v>1572</v>
      </c>
      <c r="E55" s="51"/>
      <c r="F55" s="146" t="s">
        <v>1456</v>
      </c>
      <c r="G55" s="51" t="s">
        <v>1573</v>
      </c>
      <c r="H55" s="51"/>
      <c r="I55" s="146" t="s">
        <v>1456</v>
      </c>
      <c r="J55" s="51" t="s">
        <v>1574</v>
      </c>
      <c r="K55" s="51"/>
      <c r="L55" s="146" t="s">
        <v>1456</v>
      </c>
      <c r="M55" s="51" t="s">
        <v>1575</v>
      </c>
      <c r="N55" s="51"/>
      <c r="O55" s="146" t="s">
        <v>1456</v>
      </c>
    </row>
    <row r="56" spans="1:15" x14ac:dyDescent="0.25">
      <c r="A56" s="12"/>
      <c r="B56" s="377" t="s">
        <v>1577</v>
      </c>
      <c r="C56" s="82"/>
      <c r="D56" s="227"/>
      <c r="E56" s="227"/>
      <c r="F56" s="82"/>
      <c r="G56" s="227"/>
      <c r="H56" s="227"/>
      <c r="I56" s="82"/>
      <c r="J56" s="227"/>
      <c r="K56" s="227"/>
      <c r="L56" s="82"/>
      <c r="M56" s="227"/>
      <c r="N56" s="227"/>
      <c r="O56" s="82"/>
    </row>
    <row r="57" spans="1:15" x14ac:dyDescent="0.25">
      <c r="A57" s="12"/>
      <c r="B57" s="31" t="s">
        <v>353</v>
      </c>
      <c r="C57" s="77"/>
      <c r="D57" s="30" t="s">
        <v>354</v>
      </c>
      <c r="E57" s="38" t="s">
        <v>356</v>
      </c>
      <c r="F57" s="77"/>
      <c r="G57" s="30" t="s">
        <v>354</v>
      </c>
      <c r="H57" s="39" t="s">
        <v>394</v>
      </c>
      <c r="I57" s="77"/>
      <c r="J57" s="30" t="s">
        <v>354</v>
      </c>
      <c r="K57" s="38" t="s">
        <v>714</v>
      </c>
      <c r="L57" s="77"/>
      <c r="M57" s="30" t="s">
        <v>354</v>
      </c>
      <c r="N57" s="39" t="s">
        <v>394</v>
      </c>
      <c r="O57" s="77"/>
    </row>
    <row r="58" spans="1:15" x14ac:dyDescent="0.25">
      <c r="A58" s="12"/>
      <c r="B58" s="33" t="s">
        <v>358</v>
      </c>
      <c r="C58" s="82"/>
      <c r="D58" s="44"/>
      <c r="E58" s="44" t="s">
        <v>714</v>
      </c>
      <c r="F58" s="82"/>
      <c r="G58" s="44"/>
      <c r="H58" s="45" t="s">
        <v>397</v>
      </c>
      <c r="I58" s="82"/>
      <c r="J58" s="44"/>
      <c r="K58" s="44" t="s">
        <v>714</v>
      </c>
      <c r="L58" s="82"/>
      <c r="M58" s="44"/>
      <c r="N58" s="45" t="s">
        <v>397</v>
      </c>
      <c r="O58" s="82"/>
    </row>
    <row r="59" spans="1:15" x14ac:dyDescent="0.25">
      <c r="A59" s="12"/>
      <c r="B59" s="31" t="s">
        <v>362</v>
      </c>
      <c r="C59" s="77"/>
      <c r="D59" s="98"/>
      <c r="E59" s="98"/>
      <c r="F59" s="77"/>
      <c r="G59" s="98"/>
      <c r="H59" s="98"/>
      <c r="I59" s="77"/>
      <c r="J59" s="98"/>
      <c r="K59" s="98"/>
      <c r="L59" s="77"/>
      <c r="M59" s="98"/>
      <c r="N59" s="98"/>
      <c r="O59" s="77"/>
    </row>
    <row r="60" spans="1:15" ht="24.75" x14ac:dyDescent="0.25">
      <c r="A60" s="12"/>
      <c r="B60" s="43" t="s">
        <v>363</v>
      </c>
      <c r="C60" s="82"/>
      <c r="D60" s="44"/>
      <c r="E60" s="44" t="s">
        <v>714</v>
      </c>
      <c r="F60" s="82"/>
      <c r="G60" s="44"/>
      <c r="H60" s="45" t="s">
        <v>400</v>
      </c>
      <c r="I60" s="82"/>
      <c r="J60" s="44"/>
      <c r="K60" s="44" t="s">
        <v>714</v>
      </c>
      <c r="L60" s="82"/>
      <c r="M60" s="44"/>
      <c r="N60" s="45" t="s">
        <v>400</v>
      </c>
      <c r="O60" s="82"/>
    </row>
    <row r="61" spans="1:15" x14ac:dyDescent="0.25">
      <c r="A61" s="12"/>
      <c r="B61" s="41" t="s">
        <v>367</v>
      </c>
      <c r="C61" s="77"/>
      <c r="D61" s="38"/>
      <c r="E61" s="38" t="s">
        <v>714</v>
      </c>
      <c r="F61" s="77"/>
      <c r="G61" s="38"/>
      <c r="H61" s="39" t="s">
        <v>403</v>
      </c>
      <c r="I61" s="77"/>
      <c r="J61" s="38"/>
      <c r="K61" s="38" t="s">
        <v>714</v>
      </c>
      <c r="L61" s="77"/>
      <c r="M61" s="38"/>
      <c r="N61" s="39" t="s">
        <v>403</v>
      </c>
      <c r="O61" s="77"/>
    </row>
    <row r="62" spans="1:15" x14ac:dyDescent="0.25">
      <c r="A62" s="12"/>
      <c r="B62" s="33" t="s">
        <v>371</v>
      </c>
      <c r="C62" s="82"/>
      <c r="D62" s="44"/>
      <c r="E62" s="44" t="s">
        <v>714</v>
      </c>
      <c r="F62" s="82"/>
      <c r="G62" s="44"/>
      <c r="H62" s="45" t="s">
        <v>405</v>
      </c>
      <c r="I62" s="82"/>
      <c r="J62" s="44"/>
      <c r="K62" s="44" t="s">
        <v>714</v>
      </c>
      <c r="L62" s="82"/>
      <c r="M62" s="44"/>
      <c r="N62" s="45" t="s">
        <v>405</v>
      </c>
      <c r="O62" s="82"/>
    </row>
    <row r="63" spans="1:15" x14ac:dyDescent="0.25">
      <c r="A63" s="12"/>
      <c r="B63" s="31" t="s">
        <v>375</v>
      </c>
      <c r="C63" s="77"/>
      <c r="D63" s="38"/>
      <c r="E63" s="38" t="s">
        <v>714</v>
      </c>
      <c r="F63" s="77"/>
      <c r="G63" s="38"/>
      <c r="H63" s="39" t="s">
        <v>407</v>
      </c>
      <c r="I63" s="77"/>
      <c r="J63" s="38"/>
      <c r="K63" s="38" t="s">
        <v>714</v>
      </c>
      <c r="L63" s="77"/>
      <c r="M63" s="38"/>
      <c r="N63" s="39" t="s">
        <v>407</v>
      </c>
      <c r="O63" s="77"/>
    </row>
    <row r="64" spans="1:15" x14ac:dyDescent="0.25">
      <c r="A64" s="12"/>
      <c r="B64" s="33" t="s">
        <v>379</v>
      </c>
      <c r="C64" s="82"/>
      <c r="D64" s="44"/>
      <c r="E64" s="44" t="s">
        <v>714</v>
      </c>
      <c r="F64" s="82"/>
      <c r="G64" s="44"/>
      <c r="H64" s="44" t="s">
        <v>714</v>
      </c>
      <c r="I64" s="82"/>
      <c r="J64" s="44"/>
      <c r="K64" s="45" t="s">
        <v>410</v>
      </c>
      <c r="L64" s="82"/>
      <c r="M64" s="44"/>
      <c r="N64" s="45" t="s">
        <v>410</v>
      </c>
      <c r="O64" s="82"/>
    </row>
    <row r="65" spans="1:18" ht="15.75" thickBot="1" x14ac:dyDescent="0.3">
      <c r="A65" s="12"/>
      <c r="B65" s="31" t="s">
        <v>383</v>
      </c>
      <c r="C65" s="77"/>
      <c r="D65" s="231"/>
      <c r="E65" s="136" t="s">
        <v>412</v>
      </c>
      <c r="F65" s="77"/>
      <c r="G65" s="231"/>
      <c r="H65" s="231" t="s">
        <v>714</v>
      </c>
      <c r="I65" s="77"/>
      <c r="J65" s="231"/>
      <c r="K65" s="231" t="s">
        <v>714</v>
      </c>
      <c r="L65" s="77"/>
      <c r="M65" s="231"/>
      <c r="N65" s="136" t="s">
        <v>412</v>
      </c>
      <c r="O65" s="77"/>
    </row>
    <row r="66" spans="1:18" ht="15.75" thickBot="1" x14ac:dyDescent="0.3">
      <c r="A66" s="12"/>
      <c r="B66" s="176" t="s">
        <v>1578</v>
      </c>
      <c r="C66" s="82"/>
      <c r="D66" s="232" t="s">
        <v>354</v>
      </c>
      <c r="E66" s="138" t="s">
        <v>412</v>
      </c>
      <c r="F66" s="82"/>
      <c r="G66" s="232" t="s">
        <v>354</v>
      </c>
      <c r="H66" s="138" t="s">
        <v>1583</v>
      </c>
      <c r="I66" s="82"/>
      <c r="J66" s="232" t="s">
        <v>354</v>
      </c>
      <c r="K66" s="138" t="s">
        <v>410</v>
      </c>
      <c r="L66" s="82"/>
      <c r="M66" s="232" t="s">
        <v>354</v>
      </c>
      <c r="N66" s="138" t="s">
        <v>415</v>
      </c>
      <c r="O66" s="82"/>
    </row>
    <row r="67" spans="1:18" ht="16.5" thickTop="1" x14ac:dyDescent="0.25">
      <c r="A67" s="12"/>
      <c r="B67" s="118"/>
      <c r="C67" s="118"/>
      <c r="D67" s="118"/>
      <c r="E67" s="118"/>
      <c r="F67" s="118"/>
      <c r="G67" s="118"/>
      <c r="H67" s="118"/>
      <c r="I67" s="118"/>
      <c r="J67" s="118"/>
      <c r="K67" s="118"/>
      <c r="L67" s="118"/>
      <c r="M67" s="118"/>
      <c r="N67" s="118"/>
      <c r="O67" s="118"/>
      <c r="P67" s="118"/>
      <c r="Q67" s="118"/>
      <c r="R67" s="118"/>
    </row>
    <row r="68" spans="1:18" x14ac:dyDescent="0.25">
      <c r="A68" s="12"/>
      <c r="B68" s="116" t="s">
        <v>1584</v>
      </c>
      <c r="C68" s="116"/>
      <c r="D68" s="116"/>
      <c r="E68" s="116"/>
      <c r="F68" s="116"/>
      <c r="G68" s="116"/>
      <c r="H68" s="116"/>
      <c r="I68" s="116"/>
      <c r="J68" s="116"/>
      <c r="K68" s="116"/>
      <c r="L68" s="116"/>
      <c r="M68" s="116"/>
      <c r="N68" s="116"/>
      <c r="O68" s="116"/>
      <c r="P68" s="116"/>
      <c r="Q68" s="116"/>
      <c r="R68" s="116"/>
    </row>
    <row r="69" spans="1:18" x14ac:dyDescent="0.25">
      <c r="A69" s="12"/>
      <c r="B69" s="117"/>
      <c r="C69" s="117"/>
      <c r="D69" s="117"/>
      <c r="E69" s="117"/>
      <c r="F69" s="117"/>
      <c r="G69" s="117"/>
      <c r="H69" s="117"/>
      <c r="I69" s="117"/>
      <c r="J69" s="117"/>
      <c r="K69" s="117"/>
      <c r="L69" s="117"/>
      <c r="M69" s="117"/>
      <c r="N69" s="117"/>
      <c r="O69" s="117"/>
      <c r="P69" s="117"/>
      <c r="Q69" s="117"/>
      <c r="R69" s="117"/>
    </row>
    <row r="70" spans="1:18" ht="15.75" x14ac:dyDescent="0.25">
      <c r="A70" s="12"/>
      <c r="B70" s="22"/>
      <c r="C70" s="23"/>
      <c r="D70" s="23"/>
      <c r="E70" s="23"/>
      <c r="F70" s="23"/>
      <c r="G70" s="23"/>
      <c r="H70" s="23"/>
      <c r="I70" s="23"/>
    </row>
    <row r="71" spans="1:18" ht="16.5" thickBot="1" x14ac:dyDescent="0.3">
      <c r="A71" s="12"/>
      <c r="B71" s="31" t="s">
        <v>348</v>
      </c>
      <c r="C71" s="25"/>
      <c r="D71" s="51" t="s">
        <v>1585</v>
      </c>
      <c r="E71" s="51"/>
      <c r="F71" s="51"/>
      <c r="G71" s="51"/>
      <c r="H71" s="51"/>
      <c r="I71" s="55"/>
    </row>
    <row r="72" spans="1:18" ht="15.75" thickBot="1" x14ac:dyDescent="0.3">
      <c r="A72" s="12"/>
      <c r="B72" s="24" t="s">
        <v>1586</v>
      </c>
      <c r="C72" s="146" t="s">
        <v>1456</v>
      </c>
      <c r="D72" s="382">
        <v>2014</v>
      </c>
      <c r="E72" s="382"/>
      <c r="F72" s="160" t="s">
        <v>1456</v>
      </c>
      <c r="G72" s="382">
        <v>2013</v>
      </c>
      <c r="H72" s="382"/>
      <c r="I72" s="146" t="s">
        <v>1456</v>
      </c>
    </row>
    <row r="73" spans="1:18" ht="15.75" x14ac:dyDescent="0.25">
      <c r="A73" s="12"/>
      <c r="B73" s="381" t="s">
        <v>1587</v>
      </c>
      <c r="C73" s="34"/>
      <c r="D73" s="35" t="s">
        <v>354</v>
      </c>
      <c r="E73" s="36" t="s">
        <v>410</v>
      </c>
      <c r="F73" s="34"/>
      <c r="G73" s="35" t="s">
        <v>354</v>
      </c>
      <c r="H73" s="36" t="s">
        <v>1588</v>
      </c>
      <c r="I73" s="34"/>
    </row>
    <row r="74" spans="1:18" ht="15.75" x14ac:dyDescent="0.25">
      <c r="A74" s="12"/>
      <c r="B74" s="31" t="s">
        <v>1589</v>
      </c>
      <c r="C74" s="23"/>
      <c r="D74" s="67"/>
      <c r="E74" s="67"/>
      <c r="F74" s="23"/>
      <c r="G74" s="67"/>
      <c r="H74" s="67"/>
      <c r="I74" s="23"/>
    </row>
    <row r="75" spans="1:18" ht="15.75" x14ac:dyDescent="0.25">
      <c r="A75" s="12"/>
      <c r="B75" s="33" t="s">
        <v>1590</v>
      </c>
      <c r="C75" s="34"/>
      <c r="D75" s="44"/>
      <c r="E75" s="45" t="s">
        <v>1591</v>
      </c>
      <c r="F75" s="34"/>
      <c r="G75" s="44"/>
      <c r="H75" s="45" t="s">
        <v>1592</v>
      </c>
      <c r="I75" s="34"/>
    </row>
    <row r="76" spans="1:18" ht="15.75" x14ac:dyDescent="0.25">
      <c r="A76" s="12"/>
      <c r="B76" s="31" t="s">
        <v>1593</v>
      </c>
      <c r="C76" s="23"/>
      <c r="D76" s="38"/>
      <c r="E76" s="39" t="s">
        <v>1594</v>
      </c>
      <c r="F76" s="23"/>
      <c r="G76" s="38"/>
      <c r="H76" s="39" t="s">
        <v>1595</v>
      </c>
      <c r="I76" s="23"/>
    </row>
    <row r="77" spans="1:18" ht="15.75" x14ac:dyDescent="0.25">
      <c r="A77" s="12"/>
      <c r="B77" s="33" t="s">
        <v>1596</v>
      </c>
      <c r="C77" s="34"/>
      <c r="D77" s="44"/>
      <c r="E77" s="45" t="s">
        <v>1141</v>
      </c>
      <c r="F77" s="34"/>
      <c r="G77" s="44"/>
      <c r="H77" s="45" t="s">
        <v>1597</v>
      </c>
      <c r="I77" s="34"/>
    </row>
    <row r="78" spans="1:18" ht="15.75" x14ac:dyDescent="0.25">
      <c r="A78" s="12"/>
      <c r="B78" s="31" t="s">
        <v>1598</v>
      </c>
      <c r="C78" s="23"/>
      <c r="D78" s="38"/>
      <c r="E78" s="39">
        <v>-948</v>
      </c>
      <c r="F78" s="23"/>
      <c r="G78" s="38"/>
      <c r="H78" s="39">
        <v>-553</v>
      </c>
      <c r="I78" s="23"/>
    </row>
    <row r="79" spans="1:18" ht="16.5" thickBot="1" x14ac:dyDescent="0.3">
      <c r="A79" s="12"/>
      <c r="B79" s="33" t="s">
        <v>1599</v>
      </c>
      <c r="C79" s="34"/>
      <c r="D79" s="46"/>
      <c r="E79" s="46" t="s">
        <v>356</v>
      </c>
      <c r="F79" s="34"/>
      <c r="G79" s="46"/>
      <c r="H79" s="46" t="s">
        <v>356</v>
      </c>
      <c r="I79" s="34"/>
    </row>
    <row r="80" spans="1:18" ht="16.5" thickBot="1" x14ac:dyDescent="0.3">
      <c r="A80" s="12"/>
      <c r="B80" s="31" t="s">
        <v>1600</v>
      </c>
      <c r="C80" s="23"/>
      <c r="D80" s="48" t="s">
        <v>354</v>
      </c>
      <c r="E80" s="49" t="s">
        <v>382</v>
      </c>
      <c r="F80" s="23"/>
      <c r="G80" s="48" t="s">
        <v>354</v>
      </c>
      <c r="H80" s="49" t="s">
        <v>410</v>
      </c>
      <c r="I80" s="23"/>
    </row>
    <row r="81" spans="1:18" ht="16.5" thickTop="1" x14ac:dyDescent="0.25">
      <c r="A81" s="12"/>
      <c r="B81" s="118"/>
      <c r="C81" s="118"/>
      <c r="D81" s="118"/>
      <c r="E81" s="118"/>
      <c r="F81" s="118"/>
      <c r="G81" s="118"/>
      <c r="H81" s="118"/>
      <c r="I81" s="118"/>
      <c r="J81" s="118"/>
      <c r="K81" s="118"/>
      <c r="L81" s="118"/>
      <c r="M81" s="118"/>
      <c r="N81" s="118"/>
      <c r="O81" s="118"/>
      <c r="P81" s="118"/>
      <c r="Q81" s="118"/>
      <c r="R81" s="118"/>
    </row>
    <row r="82" spans="1:18" x14ac:dyDescent="0.25">
      <c r="A82" s="12"/>
      <c r="B82" s="323" t="s">
        <v>1601</v>
      </c>
      <c r="C82" s="323"/>
      <c r="D82" s="323"/>
      <c r="E82" s="323"/>
      <c r="F82" s="323"/>
      <c r="G82" s="323"/>
      <c r="H82" s="323"/>
      <c r="I82" s="323"/>
      <c r="J82" s="323"/>
      <c r="K82" s="323"/>
      <c r="L82" s="323"/>
      <c r="M82" s="323"/>
      <c r="N82" s="323"/>
      <c r="O82" s="323"/>
      <c r="P82" s="323"/>
      <c r="Q82" s="323"/>
      <c r="R82" s="323"/>
    </row>
    <row r="83" spans="1:18" ht="38.25" customHeight="1" x14ac:dyDescent="0.25">
      <c r="A83" s="12"/>
      <c r="B83" s="116" t="s">
        <v>1602</v>
      </c>
      <c r="C83" s="116"/>
      <c r="D83" s="116"/>
      <c r="E83" s="116"/>
      <c r="F83" s="116"/>
      <c r="G83" s="116"/>
      <c r="H83" s="116"/>
      <c r="I83" s="116"/>
      <c r="J83" s="116"/>
      <c r="K83" s="116"/>
      <c r="L83" s="116"/>
      <c r="M83" s="116"/>
      <c r="N83" s="116"/>
      <c r="O83" s="116"/>
      <c r="P83" s="116"/>
      <c r="Q83" s="116"/>
      <c r="R83" s="116"/>
    </row>
    <row r="84" spans="1:18" x14ac:dyDescent="0.25">
      <c r="A84" s="12"/>
      <c r="B84" s="116" t="s">
        <v>1603</v>
      </c>
      <c r="C84" s="116"/>
      <c r="D84" s="116"/>
      <c r="E84" s="116"/>
      <c r="F84" s="116"/>
      <c r="G84" s="116"/>
      <c r="H84" s="116"/>
      <c r="I84" s="116"/>
      <c r="J84" s="116"/>
      <c r="K84" s="116"/>
      <c r="L84" s="116"/>
      <c r="M84" s="116"/>
      <c r="N84" s="116"/>
      <c r="O84" s="116"/>
      <c r="P84" s="116"/>
      <c r="Q84" s="116"/>
      <c r="R84" s="116"/>
    </row>
    <row r="85" spans="1:18" x14ac:dyDescent="0.25">
      <c r="A85" s="12"/>
      <c r="B85" s="117"/>
      <c r="C85" s="117"/>
      <c r="D85" s="117"/>
      <c r="E85" s="117"/>
      <c r="F85" s="117"/>
      <c r="G85" s="117"/>
      <c r="H85" s="117"/>
      <c r="I85" s="117"/>
      <c r="J85" s="117"/>
      <c r="K85" s="117"/>
      <c r="L85" s="117"/>
      <c r="M85" s="117"/>
      <c r="N85" s="117"/>
      <c r="O85" s="117"/>
      <c r="P85" s="117"/>
      <c r="Q85" s="117"/>
      <c r="R85" s="117"/>
    </row>
    <row r="86" spans="1:18" x14ac:dyDescent="0.25">
      <c r="A86" s="12"/>
      <c r="B86" s="22"/>
      <c r="C86" s="77"/>
      <c r="D86" s="77"/>
      <c r="E86" s="77"/>
      <c r="F86" s="77"/>
      <c r="G86" s="77"/>
      <c r="H86" s="77"/>
      <c r="I86" s="77"/>
      <c r="J86" s="77"/>
      <c r="K86" s="77"/>
      <c r="L86" s="77"/>
      <c r="M86" s="77"/>
      <c r="N86" s="77"/>
      <c r="O86" s="77"/>
    </row>
    <row r="87" spans="1:18" ht="15.75" thickBot="1" x14ac:dyDescent="0.3">
      <c r="A87" s="12"/>
      <c r="B87" s="30"/>
      <c r="C87" s="78"/>
      <c r="D87" s="51" t="s">
        <v>1562</v>
      </c>
      <c r="E87" s="51"/>
      <c r="F87" s="51"/>
      <c r="G87" s="51"/>
      <c r="H87" s="51"/>
      <c r="I87" s="51"/>
      <c r="J87" s="51"/>
      <c r="K87" s="51"/>
      <c r="L87" s="78"/>
      <c r="M87" s="78"/>
      <c r="N87" s="78"/>
      <c r="O87" s="55"/>
    </row>
    <row r="88" spans="1:18" x14ac:dyDescent="0.25">
      <c r="A88" s="12"/>
      <c r="B88" s="30"/>
      <c r="C88" s="26" t="s">
        <v>344</v>
      </c>
      <c r="D88" s="52" t="s">
        <v>1563</v>
      </c>
      <c r="E88" s="52"/>
      <c r="F88" s="29" t="s">
        <v>344</v>
      </c>
      <c r="G88" s="29" t="s">
        <v>344</v>
      </c>
      <c r="H88" s="90"/>
      <c r="I88" s="29" t="s">
        <v>344</v>
      </c>
      <c r="J88" s="29" t="s">
        <v>344</v>
      </c>
      <c r="K88" s="90"/>
      <c r="L88" s="26" t="s">
        <v>344</v>
      </c>
      <c r="M88" s="26" t="s">
        <v>344</v>
      </c>
      <c r="N88" s="78"/>
      <c r="O88" s="55"/>
    </row>
    <row r="89" spans="1:18" x14ac:dyDescent="0.25">
      <c r="A89" s="12"/>
      <c r="B89" s="30"/>
      <c r="C89" s="78"/>
      <c r="D89" s="53" t="s">
        <v>1564</v>
      </c>
      <c r="E89" s="53"/>
      <c r="F89" s="78"/>
      <c r="G89" s="53" t="s">
        <v>1565</v>
      </c>
      <c r="H89" s="53"/>
      <c r="I89" s="78"/>
      <c r="J89" s="78"/>
      <c r="K89" s="78"/>
      <c r="L89" s="78"/>
      <c r="M89" s="78"/>
      <c r="N89" s="78"/>
      <c r="O89" s="55"/>
    </row>
    <row r="90" spans="1:18" x14ac:dyDescent="0.25">
      <c r="A90" s="12"/>
      <c r="B90" s="30"/>
      <c r="C90" s="78"/>
      <c r="D90" s="53" t="s">
        <v>1566</v>
      </c>
      <c r="E90" s="53"/>
      <c r="F90" s="78"/>
      <c r="G90" s="53" t="s">
        <v>1147</v>
      </c>
      <c r="H90" s="53"/>
      <c r="I90" s="78"/>
      <c r="J90" s="53" t="s">
        <v>1565</v>
      </c>
      <c r="K90" s="53"/>
      <c r="L90" s="78"/>
      <c r="M90" s="78"/>
      <c r="N90" s="78"/>
      <c r="O90" s="55"/>
    </row>
    <row r="91" spans="1:18" x14ac:dyDescent="0.25">
      <c r="A91" s="12"/>
      <c r="B91" s="30"/>
      <c r="C91" s="78"/>
      <c r="D91" s="53" t="s">
        <v>1567</v>
      </c>
      <c r="E91" s="53"/>
      <c r="F91" s="78"/>
      <c r="G91" s="53" t="s">
        <v>1568</v>
      </c>
      <c r="H91" s="53"/>
      <c r="I91" s="78"/>
      <c r="J91" s="53" t="s">
        <v>1569</v>
      </c>
      <c r="K91" s="53"/>
      <c r="L91" s="78"/>
      <c r="M91" s="78"/>
      <c r="N91" s="78"/>
      <c r="O91" s="55"/>
    </row>
    <row r="92" spans="1:18" ht="15.75" thickBot="1" x14ac:dyDescent="0.3">
      <c r="A92" s="12"/>
      <c r="B92" s="375" t="s">
        <v>342</v>
      </c>
      <c r="C92" s="78"/>
      <c r="D92" s="53" t="s">
        <v>1570</v>
      </c>
      <c r="E92" s="53"/>
      <c r="F92" s="78"/>
      <c r="G92" s="53" t="s">
        <v>1571</v>
      </c>
      <c r="H92" s="53"/>
      <c r="I92" s="78"/>
      <c r="J92" s="53" t="s">
        <v>1571</v>
      </c>
      <c r="K92" s="53"/>
      <c r="L92" s="78"/>
      <c r="M92" s="78"/>
      <c r="N92" s="78"/>
      <c r="O92" s="55"/>
    </row>
    <row r="93" spans="1:18" ht="15.75" thickBot="1" x14ac:dyDescent="0.3">
      <c r="A93" s="12"/>
      <c r="B93" s="28" t="s">
        <v>348</v>
      </c>
      <c r="C93" s="146" t="s">
        <v>1456</v>
      </c>
      <c r="D93" s="51" t="s">
        <v>1572</v>
      </c>
      <c r="E93" s="51"/>
      <c r="F93" s="146" t="s">
        <v>1456</v>
      </c>
      <c r="G93" s="51" t="s">
        <v>1573</v>
      </c>
      <c r="H93" s="51"/>
      <c r="I93" s="146" t="s">
        <v>1456</v>
      </c>
      <c r="J93" s="51" t="s">
        <v>1574</v>
      </c>
      <c r="K93" s="51"/>
      <c r="L93" s="146" t="s">
        <v>1456</v>
      </c>
      <c r="M93" s="51" t="s">
        <v>1575</v>
      </c>
      <c r="N93" s="51"/>
      <c r="O93" s="146" t="s">
        <v>1456</v>
      </c>
    </row>
    <row r="94" spans="1:18" x14ac:dyDescent="0.25">
      <c r="A94" s="12"/>
      <c r="B94" s="377" t="s">
        <v>1570</v>
      </c>
      <c r="C94" s="82"/>
      <c r="D94" s="227"/>
      <c r="E94" s="227"/>
      <c r="F94" s="82"/>
      <c r="G94" s="227"/>
      <c r="H94" s="227"/>
      <c r="I94" s="82"/>
      <c r="J94" s="227"/>
      <c r="K94" s="227"/>
      <c r="L94" s="82"/>
      <c r="M94" s="227"/>
      <c r="N94" s="227"/>
      <c r="O94" s="82"/>
    </row>
    <row r="95" spans="1:18" x14ac:dyDescent="0.25">
      <c r="A95" s="12"/>
      <c r="B95" s="31" t="s">
        <v>1604</v>
      </c>
      <c r="C95" s="77"/>
      <c r="D95" s="30" t="s">
        <v>354</v>
      </c>
      <c r="E95" s="38" t="s">
        <v>356</v>
      </c>
      <c r="F95" s="77"/>
      <c r="G95" s="30" t="s">
        <v>354</v>
      </c>
      <c r="H95" s="38" t="s">
        <v>356</v>
      </c>
      <c r="I95" s="77"/>
      <c r="J95" s="30" t="s">
        <v>354</v>
      </c>
      <c r="K95" s="39" t="s">
        <v>1605</v>
      </c>
      <c r="L95" s="77"/>
      <c r="M95" s="30" t="s">
        <v>354</v>
      </c>
      <c r="N95" s="39" t="s">
        <v>1605</v>
      </c>
      <c r="O95" s="77"/>
    </row>
    <row r="96" spans="1:18" x14ac:dyDescent="0.25">
      <c r="A96" s="12"/>
      <c r="B96" s="33" t="s">
        <v>920</v>
      </c>
      <c r="C96" s="82"/>
      <c r="D96" s="44"/>
      <c r="E96" s="44" t="s">
        <v>356</v>
      </c>
      <c r="F96" s="82"/>
      <c r="G96" s="44"/>
      <c r="H96" s="44" t="s">
        <v>356</v>
      </c>
      <c r="I96" s="82"/>
      <c r="J96" s="176"/>
      <c r="K96" s="45" t="s">
        <v>1606</v>
      </c>
      <c r="L96" s="82"/>
      <c r="M96" s="176"/>
      <c r="N96" s="45" t="s">
        <v>1606</v>
      </c>
      <c r="O96" s="82"/>
    </row>
    <row r="97" spans="1:18" ht="15.75" x14ac:dyDescent="0.25">
      <c r="A97" s="12"/>
      <c r="B97" s="118"/>
      <c r="C97" s="118"/>
      <c r="D97" s="118"/>
      <c r="E97" s="118"/>
      <c r="F97" s="118"/>
      <c r="G97" s="118"/>
      <c r="H97" s="118"/>
      <c r="I97" s="118"/>
      <c r="J97" s="118"/>
      <c r="K97" s="118"/>
      <c r="L97" s="118"/>
      <c r="M97" s="118"/>
      <c r="N97" s="118"/>
      <c r="O97" s="118"/>
      <c r="P97" s="118"/>
      <c r="Q97" s="118"/>
      <c r="R97" s="118"/>
    </row>
    <row r="98" spans="1:18" x14ac:dyDescent="0.25">
      <c r="A98" s="12"/>
      <c r="B98" s="117"/>
      <c r="C98" s="117"/>
      <c r="D98" s="117"/>
      <c r="E98" s="117"/>
      <c r="F98" s="117"/>
      <c r="G98" s="117"/>
      <c r="H98" s="117"/>
      <c r="I98" s="117"/>
      <c r="J98" s="117"/>
      <c r="K98" s="117"/>
      <c r="L98" s="117"/>
      <c r="M98" s="117"/>
      <c r="N98" s="117"/>
      <c r="O98" s="117"/>
      <c r="P98" s="117"/>
      <c r="Q98" s="117"/>
      <c r="R98" s="117"/>
    </row>
    <row r="99" spans="1:18" x14ac:dyDescent="0.25">
      <c r="A99" s="12"/>
      <c r="B99" s="22"/>
      <c r="C99" s="77"/>
      <c r="D99" s="77"/>
      <c r="E99" s="77"/>
      <c r="F99" s="77"/>
      <c r="G99" s="77"/>
      <c r="H99" s="77"/>
      <c r="I99" s="77"/>
      <c r="J99" s="77"/>
      <c r="K99" s="77"/>
      <c r="L99" s="77"/>
      <c r="M99" s="77"/>
      <c r="N99" s="77"/>
      <c r="O99" s="77"/>
    </row>
    <row r="100" spans="1:18" ht="15.75" thickBot="1" x14ac:dyDescent="0.3">
      <c r="A100" s="12"/>
      <c r="B100" s="30"/>
      <c r="C100" s="78"/>
      <c r="D100" s="51" t="s">
        <v>1562</v>
      </c>
      <c r="E100" s="51"/>
      <c r="F100" s="51"/>
      <c r="G100" s="51"/>
      <c r="H100" s="51"/>
      <c r="I100" s="51"/>
      <c r="J100" s="51"/>
      <c r="K100" s="51"/>
      <c r="L100" s="78"/>
      <c r="M100" s="78"/>
      <c r="N100" s="78"/>
      <c r="O100" s="55"/>
    </row>
    <row r="101" spans="1:18" x14ac:dyDescent="0.25">
      <c r="A101" s="12"/>
      <c r="B101" s="30"/>
      <c r="C101" s="26" t="s">
        <v>344</v>
      </c>
      <c r="D101" s="52" t="s">
        <v>1563</v>
      </c>
      <c r="E101" s="52"/>
      <c r="F101" s="29" t="s">
        <v>344</v>
      </c>
      <c r="G101" s="29" t="s">
        <v>344</v>
      </c>
      <c r="H101" s="90"/>
      <c r="I101" s="29" t="s">
        <v>344</v>
      </c>
      <c r="J101" s="29" t="s">
        <v>344</v>
      </c>
      <c r="K101" s="90"/>
      <c r="L101" s="26" t="s">
        <v>344</v>
      </c>
      <c r="M101" s="26" t="s">
        <v>344</v>
      </c>
      <c r="N101" s="78"/>
      <c r="O101" s="55"/>
    </row>
    <row r="102" spans="1:18" x14ac:dyDescent="0.25">
      <c r="A102" s="12"/>
      <c r="B102" s="30"/>
      <c r="C102" s="78"/>
      <c r="D102" s="53" t="s">
        <v>1564</v>
      </c>
      <c r="E102" s="53"/>
      <c r="F102" s="78"/>
      <c r="G102" s="53" t="s">
        <v>1565</v>
      </c>
      <c r="H102" s="53"/>
      <c r="I102" s="78"/>
      <c r="J102" s="78"/>
      <c r="K102" s="78"/>
      <c r="L102" s="78"/>
      <c r="M102" s="78"/>
      <c r="N102" s="78"/>
      <c r="O102" s="55"/>
    </row>
    <row r="103" spans="1:18" x14ac:dyDescent="0.25">
      <c r="A103" s="12"/>
      <c r="B103" s="30"/>
      <c r="C103" s="78"/>
      <c r="D103" s="53" t="s">
        <v>1566</v>
      </c>
      <c r="E103" s="53"/>
      <c r="F103" s="78"/>
      <c r="G103" s="53" t="s">
        <v>1147</v>
      </c>
      <c r="H103" s="53"/>
      <c r="I103" s="78"/>
      <c r="J103" s="53" t="s">
        <v>1565</v>
      </c>
      <c r="K103" s="53"/>
      <c r="L103" s="78"/>
      <c r="M103" s="78"/>
      <c r="N103" s="78"/>
      <c r="O103" s="55"/>
    </row>
    <row r="104" spans="1:18" x14ac:dyDescent="0.25">
      <c r="A104" s="12"/>
      <c r="B104" s="30"/>
      <c r="C104" s="78"/>
      <c r="D104" s="53" t="s">
        <v>1567</v>
      </c>
      <c r="E104" s="53"/>
      <c r="F104" s="78"/>
      <c r="G104" s="53" t="s">
        <v>1568</v>
      </c>
      <c r="H104" s="53"/>
      <c r="I104" s="78"/>
      <c r="J104" s="53" t="s">
        <v>1569</v>
      </c>
      <c r="K104" s="53"/>
      <c r="L104" s="78"/>
      <c r="M104" s="78"/>
      <c r="N104" s="78"/>
      <c r="O104" s="55"/>
    </row>
    <row r="105" spans="1:18" ht="15.75" thickBot="1" x14ac:dyDescent="0.3">
      <c r="A105" s="12"/>
      <c r="B105" s="375" t="s">
        <v>391</v>
      </c>
      <c r="C105" s="78"/>
      <c r="D105" s="53" t="s">
        <v>1570</v>
      </c>
      <c r="E105" s="53"/>
      <c r="F105" s="78"/>
      <c r="G105" s="53" t="s">
        <v>1571</v>
      </c>
      <c r="H105" s="53"/>
      <c r="I105" s="78"/>
      <c r="J105" s="53" t="s">
        <v>1571</v>
      </c>
      <c r="K105" s="53"/>
      <c r="L105" s="78"/>
      <c r="M105" s="78"/>
      <c r="N105" s="78"/>
      <c r="O105" s="55"/>
    </row>
    <row r="106" spans="1:18" ht="15.75" thickBot="1" x14ac:dyDescent="0.3">
      <c r="A106" s="12"/>
      <c r="B106" s="28" t="s">
        <v>348</v>
      </c>
      <c r="C106" s="146" t="s">
        <v>1456</v>
      </c>
      <c r="D106" s="51" t="s">
        <v>1572</v>
      </c>
      <c r="E106" s="51"/>
      <c r="F106" s="146" t="s">
        <v>1456</v>
      </c>
      <c r="G106" s="51" t="s">
        <v>1573</v>
      </c>
      <c r="H106" s="51"/>
      <c r="I106" s="146" t="s">
        <v>1456</v>
      </c>
      <c r="J106" s="51" t="s">
        <v>1574</v>
      </c>
      <c r="K106" s="51"/>
      <c r="L106" s="146" t="s">
        <v>1456</v>
      </c>
      <c r="M106" s="51" t="s">
        <v>1575</v>
      </c>
      <c r="N106" s="51"/>
      <c r="O106" s="146" t="s">
        <v>1456</v>
      </c>
    </row>
    <row r="107" spans="1:18" x14ac:dyDescent="0.25">
      <c r="A107" s="12"/>
      <c r="B107" s="377" t="s">
        <v>1570</v>
      </c>
      <c r="C107" s="82"/>
      <c r="D107" s="227"/>
      <c r="E107" s="227"/>
      <c r="F107" s="82"/>
      <c r="G107" s="227"/>
      <c r="H107" s="227"/>
      <c r="I107" s="82"/>
      <c r="J107" s="227"/>
      <c r="K107" s="227"/>
      <c r="L107" s="82"/>
      <c r="M107" s="227"/>
      <c r="N107" s="227"/>
      <c r="O107" s="82"/>
    </row>
    <row r="108" spans="1:18" x14ac:dyDescent="0.25">
      <c r="A108" s="12"/>
      <c r="B108" s="31" t="s">
        <v>1604</v>
      </c>
      <c r="C108" s="77"/>
      <c r="D108" s="30" t="s">
        <v>354</v>
      </c>
      <c r="E108" s="38" t="s">
        <v>356</v>
      </c>
      <c r="F108" s="77"/>
      <c r="G108" s="30" t="s">
        <v>354</v>
      </c>
      <c r="H108" s="38" t="s">
        <v>714</v>
      </c>
      <c r="I108" s="77"/>
      <c r="J108" s="30" t="s">
        <v>354</v>
      </c>
      <c r="K108" s="39" t="s">
        <v>1607</v>
      </c>
      <c r="L108" s="77"/>
      <c r="M108" s="30" t="s">
        <v>354</v>
      </c>
      <c r="N108" s="39" t="s">
        <v>1607</v>
      </c>
      <c r="O108" s="77"/>
    </row>
    <row r="109" spans="1:18" x14ac:dyDescent="0.25">
      <c r="A109" s="12"/>
      <c r="B109" s="33" t="s">
        <v>920</v>
      </c>
      <c r="C109" s="82"/>
      <c r="D109" s="44"/>
      <c r="E109" s="44" t="s">
        <v>714</v>
      </c>
      <c r="F109" s="82"/>
      <c r="G109" s="44"/>
      <c r="H109" s="44" t="s">
        <v>714</v>
      </c>
      <c r="I109" s="82"/>
      <c r="J109" s="44"/>
      <c r="K109" s="45" t="s">
        <v>1608</v>
      </c>
      <c r="L109" s="82"/>
      <c r="M109" s="44"/>
      <c r="N109" s="45" t="s">
        <v>1608</v>
      </c>
      <c r="O109" s="82"/>
    </row>
    <row r="110" spans="1:18" x14ac:dyDescent="0.25">
      <c r="A110" s="12"/>
      <c r="B110" s="31" t="s">
        <v>1609</v>
      </c>
      <c r="C110" s="77"/>
      <c r="D110" s="38"/>
      <c r="E110" s="38" t="s">
        <v>714</v>
      </c>
      <c r="F110" s="77"/>
      <c r="G110" s="38"/>
      <c r="H110" s="38" t="s">
        <v>714</v>
      </c>
      <c r="I110" s="77"/>
      <c r="J110" s="38"/>
      <c r="K110" s="39" t="s">
        <v>1610</v>
      </c>
      <c r="L110" s="77"/>
      <c r="M110" s="38"/>
      <c r="N110" s="39" t="s">
        <v>1610</v>
      </c>
      <c r="O110" s="77"/>
    </row>
    <row r="111" spans="1:18" ht="15.75" x14ac:dyDescent="0.25">
      <c r="A111" s="12"/>
      <c r="B111" s="118"/>
      <c r="C111" s="118"/>
      <c r="D111" s="118"/>
      <c r="E111" s="118"/>
      <c r="F111" s="118"/>
      <c r="G111" s="118"/>
      <c r="H111" s="118"/>
      <c r="I111" s="118"/>
      <c r="J111" s="118"/>
      <c r="K111" s="118"/>
      <c r="L111" s="118"/>
      <c r="M111" s="118"/>
      <c r="N111" s="118"/>
      <c r="O111" s="118"/>
      <c r="P111" s="118"/>
      <c r="Q111" s="118"/>
      <c r="R111" s="118"/>
    </row>
    <row r="112" spans="1:18" x14ac:dyDescent="0.25">
      <c r="A112" s="12"/>
      <c r="B112" s="116" t="s">
        <v>1611</v>
      </c>
      <c r="C112" s="116"/>
      <c r="D112" s="116"/>
      <c r="E112" s="116"/>
      <c r="F112" s="116"/>
      <c r="G112" s="116"/>
      <c r="H112" s="116"/>
      <c r="I112" s="116"/>
      <c r="J112" s="116"/>
      <c r="K112" s="116"/>
      <c r="L112" s="116"/>
      <c r="M112" s="116"/>
      <c r="N112" s="116"/>
      <c r="O112" s="116"/>
      <c r="P112" s="116"/>
      <c r="Q112" s="116"/>
      <c r="R112" s="116"/>
    </row>
    <row r="113" spans="1:18" x14ac:dyDescent="0.25">
      <c r="A113" s="12"/>
      <c r="B113" s="119"/>
      <c r="C113" s="119"/>
      <c r="D113" s="119"/>
      <c r="E113" s="119"/>
      <c r="F113" s="119"/>
      <c r="G113" s="119"/>
      <c r="H113" s="119"/>
      <c r="I113" s="119"/>
      <c r="J113" s="119"/>
      <c r="K113" s="119"/>
      <c r="L113" s="119"/>
      <c r="M113" s="119"/>
      <c r="N113" s="119"/>
      <c r="O113" s="119"/>
      <c r="P113" s="119"/>
      <c r="Q113" s="119"/>
      <c r="R113" s="119"/>
    </row>
    <row r="114" spans="1:18" x14ac:dyDescent="0.25">
      <c r="A114" s="12"/>
      <c r="B114" s="119"/>
      <c r="C114" s="119"/>
      <c r="D114" s="119"/>
      <c r="E114" s="119"/>
      <c r="F114" s="119"/>
      <c r="G114" s="119"/>
      <c r="H114" s="119"/>
      <c r="I114" s="119"/>
      <c r="J114" s="119"/>
      <c r="K114" s="119"/>
      <c r="L114" s="119"/>
      <c r="M114" s="119"/>
      <c r="N114" s="119"/>
      <c r="O114" s="119"/>
      <c r="P114" s="119"/>
      <c r="Q114" s="119"/>
      <c r="R114" s="119"/>
    </row>
    <row r="115" spans="1:18" x14ac:dyDescent="0.25">
      <c r="A115" s="12"/>
      <c r="B115" s="117"/>
      <c r="C115" s="117"/>
      <c r="D115" s="117"/>
      <c r="E115" s="117"/>
      <c r="F115" s="117"/>
      <c r="G115" s="117"/>
      <c r="H115" s="117"/>
      <c r="I115" s="117"/>
      <c r="J115" s="117"/>
      <c r="K115" s="117"/>
      <c r="L115" s="117"/>
      <c r="M115" s="117"/>
      <c r="N115" s="117"/>
      <c r="O115" s="117"/>
      <c r="P115" s="117"/>
      <c r="Q115" s="117"/>
      <c r="R115" s="117"/>
    </row>
    <row r="116" spans="1:18" x14ac:dyDescent="0.25">
      <c r="A116" s="12"/>
      <c r="B116" s="22"/>
      <c r="C116" s="77"/>
      <c r="D116" s="77"/>
      <c r="E116" s="77"/>
      <c r="F116" s="77"/>
      <c r="G116" s="77"/>
      <c r="H116" s="77"/>
      <c r="I116" s="77"/>
      <c r="J116" s="77"/>
      <c r="K116" s="77"/>
      <c r="L116" s="77"/>
      <c r="M116" s="77"/>
      <c r="N116" s="77"/>
      <c r="O116" s="77"/>
      <c r="P116" s="77"/>
      <c r="Q116" s="77"/>
    </row>
    <row r="117" spans="1:18" ht="15.75" thickBot="1" x14ac:dyDescent="0.3">
      <c r="A117" s="12"/>
      <c r="B117" s="92"/>
      <c r="C117" s="78"/>
      <c r="D117" s="109" t="s">
        <v>1612</v>
      </c>
      <c r="E117" s="109"/>
      <c r="F117" s="109"/>
      <c r="G117" s="109"/>
      <c r="H117" s="109"/>
      <c r="I117" s="109"/>
      <c r="J117" s="109"/>
      <c r="K117" s="109"/>
      <c r="L117" s="109"/>
      <c r="M117" s="109"/>
      <c r="N117" s="109"/>
      <c r="O117" s="109"/>
      <c r="P117" s="109"/>
      <c r="Q117" s="86"/>
    </row>
    <row r="118" spans="1:18" ht="15.75" thickBot="1" x14ac:dyDescent="0.3">
      <c r="A118" s="12"/>
      <c r="B118" s="383" t="s">
        <v>342</v>
      </c>
      <c r="C118" s="86" t="s">
        <v>344</v>
      </c>
      <c r="D118" s="90"/>
      <c r="E118" s="90"/>
      <c r="F118" s="91" t="s">
        <v>344</v>
      </c>
      <c r="G118" s="91" t="s">
        <v>1613</v>
      </c>
      <c r="H118" s="88"/>
      <c r="I118" s="91" t="s">
        <v>344</v>
      </c>
      <c r="J118" s="91" t="s">
        <v>344</v>
      </c>
      <c r="K118" s="110" t="s">
        <v>1614</v>
      </c>
      <c r="L118" s="110"/>
      <c r="M118" s="110"/>
      <c r="N118" s="110"/>
      <c r="O118" s="110"/>
      <c r="P118" s="110"/>
      <c r="Q118" s="86"/>
    </row>
    <row r="119" spans="1:18" ht="15.75" thickBot="1" x14ac:dyDescent="0.3">
      <c r="A119" s="12"/>
      <c r="B119" s="89" t="s">
        <v>348</v>
      </c>
      <c r="C119" s="171" t="s">
        <v>1456</v>
      </c>
      <c r="D119" s="109" t="s">
        <v>1575</v>
      </c>
      <c r="E119" s="109"/>
      <c r="F119" s="171" t="s">
        <v>1456</v>
      </c>
      <c r="G119" s="87" t="s">
        <v>1615</v>
      </c>
      <c r="H119" s="171" t="s">
        <v>1456</v>
      </c>
      <c r="I119" s="87" t="s">
        <v>1616</v>
      </c>
      <c r="J119" s="171" t="s">
        <v>1456</v>
      </c>
      <c r="K119" s="109" t="s">
        <v>1617</v>
      </c>
      <c r="L119" s="109"/>
      <c r="M119" s="109"/>
      <c r="N119" s="109"/>
      <c r="O119" s="109"/>
      <c r="P119" s="109"/>
      <c r="Q119" s="171" t="s">
        <v>1456</v>
      </c>
    </row>
    <row r="120" spans="1:18" x14ac:dyDescent="0.25">
      <c r="A120" s="12"/>
      <c r="B120" s="104" t="s">
        <v>1604</v>
      </c>
      <c r="C120" s="82"/>
      <c r="D120" s="94" t="s">
        <v>354</v>
      </c>
      <c r="E120" s="97" t="s">
        <v>1605</v>
      </c>
      <c r="F120" s="93"/>
      <c r="G120" s="94" t="s">
        <v>1618</v>
      </c>
      <c r="H120" s="93"/>
      <c r="I120" s="94" t="s">
        <v>1619</v>
      </c>
      <c r="J120" s="93"/>
      <c r="K120" s="97" t="s">
        <v>1620</v>
      </c>
      <c r="L120" s="384" t="s">
        <v>1402</v>
      </c>
      <c r="M120" s="385">
        <v>-0.2</v>
      </c>
      <c r="N120" s="250"/>
      <c r="O120" s="390" t="s">
        <v>1621</v>
      </c>
      <c r="P120" s="390"/>
      <c r="Q120" s="82"/>
    </row>
    <row r="121" spans="1:18" x14ac:dyDescent="0.25">
      <c r="A121" s="12"/>
      <c r="B121" s="92"/>
      <c r="C121" s="77"/>
      <c r="D121" s="98"/>
      <c r="E121" s="98"/>
      <c r="F121" s="92"/>
      <c r="G121" s="92" t="s">
        <v>1622</v>
      </c>
      <c r="H121" s="92"/>
      <c r="I121" s="92" t="s">
        <v>1623</v>
      </c>
      <c r="J121" s="92"/>
      <c r="K121" s="100" t="s">
        <v>1620</v>
      </c>
      <c r="L121" s="86" t="s">
        <v>1402</v>
      </c>
      <c r="M121" s="386">
        <v>-0.24</v>
      </c>
      <c r="N121" s="77"/>
      <c r="O121" s="391" t="s">
        <v>1624</v>
      </c>
      <c r="P121" s="391"/>
      <c r="Q121" s="77"/>
    </row>
    <row r="122" spans="1:18" x14ac:dyDescent="0.25">
      <c r="A122" s="12"/>
      <c r="B122" s="93"/>
      <c r="C122" s="82"/>
      <c r="D122" s="96"/>
      <c r="E122" s="96"/>
      <c r="F122" s="82"/>
      <c r="G122" s="82"/>
      <c r="H122" s="82"/>
      <c r="I122" s="82"/>
      <c r="J122" s="82"/>
      <c r="K122" s="82"/>
      <c r="L122" s="82"/>
      <c r="M122" s="82"/>
      <c r="N122" s="82"/>
      <c r="O122" s="392"/>
      <c r="P122" s="392"/>
      <c r="Q122" s="82"/>
    </row>
    <row r="123" spans="1:18" x14ac:dyDescent="0.25">
      <c r="A123" s="12"/>
      <c r="B123" s="102" t="s">
        <v>920</v>
      </c>
      <c r="C123" s="77"/>
      <c r="D123" s="99"/>
      <c r="E123" s="100" t="s">
        <v>1606</v>
      </c>
      <c r="F123" s="92"/>
      <c r="G123" s="92" t="s">
        <v>1618</v>
      </c>
      <c r="H123" s="92"/>
      <c r="I123" s="92" t="s">
        <v>1619</v>
      </c>
      <c r="J123" s="92"/>
      <c r="K123" s="100" t="s">
        <v>1620</v>
      </c>
      <c r="L123" s="86" t="s">
        <v>1402</v>
      </c>
      <c r="M123" s="386">
        <v>-0.68600000000000005</v>
      </c>
      <c r="N123" s="77"/>
      <c r="O123" s="391" t="s">
        <v>1625</v>
      </c>
      <c r="P123" s="391"/>
      <c r="Q123" s="77"/>
    </row>
    <row r="124" spans="1:18" x14ac:dyDescent="0.25">
      <c r="A124" s="12"/>
      <c r="B124" s="93"/>
      <c r="C124" s="82"/>
      <c r="D124" s="96"/>
      <c r="E124" s="96"/>
      <c r="F124" s="93"/>
      <c r="G124" s="93" t="s">
        <v>1622</v>
      </c>
      <c r="H124" s="93"/>
      <c r="I124" s="93" t="s">
        <v>1623</v>
      </c>
      <c r="J124" s="82"/>
      <c r="K124" s="82"/>
      <c r="L124" s="387"/>
      <c r="M124" s="388">
        <v>-0.14699999999999999</v>
      </c>
      <c r="N124" s="82"/>
      <c r="O124" s="393" t="s">
        <v>1626</v>
      </c>
      <c r="P124" s="393"/>
      <c r="Q124" s="82"/>
    </row>
    <row r="125" spans="1:18" x14ac:dyDescent="0.25">
      <c r="A125" s="12"/>
      <c r="B125" s="389"/>
      <c r="C125" s="77"/>
      <c r="D125" s="77"/>
      <c r="E125" s="77"/>
      <c r="F125" s="77"/>
      <c r="G125" s="77"/>
      <c r="H125" s="77"/>
      <c r="I125" s="77"/>
      <c r="J125" s="77"/>
      <c r="K125" s="77"/>
      <c r="L125" s="77"/>
      <c r="M125" s="77"/>
      <c r="N125" s="77"/>
      <c r="O125" s="77"/>
      <c r="P125" s="77"/>
      <c r="Q125" s="77"/>
    </row>
    <row r="126" spans="1:18" ht="15.75" x14ac:dyDescent="0.25">
      <c r="A126" s="12"/>
      <c r="B126" s="118"/>
      <c r="C126" s="118"/>
      <c r="D126" s="118"/>
      <c r="E126" s="118"/>
      <c r="F126" s="118"/>
      <c r="G126" s="118"/>
      <c r="H126" s="118"/>
      <c r="I126" s="118"/>
      <c r="J126" s="118"/>
      <c r="K126" s="118"/>
      <c r="L126" s="118"/>
      <c r="M126" s="118"/>
      <c r="N126" s="118"/>
      <c r="O126" s="118"/>
      <c r="P126" s="118"/>
      <c r="Q126" s="118"/>
      <c r="R126" s="118"/>
    </row>
    <row r="127" spans="1:18" x14ac:dyDescent="0.25">
      <c r="A127" s="12"/>
      <c r="B127" s="117"/>
      <c r="C127" s="117"/>
      <c r="D127" s="117"/>
      <c r="E127" s="117"/>
      <c r="F127" s="117"/>
      <c r="G127" s="117"/>
      <c r="H127" s="117"/>
      <c r="I127" s="117"/>
      <c r="J127" s="117"/>
      <c r="K127" s="117"/>
      <c r="L127" s="117"/>
      <c r="M127" s="117"/>
      <c r="N127" s="117"/>
      <c r="O127" s="117"/>
      <c r="P127" s="117"/>
      <c r="Q127" s="117"/>
      <c r="R127" s="117"/>
    </row>
    <row r="128" spans="1:18" x14ac:dyDescent="0.25">
      <c r="A128" s="12"/>
      <c r="B128" s="117"/>
      <c r="C128" s="117"/>
      <c r="D128" s="117"/>
      <c r="E128" s="117"/>
      <c r="F128" s="117"/>
      <c r="G128" s="117"/>
      <c r="H128" s="117"/>
      <c r="I128" s="117"/>
      <c r="J128" s="117"/>
      <c r="K128" s="117"/>
      <c r="L128" s="117"/>
      <c r="M128" s="117"/>
      <c r="N128" s="117"/>
      <c r="O128" s="117"/>
      <c r="P128" s="117"/>
      <c r="Q128" s="117"/>
      <c r="R128" s="117"/>
    </row>
    <row r="129" spans="1:18" ht="15.75" x14ac:dyDescent="0.25">
      <c r="A129" s="12"/>
      <c r="B129" s="22"/>
      <c r="C129" s="23"/>
      <c r="D129" s="23"/>
      <c r="E129" s="23"/>
      <c r="F129" s="23"/>
      <c r="G129" s="23"/>
      <c r="H129" s="23"/>
      <c r="I129" s="23"/>
      <c r="J129" s="23"/>
      <c r="K129" s="23"/>
      <c r="L129" s="23"/>
      <c r="M129" s="23"/>
      <c r="N129" s="23"/>
      <c r="O129" s="23"/>
      <c r="P129" s="23"/>
    </row>
    <row r="130" spans="1:18" ht="16.5" thickBot="1" x14ac:dyDescent="0.3">
      <c r="A130" s="12"/>
      <c r="B130" s="92"/>
      <c r="C130" s="25"/>
      <c r="D130" s="109" t="s">
        <v>1612</v>
      </c>
      <c r="E130" s="109"/>
      <c r="F130" s="109"/>
      <c r="G130" s="109"/>
      <c r="H130" s="109"/>
      <c r="I130" s="109"/>
      <c r="J130" s="109"/>
      <c r="K130" s="109"/>
      <c r="L130" s="109"/>
      <c r="M130" s="109"/>
      <c r="N130" s="109"/>
      <c r="O130" s="109"/>
      <c r="P130" s="109"/>
    </row>
    <row r="131" spans="1:18" ht="16.5" thickBot="1" x14ac:dyDescent="0.3">
      <c r="A131" s="12"/>
      <c r="B131" s="394" t="s">
        <v>391</v>
      </c>
      <c r="C131" s="86" t="s">
        <v>344</v>
      </c>
      <c r="D131" s="58"/>
      <c r="E131" s="58"/>
      <c r="F131" s="91" t="s">
        <v>344</v>
      </c>
      <c r="G131" s="91" t="s">
        <v>1613</v>
      </c>
      <c r="H131" s="395"/>
      <c r="I131" s="91" t="s">
        <v>344</v>
      </c>
      <c r="J131" s="91" t="s">
        <v>344</v>
      </c>
      <c r="K131" s="110" t="s">
        <v>1614</v>
      </c>
      <c r="L131" s="110"/>
      <c r="M131" s="110"/>
      <c r="N131" s="110"/>
      <c r="O131" s="110"/>
      <c r="P131" s="110"/>
    </row>
    <row r="132" spans="1:18" ht="15.75" thickBot="1" x14ac:dyDescent="0.3">
      <c r="A132" s="12"/>
      <c r="B132" s="396" t="s">
        <v>348</v>
      </c>
      <c r="C132" s="171" t="s">
        <v>1456</v>
      </c>
      <c r="D132" s="109" t="s">
        <v>1575</v>
      </c>
      <c r="E132" s="109"/>
      <c r="F132" s="171" t="s">
        <v>1456</v>
      </c>
      <c r="G132" s="87" t="s">
        <v>1615</v>
      </c>
      <c r="H132" s="171" t="s">
        <v>1456</v>
      </c>
      <c r="I132" s="87" t="s">
        <v>1616</v>
      </c>
      <c r="J132" s="171" t="s">
        <v>1456</v>
      </c>
      <c r="K132" s="109" t="s">
        <v>1617</v>
      </c>
      <c r="L132" s="109"/>
      <c r="M132" s="109"/>
      <c r="N132" s="109"/>
      <c r="O132" s="109"/>
      <c r="P132" s="109"/>
    </row>
    <row r="133" spans="1:18" ht="15.75" x14ac:dyDescent="0.25">
      <c r="A133" s="12"/>
      <c r="B133" s="397" t="s">
        <v>1604</v>
      </c>
      <c r="C133" s="34"/>
      <c r="D133" s="94" t="s">
        <v>354</v>
      </c>
      <c r="E133" s="97" t="s">
        <v>1607</v>
      </c>
      <c r="F133" s="93"/>
      <c r="G133" s="94" t="s">
        <v>1618</v>
      </c>
      <c r="H133" s="93"/>
      <c r="I133" s="94" t="s">
        <v>1619</v>
      </c>
      <c r="J133" s="93"/>
      <c r="K133" s="97" t="s">
        <v>1620</v>
      </c>
      <c r="L133" s="384" t="s">
        <v>1402</v>
      </c>
      <c r="M133" s="385">
        <v>-0.25</v>
      </c>
      <c r="N133" s="256"/>
      <c r="O133" s="390" t="s">
        <v>1627</v>
      </c>
      <c r="P133" s="390"/>
    </row>
    <row r="134" spans="1:18" ht="15.75" x14ac:dyDescent="0.25">
      <c r="A134" s="12"/>
      <c r="B134" s="92"/>
      <c r="C134" s="23"/>
      <c r="D134" s="67"/>
      <c r="E134" s="67"/>
      <c r="F134" s="92"/>
      <c r="G134" s="92" t="s">
        <v>1622</v>
      </c>
      <c r="H134" s="92"/>
      <c r="I134" s="92" t="s">
        <v>1623</v>
      </c>
      <c r="J134" s="92"/>
      <c r="K134" s="100" t="s">
        <v>1620</v>
      </c>
      <c r="L134" s="86" t="s">
        <v>1402</v>
      </c>
      <c r="M134" s="386">
        <v>-0.23200000000000001</v>
      </c>
      <c r="N134" s="23"/>
      <c r="O134" s="391" t="s">
        <v>1628</v>
      </c>
      <c r="P134" s="391"/>
    </row>
    <row r="135" spans="1:18" ht="15.75" x14ac:dyDescent="0.25">
      <c r="A135" s="12"/>
      <c r="B135" s="93"/>
      <c r="C135" s="34"/>
      <c r="D135" s="40"/>
      <c r="E135" s="40"/>
      <c r="F135" s="34"/>
      <c r="G135" s="34"/>
      <c r="H135" s="34"/>
      <c r="I135" s="34"/>
      <c r="J135" s="34"/>
      <c r="K135" s="34"/>
      <c r="L135" s="34"/>
      <c r="M135" s="34"/>
      <c r="N135" s="34"/>
      <c r="O135" s="400"/>
      <c r="P135" s="400"/>
    </row>
    <row r="136" spans="1:18" ht="15.75" x14ac:dyDescent="0.25">
      <c r="A136" s="12"/>
      <c r="B136" s="398" t="s">
        <v>920</v>
      </c>
      <c r="C136" s="23"/>
      <c r="D136" s="99"/>
      <c r="E136" s="100" t="s">
        <v>1608</v>
      </c>
      <c r="F136" s="92"/>
      <c r="G136" s="92" t="s">
        <v>1618</v>
      </c>
      <c r="H136" s="92"/>
      <c r="I136" s="92" t="s">
        <v>1619</v>
      </c>
      <c r="J136" s="92"/>
      <c r="K136" s="100" t="s">
        <v>1620</v>
      </c>
      <c r="L136" s="86" t="s">
        <v>1402</v>
      </c>
      <c r="M136" s="386">
        <v>-0.625</v>
      </c>
      <c r="N136" s="23"/>
      <c r="O136" s="391" t="s">
        <v>1629</v>
      </c>
      <c r="P136" s="391"/>
    </row>
    <row r="137" spans="1:18" ht="15.75" x14ac:dyDescent="0.25">
      <c r="A137" s="12"/>
      <c r="B137" s="93"/>
      <c r="C137" s="34"/>
      <c r="D137" s="40"/>
      <c r="E137" s="40"/>
      <c r="F137" s="93"/>
      <c r="G137" s="93" t="s">
        <v>1622</v>
      </c>
      <c r="H137" s="93"/>
      <c r="I137" s="93" t="s">
        <v>1623</v>
      </c>
      <c r="J137" s="34"/>
      <c r="K137" s="388">
        <v>-2.8000000000000001E-2</v>
      </c>
      <c r="L137" s="399" t="s">
        <v>1402</v>
      </c>
      <c r="M137" s="388">
        <v>-6.8000000000000005E-2</v>
      </c>
      <c r="N137" s="34"/>
      <c r="O137" s="393" t="s">
        <v>1630</v>
      </c>
      <c r="P137" s="393"/>
    </row>
    <row r="138" spans="1:18" ht="15.75" x14ac:dyDescent="0.25">
      <c r="A138" s="12"/>
      <c r="B138" s="389"/>
      <c r="C138" s="23"/>
      <c r="D138" s="23"/>
      <c r="E138" s="23"/>
      <c r="F138" s="23"/>
      <c r="G138" s="23"/>
      <c r="H138" s="23"/>
      <c r="I138" s="23"/>
      <c r="J138" s="23"/>
      <c r="K138" s="23"/>
      <c r="L138" s="23"/>
      <c r="M138" s="23"/>
      <c r="N138" s="23"/>
      <c r="O138" s="23"/>
      <c r="P138" s="23"/>
    </row>
    <row r="139" spans="1:18" ht="15.75" x14ac:dyDescent="0.25">
      <c r="A139" s="12"/>
      <c r="B139" s="397" t="s">
        <v>1609</v>
      </c>
      <c r="C139" s="34"/>
      <c r="D139" s="34"/>
      <c r="E139" s="105" t="s">
        <v>1610</v>
      </c>
      <c r="F139" s="34"/>
      <c r="G139" s="93" t="s">
        <v>1618</v>
      </c>
      <c r="H139" s="34"/>
      <c r="I139" s="93" t="s">
        <v>1631</v>
      </c>
      <c r="J139" s="34"/>
      <c r="K139" s="34"/>
      <c r="L139" s="34"/>
      <c r="M139" s="105" t="s">
        <v>1620</v>
      </c>
      <c r="N139" s="34"/>
      <c r="O139" s="393"/>
      <c r="P139" s="393"/>
    </row>
    <row r="140" spans="1:18" ht="15.75" x14ac:dyDescent="0.25">
      <c r="A140" s="12"/>
      <c r="B140" s="362"/>
      <c r="C140" s="23"/>
      <c r="D140" s="23"/>
      <c r="E140" s="23"/>
      <c r="F140" s="23"/>
      <c r="G140" s="30" t="s">
        <v>1622</v>
      </c>
      <c r="H140" s="23"/>
      <c r="I140" s="23"/>
      <c r="J140" s="23"/>
      <c r="K140" s="23"/>
      <c r="L140" s="23"/>
      <c r="M140" s="23"/>
      <c r="N140" s="23"/>
      <c r="O140" s="23"/>
      <c r="P140" s="23"/>
    </row>
    <row r="141" spans="1:18" ht="15.75" x14ac:dyDescent="0.25">
      <c r="A141" s="12"/>
      <c r="B141" s="118"/>
      <c r="C141" s="118"/>
      <c r="D141" s="118"/>
      <c r="E141" s="118"/>
      <c r="F141" s="118"/>
      <c r="G141" s="118"/>
      <c r="H141" s="118"/>
      <c r="I141" s="118"/>
      <c r="J141" s="118"/>
      <c r="K141" s="118"/>
      <c r="L141" s="118"/>
      <c r="M141" s="118"/>
      <c r="N141" s="118"/>
      <c r="O141" s="118"/>
      <c r="P141" s="118"/>
      <c r="Q141" s="118"/>
      <c r="R141" s="118"/>
    </row>
    <row r="142" spans="1:18" ht="38.25" x14ac:dyDescent="0.25">
      <c r="A142" s="12"/>
      <c r="B142" s="4"/>
      <c r="C142" s="123">
        <v>-1</v>
      </c>
      <c r="D142" s="4"/>
      <c r="E142" s="124" t="s">
        <v>1632</v>
      </c>
    </row>
    <row r="143" spans="1:18" ht="25.5" customHeight="1" x14ac:dyDescent="0.25">
      <c r="A143" s="12"/>
      <c r="B143" s="189" t="s">
        <v>1633</v>
      </c>
      <c r="C143" s="189"/>
      <c r="D143" s="189"/>
      <c r="E143" s="189"/>
      <c r="F143" s="189"/>
      <c r="G143" s="189"/>
      <c r="H143" s="189"/>
      <c r="I143" s="189"/>
      <c r="J143" s="189"/>
      <c r="K143" s="189"/>
      <c r="L143" s="189"/>
      <c r="M143" s="189"/>
      <c r="N143" s="189"/>
      <c r="O143" s="189"/>
      <c r="P143" s="189"/>
      <c r="Q143" s="189"/>
      <c r="R143" s="189"/>
    </row>
    <row r="144" spans="1:18" x14ac:dyDescent="0.25">
      <c r="A144" s="12"/>
      <c r="B144" s="403" t="s">
        <v>1634</v>
      </c>
      <c r="C144" s="403"/>
      <c r="D144" s="403"/>
      <c r="E144" s="403"/>
      <c r="F144" s="403"/>
      <c r="G144" s="403"/>
      <c r="H144" s="403"/>
      <c r="I144" s="403"/>
      <c r="J144" s="403"/>
      <c r="K144" s="403"/>
      <c r="L144" s="403"/>
      <c r="M144" s="403"/>
      <c r="N144" s="403"/>
      <c r="O144" s="403"/>
      <c r="P144" s="403"/>
      <c r="Q144" s="403"/>
      <c r="R144" s="403"/>
    </row>
    <row r="145" spans="1:18" x14ac:dyDescent="0.25">
      <c r="A145" s="12"/>
      <c r="B145" s="189" t="s">
        <v>1635</v>
      </c>
      <c r="C145" s="189"/>
      <c r="D145" s="189"/>
      <c r="E145" s="189"/>
      <c r="F145" s="189"/>
      <c r="G145" s="189"/>
      <c r="H145" s="189"/>
      <c r="I145" s="189"/>
      <c r="J145" s="189"/>
      <c r="K145" s="189"/>
      <c r="L145" s="189"/>
      <c r="M145" s="189"/>
      <c r="N145" s="189"/>
      <c r="O145" s="189"/>
      <c r="P145" s="189"/>
      <c r="Q145" s="189"/>
      <c r="R145" s="189"/>
    </row>
    <row r="146" spans="1:18" x14ac:dyDescent="0.25">
      <c r="A146" s="12"/>
      <c r="B146" s="403" t="s">
        <v>1636</v>
      </c>
      <c r="C146" s="403"/>
      <c r="D146" s="403"/>
      <c r="E146" s="403"/>
      <c r="F146" s="403"/>
      <c r="G146" s="403"/>
      <c r="H146" s="403"/>
      <c r="I146" s="403"/>
      <c r="J146" s="403"/>
      <c r="K146" s="403"/>
      <c r="L146" s="403"/>
      <c r="M146" s="403"/>
      <c r="N146" s="403"/>
      <c r="O146" s="403"/>
      <c r="P146" s="403"/>
      <c r="Q146" s="403"/>
      <c r="R146" s="403"/>
    </row>
    <row r="147" spans="1:18" ht="25.5" customHeight="1" x14ac:dyDescent="0.25">
      <c r="A147" s="12"/>
      <c r="B147" s="189" t="s">
        <v>1637</v>
      </c>
      <c r="C147" s="189"/>
      <c r="D147" s="189"/>
      <c r="E147" s="189"/>
      <c r="F147" s="189"/>
      <c r="G147" s="189"/>
      <c r="H147" s="189"/>
      <c r="I147" s="189"/>
      <c r="J147" s="189"/>
      <c r="K147" s="189"/>
      <c r="L147" s="189"/>
      <c r="M147" s="189"/>
      <c r="N147" s="189"/>
      <c r="O147" s="189"/>
      <c r="P147" s="189"/>
      <c r="Q147" s="189"/>
      <c r="R147" s="189"/>
    </row>
    <row r="148" spans="1:18" x14ac:dyDescent="0.25">
      <c r="A148" s="12"/>
      <c r="B148" s="403" t="s">
        <v>1638</v>
      </c>
      <c r="C148" s="403"/>
      <c r="D148" s="403"/>
      <c r="E148" s="403"/>
      <c r="F148" s="403"/>
      <c r="G148" s="403"/>
      <c r="H148" s="403"/>
      <c r="I148" s="403"/>
      <c r="J148" s="403"/>
      <c r="K148" s="403"/>
      <c r="L148" s="403"/>
      <c r="M148" s="403"/>
      <c r="N148" s="403"/>
      <c r="O148" s="403"/>
      <c r="P148" s="403"/>
      <c r="Q148" s="403"/>
      <c r="R148" s="403"/>
    </row>
    <row r="149" spans="1:18" ht="25.5" customHeight="1" x14ac:dyDescent="0.25">
      <c r="A149" s="12"/>
      <c r="B149" s="189" t="s">
        <v>1639</v>
      </c>
      <c r="C149" s="189"/>
      <c r="D149" s="189"/>
      <c r="E149" s="189"/>
      <c r="F149" s="189"/>
      <c r="G149" s="189"/>
      <c r="H149" s="189"/>
      <c r="I149" s="189"/>
      <c r="J149" s="189"/>
      <c r="K149" s="189"/>
      <c r="L149" s="189"/>
      <c r="M149" s="189"/>
      <c r="N149" s="189"/>
      <c r="O149" s="189"/>
      <c r="P149" s="189"/>
      <c r="Q149" s="189"/>
      <c r="R149" s="189"/>
    </row>
    <row r="150" spans="1:18" x14ac:dyDescent="0.25">
      <c r="A150" s="12"/>
      <c r="B150" s="403" t="s">
        <v>1640</v>
      </c>
      <c r="C150" s="403"/>
      <c r="D150" s="403"/>
      <c r="E150" s="403"/>
      <c r="F150" s="403"/>
      <c r="G150" s="403"/>
      <c r="H150" s="403"/>
      <c r="I150" s="403"/>
      <c r="J150" s="403"/>
      <c r="K150" s="403"/>
      <c r="L150" s="403"/>
      <c r="M150" s="403"/>
      <c r="N150" s="403"/>
      <c r="O150" s="403"/>
      <c r="P150" s="403"/>
      <c r="Q150" s="403"/>
      <c r="R150" s="403"/>
    </row>
    <row r="151" spans="1:18" x14ac:dyDescent="0.25">
      <c r="A151" s="12"/>
      <c r="B151" s="189" t="s">
        <v>1641</v>
      </c>
      <c r="C151" s="189"/>
      <c r="D151" s="189"/>
      <c r="E151" s="189"/>
      <c r="F151" s="189"/>
      <c r="G151" s="189"/>
      <c r="H151" s="189"/>
      <c r="I151" s="189"/>
      <c r="J151" s="189"/>
      <c r="K151" s="189"/>
      <c r="L151" s="189"/>
      <c r="M151" s="189"/>
      <c r="N151" s="189"/>
      <c r="O151" s="189"/>
      <c r="P151" s="189"/>
      <c r="Q151" s="189"/>
      <c r="R151" s="189"/>
    </row>
    <row r="152" spans="1:18" x14ac:dyDescent="0.25">
      <c r="A152" s="12"/>
      <c r="B152" s="403" t="s">
        <v>1642</v>
      </c>
      <c r="C152" s="403"/>
      <c r="D152" s="403"/>
      <c r="E152" s="403"/>
      <c r="F152" s="403"/>
      <c r="G152" s="403"/>
      <c r="H152" s="403"/>
      <c r="I152" s="403"/>
      <c r="J152" s="403"/>
      <c r="K152" s="403"/>
      <c r="L152" s="403"/>
      <c r="M152" s="403"/>
      <c r="N152" s="403"/>
      <c r="O152" s="403"/>
      <c r="P152" s="403"/>
      <c r="Q152" s="403"/>
      <c r="R152" s="403"/>
    </row>
    <row r="153" spans="1:18" x14ac:dyDescent="0.25">
      <c r="A153" s="12"/>
      <c r="B153" s="189" t="s">
        <v>1643</v>
      </c>
      <c r="C153" s="189"/>
      <c r="D153" s="189"/>
      <c r="E153" s="189"/>
      <c r="F153" s="189"/>
      <c r="G153" s="189"/>
      <c r="H153" s="189"/>
      <c r="I153" s="189"/>
      <c r="J153" s="189"/>
      <c r="K153" s="189"/>
      <c r="L153" s="189"/>
      <c r="M153" s="189"/>
      <c r="N153" s="189"/>
      <c r="O153" s="189"/>
      <c r="P153" s="189"/>
      <c r="Q153" s="189"/>
      <c r="R153" s="189"/>
    </row>
    <row r="154" spans="1:18" x14ac:dyDescent="0.25">
      <c r="A154" s="12"/>
      <c r="B154" s="403" t="s">
        <v>1644</v>
      </c>
      <c r="C154" s="403"/>
      <c r="D154" s="403"/>
      <c r="E154" s="403"/>
      <c r="F154" s="403"/>
      <c r="G154" s="403"/>
      <c r="H154" s="403"/>
      <c r="I154" s="403"/>
      <c r="J154" s="403"/>
      <c r="K154" s="403"/>
      <c r="L154" s="403"/>
      <c r="M154" s="403"/>
      <c r="N154" s="403"/>
      <c r="O154" s="403"/>
      <c r="P154" s="403"/>
      <c r="Q154" s="403"/>
      <c r="R154" s="403"/>
    </row>
    <row r="155" spans="1:18" ht="25.5" customHeight="1" x14ac:dyDescent="0.25">
      <c r="A155" s="12"/>
      <c r="B155" s="189" t="s">
        <v>1645</v>
      </c>
      <c r="C155" s="189"/>
      <c r="D155" s="189"/>
      <c r="E155" s="189"/>
      <c r="F155" s="189"/>
      <c r="G155" s="189"/>
      <c r="H155" s="189"/>
      <c r="I155" s="189"/>
      <c r="J155" s="189"/>
      <c r="K155" s="189"/>
      <c r="L155" s="189"/>
      <c r="M155" s="189"/>
      <c r="N155" s="189"/>
      <c r="O155" s="189"/>
      <c r="P155" s="189"/>
      <c r="Q155" s="189"/>
      <c r="R155" s="189"/>
    </row>
    <row r="156" spans="1:18" x14ac:dyDescent="0.25">
      <c r="A156" s="12"/>
      <c r="B156" s="403" t="s">
        <v>1646</v>
      </c>
      <c r="C156" s="403"/>
      <c r="D156" s="403"/>
      <c r="E156" s="403"/>
      <c r="F156" s="403"/>
      <c r="G156" s="403"/>
      <c r="H156" s="403"/>
      <c r="I156" s="403"/>
      <c r="J156" s="403"/>
      <c r="K156" s="403"/>
      <c r="L156" s="403"/>
      <c r="M156" s="403"/>
      <c r="N156" s="403"/>
      <c r="O156" s="403"/>
      <c r="P156" s="403"/>
      <c r="Q156" s="403"/>
      <c r="R156" s="403"/>
    </row>
    <row r="157" spans="1:18" ht="25.5" customHeight="1" x14ac:dyDescent="0.25">
      <c r="A157" s="12"/>
      <c r="B157" s="189" t="s">
        <v>1647</v>
      </c>
      <c r="C157" s="189"/>
      <c r="D157" s="189"/>
      <c r="E157" s="189"/>
      <c r="F157" s="189"/>
      <c r="G157" s="189"/>
      <c r="H157" s="189"/>
      <c r="I157" s="189"/>
      <c r="J157" s="189"/>
      <c r="K157" s="189"/>
      <c r="L157" s="189"/>
      <c r="M157" s="189"/>
      <c r="N157" s="189"/>
      <c r="O157" s="189"/>
      <c r="P157" s="189"/>
      <c r="Q157" s="189"/>
      <c r="R157" s="189"/>
    </row>
    <row r="158" spans="1:18" x14ac:dyDescent="0.25">
      <c r="A158" s="12"/>
      <c r="B158" s="403" t="s">
        <v>1648</v>
      </c>
      <c r="C158" s="403"/>
      <c r="D158" s="403"/>
      <c r="E158" s="403"/>
      <c r="F158" s="403"/>
      <c r="G158" s="403"/>
      <c r="H158" s="403"/>
      <c r="I158" s="403"/>
      <c r="J158" s="403"/>
      <c r="K158" s="403"/>
      <c r="L158" s="403"/>
      <c r="M158" s="403"/>
      <c r="N158" s="403"/>
      <c r="O158" s="403"/>
      <c r="P158" s="403"/>
      <c r="Q158" s="403"/>
      <c r="R158" s="403"/>
    </row>
    <row r="159" spans="1:18" x14ac:dyDescent="0.25">
      <c r="A159" s="12"/>
      <c r="B159" s="189" t="s">
        <v>1649</v>
      </c>
      <c r="C159" s="189"/>
      <c r="D159" s="189"/>
      <c r="E159" s="189"/>
      <c r="F159" s="189"/>
      <c r="G159" s="189"/>
      <c r="H159" s="189"/>
      <c r="I159" s="189"/>
      <c r="J159" s="189"/>
      <c r="K159" s="189"/>
      <c r="L159" s="189"/>
      <c r="M159" s="189"/>
      <c r="N159" s="189"/>
      <c r="O159" s="189"/>
      <c r="P159" s="189"/>
      <c r="Q159" s="189"/>
      <c r="R159" s="189"/>
    </row>
    <row r="160" spans="1:18" x14ac:dyDescent="0.25">
      <c r="A160" s="12"/>
      <c r="B160" s="403" t="s">
        <v>1650</v>
      </c>
      <c r="C160" s="403"/>
      <c r="D160" s="403"/>
      <c r="E160" s="403"/>
      <c r="F160" s="403"/>
      <c r="G160" s="403"/>
      <c r="H160" s="403"/>
      <c r="I160" s="403"/>
      <c r="J160" s="403"/>
      <c r="K160" s="403"/>
      <c r="L160" s="403"/>
      <c r="M160" s="403"/>
      <c r="N160" s="403"/>
      <c r="O160" s="403"/>
      <c r="P160" s="403"/>
      <c r="Q160" s="403"/>
      <c r="R160" s="403"/>
    </row>
    <row r="161" spans="1:18" ht="25.5" customHeight="1" x14ac:dyDescent="0.25">
      <c r="A161" s="12"/>
      <c r="B161" s="189" t="s">
        <v>1651</v>
      </c>
      <c r="C161" s="189"/>
      <c r="D161" s="189"/>
      <c r="E161" s="189"/>
      <c r="F161" s="189"/>
      <c r="G161" s="189"/>
      <c r="H161" s="189"/>
      <c r="I161" s="189"/>
      <c r="J161" s="189"/>
      <c r="K161" s="189"/>
      <c r="L161" s="189"/>
      <c r="M161" s="189"/>
      <c r="N161" s="189"/>
      <c r="O161" s="189"/>
      <c r="P161" s="189"/>
      <c r="Q161" s="189"/>
      <c r="R161" s="189"/>
    </row>
    <row r="162" spans="1:18" x14ac:dyDescent="0.25">
      <c r="A162" s="12"/>
      <c r="B162" s="403" t="s">
        <v>1652</v>
      </c>
      <c r="C162" s="403"/>
      <c r="D162" s="403"/>
      <c r="E162" s="403"/>
      <c r="F162" s="403"/>
      <c r="G162" s="403"/>
      <c r="H162" s="403"/>
      <c r="I162" s="403"/>
      <c r="J162" s="403"/>
      <c r="K162" s="403"/>
      <c r="L162" s="403"/>
      <c r="M162" s="403"/>
      <c r="N162" s="403"/>
      <c r="O162" s="403"/>
      <c r="P162" s="403"/>
      <c r="Q162" s="403"/>
      <c r="R162" s="403"/>
    </row>
    <row r="163" spans="1:18" x14ac:dyDescent="0.25">
      <c r="A163" s="12"/>
      <c r="B163" s="189" t="s">
        <v>1653</v>
      </c>
      <c r="C163" s="189"/>
      <c r="D163" s="189"/>
      <c r="E163" s="189"/>
      <c r="F163" s="189"/>
      <c r="G163" s="189"/>
      <c r="H163" s="189"/>
      <c r="I163" s="189"/>
      <c r="J163" s="189"/>
      <c r="K163" s="189"/>
      <c r="L163" s="189"/>
      <c r="M163" s="189"/>
      <c r="N163" s="189"/>
      <c r="O163" s="189"/>
      <c r="P163" s="189"/>
      <c r="Q163" s="189"/>
      <c r="R163" s="189"/>
    </row>
    <row r="164" spans="1:18" x14ac:dyDescent="0.25">
      <c r="A164" s="12"/>
      <c r="B164" s="403" t="s">
        <v>1654</v>
      </c>
      <c r="C164" s="403"/>
      <c r="D164" s="403"/>
      <c r="E164" s="403"/>
      <c r="F164" s="403"/>
      <c r="G164" s="403"/>
      <c r="H164" s="403"/>
      <c r="I164" s="403"/>
      <c r="J164" s="403"/>
      <c r="K164" s="403"/>
      <c r="L164" s="403"/>
      <c r="M164" s="403"/>
      <c r="N164" s="403"/>
      <c r="O164" s="403"/>
      <c r="P164" s="403"/>
      <c r="Q164" s="403"/>
      <c r="R164" s="403"/>
    </row>
    <row r="165" spans="1:18" x14ac:dyDescent="0.25">
      <c r="A165" s="12"/>
      <c r="B165" s="189" t="s">
        <v>1655</v>
      </c>
      <c r="C165" s="189"/>
      <c r="D165" s="189"/>
      <c r="E165" s="189"/>
      <c r="F165" s="189"/>
      <c r="G165" s="189"/>
      <c r="H165" s="189"/>
      <c r="I165" s="189"/>
      <c r="J165" s="189"/>
      <c r="K165" s="189"/>
      <c r="L165" s="189"/>
      <c r="M165" s="189"/>
      <c r="N165" s="189"/>
      <c r="O165" s="189"/>
      <c r="P165" s="189"/>
      <c r="Q165" s="189"/>
      <c r="R165" s="189"/>
    </row>
    <row r="166" spans="1:18" x14ac:dyDescent="0.25">
      <c r="A166" s="12"/>
      <c r="B166" s="403" t="s">
        <v>1656</v>
      </c>
      <c r="C166" s="403"/>
      <c r="D166" s="403"/>
      <c r="E166" s="403"/>
      <c r="F166" s="403"/>
      <c r="G166" s="403"/>
      <c r="H166" s="403"/>
      <c r="I166" s="403"/>
      <c r="J166" s="403"/>
      <c r="K166" s="403"/>
      <c r="L166" s="403"/>
      <c r="M166" s="403"/>
      <c r="N166" s="403"/>
      <c r="O166" s="403"/>
      <c r="P166" s="403"/>
      <c r="Q166" s="403"/>
      <c r="R166" s="403"/>
    </row>
    <row r="167" spans="1:18" x14ac:dyDescent="0.25">
      <c r="A167" s="12"/>
      <c r="B167" s="189" t="s">
        <v>1657</v>
      </c>
      <c r="C167" s="189"/>
      <c r="D167" s="189"/>
      <c r="E167" s="189"/>
      <c r="F167" s="189"/>
      <c r="G167" s="189"/>
      <c r="H167" s="189"/>
      <c r="I167" s="189"/>
      <c r="J167" s="189"/>
      <c r="K167" s="189"/>
      <c r="L167" s="189"/>
      <c r="M167" s="189"/>
      <c r="N167" s="189"/>
      <c r="O167" s="189"/>
      <c r="P167" s="189"/>
      <c r="Q167" s="189"/>
      <c r="R167" s="189"/>
    </row>
    <row r="168" spans="1:18" x14ac:dyDescent="0.25">
      <c r="A168" s="12"/>
      <c r="B168" s="403" t="s">
        <v>1658</v>
      </c>
      <c r="C168" s="403"/>
      <c r="D168" s="403"/>
      <c r="E168" s="403"/>
      <c r="F168" s="403"/>
      <c r="G168" s="403"/>
      <c r="H168" s="403"/>
      <c r="I168" s="403"/>
      <c r="J168" s="403"/>
      <c r="K168" s="403"/>
      <c r="L168" s="403"/>
      <c r="M168" s="403"/>
      <c r="N168" s="403"/>
      <c r="O168" s="403"/>
      <c r="P168" s="403"/>
      <c r="Q168" s="403"/>
      <c r="R168" s="403"/>
    </row>
    <row r="169" spans="1:18" ht="25.5" customHeight="1" x14ac:dyDescent="0.25">
      <c r="A169" s="12"/>
      <c r="B169" s="189" t="s">
        <v>1659</v>
      </c>
      <c r="C169" s="189"/>
      <c r="D169" s="189"/>
      <c r="E169" s="189"/>
      <c r="F169" s="189"/>
      <c r="G169" s="189"/>
      <c r="H169" s="189"/>
      <c r="I169" s="189"/>
      <c r="J169" s="189"/>
      <c r="K169" s="189"/>
      <c r="L169" s="189"/>
      <c r="M169" s="189"/>
      <c r="N169" s="189"/>
      <c r="O169" s="189"/>
      <c r="P169" s="189"/>
      <c r="Q169" s="189"/>
      <c r="R169" s="189"/>
    </row>
    <row r="170" spans="1:18" x14ac:dyDescent="0.25">
      <c r="A170" s="12"/>
      <c r="B170" s="403" t="s">
        <v>1660</v>
      </c>
      <c r="C170" s="403"/>
      <c r="D170" s="403"/>
      <c r="E170" s="403"/>
      <c r="F170" s="403"/>
      <c r="G170" s="403"/>
      <c r="H170" s="403"/>
      <c r="I170" s="403"/>
      <c r="J170" s="403"/>
      <c r="K170" s="403"/>
      <c r="L170" s="403"/>
      <c r="M170" s="403"/>
      <c r="N170" s="403"/>
      <c r="O170" s="403"/>
      <c r="P170" s="403"/>
      <c r="Q170" s="403"/>
      <c r="R170" s="403"/>
    </row>
    <row r="171" spans="1:18" x14ac:dyDescent="0.25">
      <c r="A171" s="12"/>
      <c r="B171" s="189" t="s">
        <v>1661</v>
      </c>
      <c r="C171" s="189"/>
      <c r="D171" s="189"/>
      <c r="E171" s="189"/>
      <c r="F171" s="189"/>
      <c r="G171" s="189"/>
      <c r="H171" s="189"/>
      <c r="I171" s="189"/>
      <c r="J171" s="189"/>
      <c r="K171" s="189"/>
      <c r="L171" s="189"/>
      <c r="M171" s="189"/>
      <c r="N171" s="189"/>
      <c r="O171" s="189"/>
      <c r="P171" s="189"/>
      <c r="Q171" s="189"/>
      <c r="R171" s="189"/>
    </row>
    <row r="172" spans="1:18" x14ac:dyDescent="0.25">
      <c r="A172" s="12"/>
      <c r="B172" s="189" t="s">
        <v>1662</v>
      </c>
      <c r="C172" s="189"/>
      <c r="D172" s="189"/>
      <c r="E172" s="189"/>
      <c r="F172" s="189"/>
      <c r="G172" s="189"/>
      <c r="H172" s="189"/>
      <c r="I172" s="189"/>
      <c r="J172" s="189"/>
      <c r="K172" s="189"/>
      <c r="L172" s="189"/>
      <c r="M172" s="189"/>
      <c r="N172" s="189"/>
      <c r="O172" s="189"/>
      <c r="P172" s="189"/>
      <c r="Q172" s="189"/>
      <c r="R172" s="189"/>
    </row>
    <row r="173" spans="1:18" x14ac:dyDescent="0.25">
      <c r="A173" s="12"/>
      <c r="B173" s="191"/>
      <c r="C173" s="191"/>
      <c r="D173" s="191"/>
      <c r="E173" s="191"/>
      <c r="F173" s="191"/>
      <c r="G173" s="191"/>
      <c r="H173" s="191"/>
      <c r="I173" s="191"/>
      <c r="J173" s="191"/>
      <c r="K173" s="191"/>
      <c r="L173" s="191"/>
      <c r="M173" s="191"/>
      <c r="N173" s="191"/>
      <c r="O173" s="191"/>
      <c r="P173" s="191"/>
      <c r="Q173" s="191"/>
      <c r="R173" s="191"/>
    </row>
    <row r="174" spans="1:18" x14ac:dyDescent="0.25">
      <c r="A174" s="12"/>
      <c r="B174" s="125"/>
      <c r="C174" s="77"/>
      <c r="D174" s="77"/>
      <c r="E174" s="77"/>
      <c r="F174" s="77"/>
      <c r="G174" s="77"/>
      <c r="H174" s="77"/>
      <c r="I174" s="77"/>
      <c r="J174" s="77"/>
      <c r="K174" s="77"/>
      <c r="L174" s="77"/>
      <c r="M174" s="77"/>
      <c r="N174" s="77"/>
      <c r="O174" s="77"/>
      <c r="P174" s="77"/>
      <c r="Q174" s="77"/>
      <c r="R174" s="77"/>
    </row>
    <row r="175" spans="1:18" x14ac:dyDescent="0.25">
      <c r="A175" s="12"/>
      <c r="B175" s="132"/>
      <c r="C175" s="78"/>
      <c r="D175" s="78"/>
      <c r="E175" s="78"/>
      <c r="F175" s="78"/>
      <c r="G175" s="78"/>
      <c r="H175" s="78"/>
      <c r="I175" s="78"/>
      <c r="J175" s="144" t="s">
        <v>1663</v>
      </c>
      <c r="K175" s="144"/>
      <c r="L175" s="144"/>
      <c r="M175" s="144"/>
      <c r="N175" s="144"/>
      <c r="O175" s="144"/>
      <c r="P175" s="144"/>
      <c r="Q175" s="144"/>
      <c r="R175" s="127"/>
    </row>
    <row r="176" spans="1:18" ht="15.75" thickBot="1" x14ac:dyDescent="0.3">
      <c r="A176" s="12"/>
      <c r="B176" s="132"/>
      <c r="C176" s="78"/>
      <c r="D176" s="78"/>
      <c r="E176" s="78"/>
      <c r="F176" s="78"/>
      <c r="G176" s="78"/>
      <c r="H176" s="78"/>
      <c r="I176" s="78"/>
      <c r="J176" s="140" t="s">
        <v>1224</v>
      </c>
      <c r="K176" s="140"/>
      <c r="L176" s="140"/>
      <c r="M176" s="140"/>
      <c r="N176" s="140"/>
      <c r="O176" s="140"/>
      <c r="P176" s="140"/>
      <c r="Q176" s="140"/>
      <c r="R176" s="127"/>
    </row>
    <row r="177" spans="1:18" x14ac:dyDescent="0.25">
      <c r="A177" s="12"/>
      <c r="B177" s="132"/>
      <c r="C177" s="127" t="s">
        <v>344</v>
      </c>
      <c r="D177" s="127" t="s">
        <v>344</v>
      </c>
      <c r="E177" s="78"/>
      <c r="F177" s="127" t="s">
        <v>344</v>
      </c>
      <c r="G177" s="127" t="s">
        <v>344</v>
      </c>
      <c r="H177" s="78"/>
      <c r="I177" s="127" t="s">
        <v>344</v>
      </c>
      <c r="J177" s="402" t="s">
        <v>1563</v>
      </c>
      <c r="K177" s="402"/>
      <c r="L177" s="401" t="s">
        <v>344</v>
      </c>
      <c r="M177" s="401" t="s">
        <v>344</v>
      </c>
      <c r="N177" s="90"/>
      <c r="O177" s="401" t="s">
        <v>344</v>
      </c>
      <c r="P177" s="401" t="s">
        <v>344</v>
      </c>
      <c r="Q177" s="90"/>
      <c r="R177" s="127"/>
    </row>
    <row r="178" spans="1:18" x14ac:dyDescent="0.25">
      <c r="A178" s="12"/>
      <c r="B178" s="132"/>
      <c r="C178" s="78"/>
      <c r="D178" s="78"/>
      <c r="E178" s="78"/>
      <c r="F178" s="78"/>
      <c r="G178" s="78"/>
      <c r="H178" s="78"/>
      <c r="I178" s="78"/>
      <c r="J178" s="144" t="s">
        <v>1564</v>
      </c>
      <c r="K178" s="144"/>
      <c r="L178" s="78"/>
      <c r="M178" s="144" t="s">
        <v>1565</v>
      </c>
      <c r="N178" s="144"/>
      <c r="O178" s="78"/>
      <c r="P178" s="78"/>
      <c r="Q178" s="78"/>
      <c r="R178" s="127"/>
    </row>
    <row r="179" spans="1:18" x14ac:dyDescent="0.25">
      <c r="A179" s="12"/>
      <c r="B179" s="132"/>
      <c r="C179" s="78"/>
      <c r="D179" s="78"/>
      <c r="E179" s="78"/>
      <c r="F179" s="78"/>
      <c r="G179" s="78"/>
      <c r="H179" s="78"/>
      <c r="I179" s="78"/>
      <c r="J179" s="144" t="s">
        <v>1566</v>
      </c>
      <c r="K179" s="144"/>
      <c r="L179" s="78"/>
      <c r="M179" s="144" t="s">
        <v>1147</v>
      </c>
      <c r="N179" s="144"/>
      <c r="O179" s="78"/>
      <c r="P179" s="144" t="s">
        <v>1565</v>
      </c>
      <c r="Q179" s="144"/>
      <c r="R179" s="127"/>
    </row>
    <row r="180" spans="1:18" x14ac:dyDescent="0.25">
      <c r="A180" s="12"/>
      <c r="B180" s="132"/>
      <c r="C180" s="78"/>
      <c r="D180" s="78"/>
      <c r="E180" s="78"/>
      <c r="F180" s="78"/>
      <c r="G180" s="78"/>
      <c r="H180" s="78"/>
      <c r="I180" s="78"/>
      <c r="J180" s="144" t="s">
        <v>1567</v>
      </c>
      <c r="K180" s="144"/>
      <c r="L180" s="78"/>
      <c r="M180" s="144" t="s">
        <v>1568</v>
      </c>
      <c r="N180" s="144"/>
      <c r="O180" s="78"/>
      <c r="P180" s="144" t="s">
        <v>1569</v>
      </c>
      <c r="Q180" s="144"/>
      <c r="R180" s="127"/>
    </row>
    <row r="181" spans="1:18" x14ac:dyDescent="0.25">
      <c r="A181" s="12"/>
      <c r="B181" s="132"/>
      <c r="C181" s="78"/>
      <c r="D181" s="144" t="s">
        <v>1664</v>
      </c>
      <c r="E181" s="144"/>
      <c r="F181" s="78"/>
      <c r="G181" s="144" t="s">
        <v>1665</v>
      </c>
      <c r="H181" s="144"/>
      <c r="I181" s="78"/>
      <c r="J181" s="144" t="s">
        <v>1570</v>
      </c>
      <c r="K181" s="144"/>
      <c r="L181" s="78"/>
      <c r="M181" s="144" t="s">
        <v>1571</v>
      </c>
      <c r="N181" s="144"/>
      <c r="O181" s="78"/>
      <c r="P181" s="144" t="s">
        <v>1571</v>
      </c>
      <c r="Q181" s="144"/>
      <c r="R181" s="127"/>
    </row>
    <row r="182" spans="1:18" ht="15.75" thickBot="1" x14ac:dyDescent="0.3">
      <c r="A182" s="12"/>
      <c r="B182" s="132" t="s">
        <v>348</v>
      </c>
      <c r="C182" s="132" t="s">
        <v>1456</v>
      </c>
      <c r="D182" s="140" t="s">
        <v>1508</v>
      </c>
      <c r="E182" s="140"/>
      <c r="F182" s="146" t="s">
        <v>1456</v>
      </c>
      <c r="G182" s="140" t="s">
        <v>1666</v>
      </c>
      <c r="H182" s="140"/>
      <c r="I182" s="146" t="s">
        <v>1456</v>
      </c>
      <c r="J182" s="140" t="s">
        <v>1572</v>
      </c>
      <c r="K182" s="140"/>
      <c r="L182" s="146" t="s">
        <v>1456</v>
      </c>
      <c r="M182" s="140" t="s">
        <v>1573</v>
      </c>
      <c r="N182" s="140"/>
      <c r="O182" s="146" t="s">
        <v>1456</v>
      </c>
      <c r="P182" s="140" t="s">
        <v>1574</v>
      </c>
      <c r="Q182" s="140"/>
      <c r="R182" s="146" t="s">
        <v>1456</v>
      </c>
    </row>
    <row r="183" spans="1:18" x14ac:dyDescent="0.25">
      <c r="A183" s="12"/>
      <c r="B183" s="132" t="s">
        <v>1667</v>
      </c>
      <c r="C183" s="77"/>
      <c r="D183" s="353"/>
      <c r="E183" s="353"/>
      <c r="F183" s="77"/>
      <c r="G183" s="353"/>
      <c r="H183" s="353"/>
      <c r="I183" s="77"/>
      <c r="J183" s="353"/>
      <c r="K183" s="353"/>
      <c r="L183" s="77"/>
      <c r="M183" s="353"/>
      <c r="N183" s="353"/>
      <c r="O183" s="77"/>
      <c r="P183" s="353"/>
      <c r="Q183" s="353"/>
      <c r="R183" s="77"/>
    </row>
    <row r="184" spans="1:18" x14ac:dyDescent="0.25">
      <c r="A184" s="12"/>
      <c r="B184" s="175" t="s">
        <v>1668</v>
      </c>
      <c r="C184" s="82"/>
      <c r="D184" s="130" t="s">
        <v>354</v>
      </c>
      <c r="E184" s="45" t="s">
        <v>1669</v>
      </c>
      <c r="F184" s="82"/>
      <c r="G184" s="130" t="s">
        <v>354</v>
      </c>
      <c r="H184" s="45" t="s">
        <v>1669</v>
      </c>
      <c r="I184" s="82"/>
      <c r="J184" s="130" t="s">
        <v>354</v>
      </c>
      <c r="K184" s="45" t="s">
        <v>1669</v>
      </c>
      <c r="L184" s="82"/>
      <c r="M184" s="130" t="s">
        <v>354</v>
      </c>
      <c r="N184" s="134" t="s">
        <v>356</v>
      </c>
      <c r="O184" s="82"/>
      <c r="P184" s="130" t="s">
        <v>354</v>
      </c>
      <c r="Q184" s="134" t="s">
        <v>356</v>
      </c>
      <c r="R184" s="82"/>
    </row>
    <row r="185" spans="1:18" x14ac:dyDescent="0.25">
      <c r="A185" s="12"/>
      <c r="B185" s="186" t="s">
        <v>1577</v>
      </c>
      <c r="C185" s="77"/>
      <c r="D185" s="133"/>
      <c r="E185" s="39" t="s">
        <v>390</v>
      </c>
      <c r="F185" s="77"/>
      <c r="G185" s="133"/>
      <c r="H185" s="39" t="s">
        <v>390</v>
      </c>
      <c r="I185" s="77"/>
      <c r="J185" s="133"/>
      <c r="K185" s="39" t="s">
        <v>386</v>
      </c>
      <c r="L185" s="77"/>
      <c r="M185" s="133"/>
      <c r="N185" s="39" t="s">
        <v>430</v>
      </c>
      <c r="O185" s="77"/>
      <c r="P185" s="133"/>
      <c r="Q185" s="39" t="s">
        <v>382</v>
      </c>
      <c r="R185" s="77"/>
    </row>
    <row r="186" spans="1:18" x14ac:dyDescent="0.25">
      <c r="A186" s="12"/>
      <c r="B186" s="175" t="s">
        <v>1670</v>
      </c>
      <c r="C186" s="82"/>
      <c r="D186" s="134"/>
      <c r="E186" s="45" t="s">
        <v>1671</v>
      </c>
      <c r="F186" s="82"/>
      <c r="G186" s="134"/>
      <c r="H186" s="45" t="s">
        <v>1671</v>
      </c>
      <c r="I186" s="82"/>
      <c r="J186" s="134"/>
      <c r="K186" s="134" t="s">
        <v>356</v>
      </c>
      <c r="L186" s="82"/>
      <c r="M186" s="134"/>
      <c r="N186" s="134" t="s">
        <v>356</v>
      </c>
      <c r="O186" s="82"/>
      <c r="P186" s="134"/>
      <c r="Q186" s="45" t="s">
        <v>1671</v>
      </c>
      <c r="R186" s="82"/>
    </row>
    <row r="187" spans="1:18" x14ac:dyDescent="0.25">
      <c r="A187" s="12"/>
      <c r="B187" s="186" t="s">
        <v>1672</v>
      </c>
      <c r="C187" s="77"/>
      <c r="D187" s="133"/>
      <c r="E187" s="39" t="s">
        <v>1673</v>
      </c>
      <c r="F187" s="77"/>
      <c r="G187" s="133"/>
      <c r="H187" s="39" t="s">
        <v>1673</v>
      </c>
      <c r="I187" s="77"/>
      <c r="J187" s="133"/>
      <c r="K187" s="133" t="s">
        <v>356</v>
      </c>
      <c r="L187" s="77"/>
      <c r="M187" s="133"/>
      <c r="N187" s="133" t="s">
        <v>356</v>
      </c>
      <c r="O187" s="77"/>
      <c r="P187" s="133"/>
      <c r="Q187" s="39" t="s">
        <v>1673</v>
      </c>
      <c r="R187" s="77"/>
    </row>
    <row r="188" spans="1:18" x14ac:dyDescent="0.25">
      <c r="A188" s="12"/>
      <c r="B188" s="175" t="s">
        <v>1674</v>
      </c>
      <c r="C188" s="82"/>
      <c r="D188" s="134"/>
      <c r="E188" s="45" t="s">
        <v>1675</v>
      </c>
      <c r="F188" s="82"/>
      <c r="G188" s="134"/>
      <c r="H188" s="45" t="s">
        <v>1676</v>
      </c>
      <c r="I188" s="82"/>
      <c r="J188" s="134"/>
      <c r="K188" s="134" t="s">
        <v>356</v>
      </c>
      <c r="L188" s="82"/>
      <c r="M188" s="134"/>
      <c r="N188" s="134" t="s">
        <v>356</v>
      </c>
      <c r="O188" s="82"/>
      <c r="P188" s="134"/>
      <c r="Q188" s="45" t="s">
        <v>1676</v>
      </c>
      <c r="R188" s="82"/>
    </row>
    <row r="189" spans="1:18" x14ac:dyDescent="0.25">
      <c r="A189" s="12"/>
      <c r="B189" s="186" t="s">
        <v>42</v>
      </c>
      <c r="C189" s="77"/>
      <c r="D189" s="133"/>
      <c r="E189" s="39" t="s">
        <v>1677</v>
      </c>
      <c r="F189" s="77"/>
      <c r="G189" s="133"/>
      <c r="H189" s="39" t="s">
        <v>1677</v>
      </c>
      <c r="I189" s="77"/>
      <c r="J189" s="133"/>
      <c r="K189" s="133" t="s">
        <v>356</v>
      </c>
      <c r="L189" s="77"/>
      <c r="M189" s="133"/>
      <c r="N189" s="39" t="s">
        <v>1677</v>
      </c>
      <c r="O189" s="77"/>
      <c r="P189" s="133"/>
      <c r="Q189" s="133" t="s">
        <v>356</v>
      </c>
      <c r="R189" s="77"/>
    </row>
    <row r="190" spans="1:18" x14ac:dyDescent="0.25">
      <c r="A190" s="12"/>
      <c r="B190" s="130" t="s">
        <v>1678</v>
      </c>
      <c r="C190" s="82"/>
      <c r="D190" s="96"/>
      <c r="E190" s="96"/>
      <c r="F190" s="82"/>
      <c r="G190" s="96"/>
      <c r="H190" s="96"/>
      <c r="I190" s="82"/>
      <c r="J190" s="96"/>
      <c r="K190" s="96"/>
      <c r="L190" s="82"/>
      <c r="M190" s="96"/>
      <c r="N190" s="96"/>
      <c r="O190" s="82"/>
      <c r="P190" s="96"/>
      <c r="Q190" s="96"/>
      <c r="R190" s="82"/>
    </row>
    <row r="191" spans="1:18" x14ac:dyDescent="0.25">
      <c r="A191" s="12"/>
      <c r="B191" s="186" t="s">
        <v>1679</v>
      </c>
      <c r="C191" s="77"/>
      <c r="D191" s="133"/>
      <c r="E191" s="39" t="s">
        <v>996</v>
      </c>
      <c r="F191" s="77"/>
      <c r="G191" s="133"/>
      <c r="H191" s="39" t="s">
        <v>996</v>
      </c>
      <c r="I191" s="77"/>
      <c r="J191" s="133"/>
      <c r="K191" s="133" t="s">
        <v>356</v>
      </c>
      <c r="L191" s="77"/>
      <c r="M191" s="133"/>
      <c r="N191" s="39" t="s">
        <v>996</v>
      </c>
      <c r="O191" s="77"/>
      <c r="P191" s="133"/>
      <c r="Q191" s="133" t="s">
        <v>356</v>
      </c>
      <c r="R191" s="77"/>
    </row>
    <row r="192" spans="1:18" x14ac:dyDescent="0.25">
      <c r="A192" s="12"/>
      <c r="B192" s="175" t="s">
        <v>1680</v>
      </c>
      <c r="C192" s="82"/>
      <c r="D192" s="134"/>
      <c r="E192" s="45" t="s">
        <v>1681</v>
      </c>
      <c r="F192" s="82"/>
      <c r="G192" s="134"/>
      <c r="H192" s="45" t="s">
        <v>1681</v>
      </c>
      <c r="I192" s="82"/>
      <c r="J192" s="134"/>
      <c r="K192" s="134" t="s">
        <v>356</v>
      </c>
      <c r="L192" s="82"/>
      <c r="M192" s="134"/>
      <c r="N192" s="45" t="s">
        <v>1681</v>
      </c>
      <c r="O192" s="82"/>
      <c r="P192" s="134"/>
      <c r="Q192" s="134" t="s">
        <v>356</v>
      </c>
      <c r="R192" s="82"/>
    </row>
    <row r="193" spans="1:18" x14ac:dyDescent="0.25">
      <c r="A193" s="12"/>
      <c r="B193" s="186" t="s">
        <v>1004</v>
      </c>
      <c r="C193" s="77"/>
      <c r="D193" s="133"/>
      <c r="E193" s="39" t="s">
        <v>1005</v>
      </c>
      <c r="F193" s="77"/>
      <c r="G193" s="133"/>
      <c r="H193" s="39" t="s">
        <v>1005</v>
      </c>
      <c r="I193" s="77"/>
      <c r="J193" s="133"/>
      <c r="K193" s="133" t="s">
        <v>356</v>
      </c>
      <c r="L193" s="77"/>
      <c r="M193" s="133"/>
      <c r="N193" s="39" t="s">
        <v>1005</v>
      </c>
      <c r="O193" s="77"/>
      <c r="P193" s="133"/>
      <c r="Q193" s="133" t="s">
        <v>356</v>
      </c>
      <c r="R193" s="77"/>
    </row>
    <row r="194" spans="1:18" x14ac:dyDescent="0.25">
      <c r="A194" s="12"/>
      <c r="B194" s="175" t="s">
        <v>1682</v>
      </c>
      <c r="C194" s="82"/>
      <c r="D194" s="134"/>
      <c r="E194" s="45" t="s">
        <v>1023</v>
      </c>
      <c r="F194" s="82"/>
      <c r="G194" s="134"/>
      <c r="H194" s="45" t="s">
        <v>1683</v>
      </c>
      <c r="I194" s="82"/>
      <c r="J194" s="134"/>
      <c r="K194" s="134" t="s">
        <v>356</v>
      </c>
      <c r="L194" s="82"/>
      <c r="M194" s="134"/>
      <c r="N194" s="45" t="s">
        <v>1683</v>
      </c>
      <c r="O194" s="82"/>
      <c r="P194" s="134"/>
      <c r="Q194" s="134" t="s">
        <v>356</v>
      </c>
      <c r="R194" s="82"/>
    </row>
    <row r="195" spans="1:18" x14ac:dyDescent="0.25">
      <c r="A195" s="12"/>
      <c r="B195" s="186" t="s">
        <v>52</v>
      </c>
      <c r="C195" s="77"/>
      <c r="D195" s="133"/>
      <c r="E195" s="39" t="s">
        <v>1684</v>
      </c>
      <c r="F195" s="77"/>
      <c r="G195" s="133"/>
      <c r="H195" s="39" t="s">
        <v>1685</v>
      </c>
      <c r="I195" s="77"/>
      <c r="J195" s="133"/>
      <c r="K195" s="133" t="s">
        <v>356</v>
      </c>
      <c r="L195" s="77"/>
      <c r="M195" s="133"/>
      <c r="N195" s="39" t="s">
        <v>1685</v>
      </c>
      <c r="O195" s="77"/>
      <c r="P195" s="133"/>
      <c r="Q195" s="133" t="s">
        <v>356</v>
      </c>
      <c r="R195" s="77"/>
    </row>
    <row r="196" spans="1:18" x14ac:dyDescent="0.25">
      <c r="A196" s="12"/>
      <c r="B196" s="175" t="s">
        <v>1686</v>
      </c>
      <c r="C196" s="82"/>
      <c r="D196" s="134"/>
      <c r="E196" s="45" t="s">
        <v>1687</v>
      </c>
      <c r="F196" s="82"/>
      <c r="G196" s="134"/>
      <c r="H196" s="45" t="s">
        <v>1688</v>
      </c>
      <c r="I196" s="82"/>
      <c r="J196" s="134"/>
      <c r="K196" s="134" t="s">
        <v>356</v>
      </c>
      <c r="L196" s="82"/>
      <c r="M196" s="134"/>
      <c r="N196" s="45" t="s">
        <v>1688</v>
      </c>
      <c r="O196" s="82"/>
      <c r="P196" s="134"/>
      <c r="Q196" s="134" t="s">
        <v>356</v>
      </c>
      <c r="R196" s="82"/>
    </row>
    <row r="197" spans="1:18" x14ac:dyDescent="0.25">
      <c r="A197" s="12"/>
      <c r="B197" s="186" t="s">
        <v>54</v>
      </c>
      <c r="C197" s="77"/>
      <c r="D197" s="133"/>
      <c r="E197" s="39" t="s">
        <v>1689</v>
      </c>
      <c r="F197" s="77"/>
      <c r="G197" s="133"/>
      <c r="H197" s="39" t="s">
        <v>1689</v>
      </c>
      <c r="I197" s="77"/>
      <c r="J197" s="133"/>
      <c r="K197" s="133" t="s">
        <v>356</v>
      </c>
      <c r="L197" s="77"/>
      <c r="M197" s="133"/>
      <c r="N197" s="39" t="s">
        <v>1689</v>
      </c>
      <c r="O197" s="77"/>
      <c r="P197" s="133"/>
      <c r="Q197" s="133" t="s">
        <v>356</v>
      </c>
      <c r="R197" s="77"/>
    </row>
    <row r="198" spans="1:18" x14ac:dyDescent="0.25">
      <c r="A198" s="12"/>
      <c r="B198" s="130" t="s">
        <v>1690</v>
      </c>
      <c r="C198" s="82"/>
      <c r="D198" s="82"/>
      <c r="E198" s="82"/>
      <c r="F198" s="82"/>
      <c r="G198" s="82"/>
      <c r="H198" s="82"/>
      <c r="I198" s="82"/>
      <c r="J198" s="82"/>
      <c r="K198" s="82"/>
      <c r="L198" s="82"/>
      <c r="M198" s="82"/>
      <c r="N198" s="82"/>
      <c r="O198" s="82"/>
      <c r="P198" s="82"/>
      <c r="Q198" s="82"/>
      <c r="R198" s="82"/>
    </row>
    <row r="199" spans="1:18" x14ac:dyDescent="0.25">
      <c r="A199" s="12"/>
      <c r="B199" s="186" t="s">
        <v>1581</v>
      </c>
      <c r="C199" s="77"/>
      <c r="D199" s="77"/>
      <c r="E199" s="39" t="s">
        <v>1582</v>
      </c>
      <c r="F199" s="98"/>
      <c r="G199" s="98"/>
      <c r="H199" s="39" t="s">
        <v>1582</v>
      </c>
      <c r="I199" s="98"/>
      <c r="J199" s="98"/>
      <c r="K199" s="133" t="s">
        <v>356</v>
      </c>
      <c r="L199" s="98"/>
      <c r="M199" s="98"/>
      <c r="N199" s="39" t="s">
        <v>1582</v>
      </c>
      <c r="O199" s="98"/>
      <c r="P199" s="98"/>
      <c r="Q199" s="133" t="s">
        <v>356</v>
      </c>
      <c r="R199" s="77"/>
    </row>
    <row r="200" spans="1:18" ht="15.75" x14ac:dyDescent="0.25">
      <c r="A200" s="12"/>
      <c r="B200" s="192"/>
      <c r="C200" s="192"/>
      <c r="D200" s="192"/>
      <c r="E200" s="192"/>
      <c r="F200" s="192"/>
      <c r="G200" s="192"/>
      <c r="H200" s="192"/>
      <c r="I200" s="192"/>
      <c r="J200" s="192"/>
      <c r="K200" s="192"/>
      <c r="L200" s="192"/>
      <c r="M200" s="192"/>
      <c r="N200" s="192"/>
      <c r="O200" s="192"/>
      <c r="P200" s="192"/>
      <c r="Q200" s="192"/>
      <c r="R200" s="192"/>
    </row>
    <row r="201" spans="1:18" x14ac:dyDescent="0.25">
      <c r="A201" s="12"/>
      <c r="B201" s="191"/>
      <c r="C201" s="191"/>
      <c r="D201" s="191"/>
      <c r="E201" s="191"/>
      <c r="F201" s="191"/>
      <c r="G201" s="191"/>
      <c r="H201" s="191"/>
      <c r="I201" s="191"/>
      <c r="J201" s="191"/>
      <c r="K201" s="191"/>
      <c r="L201" s="191"/>
      <c r="M201" s="191"/>
      <c r="N201" s="191"/>
      <c r="O201" s="191"/>
      <c r="P201" s="191"/>
      <c r="Q201" s="191"/>
      <c r="R201" s="191"/>
    </row>
    <row r="202" spans="1:18" x14ac:dyDescent="0.25">
      <c r="A202" s="12"/>
      <c r="B202" s="125"/>
      <c r="C202" s="77"/>
      <c r="D202" s="77"/>
      <c r="E202" s="77"/>
      <c r="F202" s="77"/>
      <c r="G202" s="77"/>
      <c r="H202" s="77"/>
      <c r="I202" s="77"/>
      <c r="J202" s="77"/>
      <c r="K202" s="77"/>
      <c r="L202" s="77"/>
      <c r="M202" s="77"/>
      <c r="N202" s="77"/>
      <c r="O202" s="77"/>
      <c r="P202" s="77"/>
      <c r="Q202" s="77"/>
      <c r="R202" s="77"/>
    </row>
    <row r="203" spans="1:18" x14ac:dyDescent="0.25">
      <c r="A203" s="12"/>
      <c r="B203" s="132"/>
      <c r="C203" s="78"/>
      <c r="D203" s="78"/>
      <c r="E203" s="78"/>
      <c r="F203" s="78"/>
      <c r="G203" s="78"/>
      <c r="H203" s="78"/>
      <c r="I203" s="78"/>
      <c r="J203" s="144" t="s">
        <v>1663</v>
      </c>
      <c r="K203" s="144"/>
      <c r="L203" s="144"/>
      <c r="M203" s="144"/>
      <c r="N203" s="144"/>
      <c r="O203" s="144"/>
      <c r="P203" s="144"/>
      <c r="Q203" s="144"/>
      <c r="R203" s="127"/>
    </row>
    <row r="204" spans="1:18" ht="15.75" thickBot="1" x14ac:dyDescent="0.3">
      <c r="A204" s="12"/>
      <c r="B204" s="132"/>
      <c r="C204" s="78"/>
      <c r="D204" s="78"/>
      <c r="E204" s="78"/>
      <c r="F204" s="78"/>
      <c r="G204" s="78"/>
      <c r="H204" s="78"/>
      <c r="I204" s="78"/>
      <c r="J204" s="140" t="s">
        <v>1232</v>
      </c>
      <c r="K204" s="140"/>
      <c r="L204" s="140"/>
      <c r="M204" s="140"/>
      <c r="N204" s="140"/>
      <c r="O204" s="140"/>
      <c r="P204" s="140"/>
      <c r="Q204" s="140"/>
      <c r="R204" s="127"/>
    </row>
    <row r="205" spans="1:18" x14ac:dyDescent="0.25">
      <c r="A205" s="12"/>
      <c r="B205" s="132"/>
      <c r="C205" s="127" t="s">
        <v>344</v>
      </c>
      <c r="D205" s="127" t="s">
        <v>344</v>
      </c>
      <c r="E205" s="78"/>
      <c r="F205" s="127" t="s">
        <v>344</v>
      </c>
      <c r="G205" s="127" t="s">
        <v>344</v>
      </c>
      <c r="H205" s="78"/>
      <c r="I205" s="127" t="s">
        <v>344</v>
      </c>
      <c r="J205" s="402" t="s">
        <v>1563</v>
      </c>
      <c r="K205" s="402"/>
      <c r="L205" s="401" t="s">
        <v>344</v>
      </c>
      <c r="M205" s="401" t="s">
        <v>344</v>
      </c>
      <c r="N205" s="90"/>
      <c r="O205" s="401" t="s">
        <v>344</v>
      </c>
      <c r="P205" s="401" t="s">
        <v>344</v>
      </c>
      <c r="Q205" s="90"/>
      <c r="R205" s="127"/>
    </row>
    <row r="206" spans="1:18" x14ac:dyDescent="0.25">
      <c r="A206" s="12"/>
      <c r="B206" s="132"/>
      <c r="C206" s="78"/>
      <c r="D206" s="78"/>
      <c r="E206" s="78"/>
      <c r="F206" s="78"/>
      <c r="G206" s="78"/>
      <c r="H206" s="78"/>
      <c r="I206" s="78"/>
      <c r="J206" s="144" t="s">
        <v>1564</v>
      </c>
      <c r="K206" s="144"/>
      <c r="L206" s="78"/>
      <c r="M206" s="144" t="s">
        <v>1565</v>
      </c>
      <c r="N206" s="144"/>
      <c r="O206" s="78"/>
      <c r="P206" s="78"/>
      <c r="Q206" s="78"/>
      <c r="R206" s="127"/>
    </row>
    <row r="207" spans="1:18" x14ac:dyDescent="0.25">
      <c r="A207" s="12"/>
      <c r="B207" s="132"/>
      <c r="C207" s="78"/>
      <c r="D207" s="78"/>
      <c r="E207" s="78"/>
      <c r="F207" s="78"/>
      <c r="G207" s="78"/>
      <c r="H207" s="78"/>
      <c r="I207" s="78"/>
      <c r="J207" s="144" t="s">
        <v>1566</v>
      </c>
      <c r="K207" s="144"/>
      <c r="L207" s="78"/>
      <c r="M207" s="144" t="s">
        <v>1147</v>
      </c>
      <c r="N207" s="144"/>
      <c r="O207" s="78"/>
      <c r="P207" s="144" t="s">
        <v>1565</v>
      </c>
      <c r="Q207" s="144"/>
      <c r="R207" s="127"/>
    </row>
    <row r="208" spans="1:18" x14ac:dyDescent="0.25">
      <c r="A208" s="12"/>
      <c r="B208" s="132"/>
      <c r="C208" s="78"/>
      <c r="D208" s="78"/>
      <c r="E208" s="78"/>
      <c r="F208" s="78"/>
      <c r="G208" s="78"/>
      <c r="H208" s="78"/>
      <c r="I208" s="78"/>
      <c r="J208" s="144" t="s">
        <v>1567</v>
      </c>
      <c r="K208" s="144"/>
      <c r="L208" s="78"/>
      <c r="M208" s="144" t="s">
        <v>1568</v>
      </c>
      <c r="N208" s="144"/>
      <c r="O208" s="78"/>
      <c r="P208" s="144" t="s">
        <v>1569</v>
      </c>
      <c r="Q208" s="144"/>
      <c r="R208" s="127"/>
    </row>
    <row r="209" spans="1:18" x14ac:dyDescent="0.25">
      <c r="A209" s="12"/>
      <c r="B209" s="132"/>
      <c r="C209" s="78"/>
      <c r="D209" s="144" t="s">
        <v>1664</v>
      </c>
      <c r="E209" s="144"/>
      <c r="F209" s="78"/>
      <c r="G209" s="144" t="s">
        <v>1665</v>
      </c>
      <c r="H209" s="144"/>
      <c r="I209" s="78"/>
      <c r="J209" s="144" t="s">
        <v>1570</v>
      </c>
      <c r="K209" s="144"/>
      <c r="L209" s="78"/>
      <c r="M209" s="144" t="s">
        <v>1571</v>
      </c>
      <c r="N209" s="144"/>
      <c r="O209" s="78"/>
      <c r="P209" s="144" t="s">
        <v>1571</v>
      </c>
      <c r="Q209" s="144"/>
      <c r="R209" s="127"/>
    </row>
    <row r="210" spans="1:18" ht="15.75" thickBot="1" x14ac:dyDescent="0.3">
      <c r="A210" s="12"/>
      <c r="B210" s="132" t="s">
        <v>348</v>
      </c>
      <c r="C210" s="146" t="s">
        <v>1456</v>
      </c>
      <c r="D210" s="140" t="s">
        <v>1508</v>
      </c>
      <c r="E210" s="140"/>
      <c r="F210" s="146" t="s">
        <v>1456</v>
      </c>
      <c r="G210" s="140" t="s">
        <v>1666</v>
      </c>
      <c r="H210" s="140"/>
      <c r="I210" s="146" t="s">
        <v>1456</v>
      </c>
      <c r="J210" s="140" t="s">
        <v>1572</v>
      </c>
      <c r="K210" s="140"/>
      <c r="L210" s="146" t="s">
        <v>1456</v>
      </c>
      <c r="M210" s="140" t="s">
        <v>1573</v>
      </c>
      <c r="N210" s="140"/>
      <c r="O210" s="146" t="s">
        <v>1456</v>
      </c>
      <c r="P210" s="140" t="s">
        <v>1574</v>
      </c>
      <c r="Q210" s="140"/>
      <c r="R210" s="146" t="s">
        <v>1456</v>
      </c>
    </row>
    <row r="211" spans="1:18" x14ac:dyDescent="0.25">
      <c r="A211" s="12"/>
      <c r="B211" s="130" t="s">
        <v>1667</v>
      </c>
      <c r="C211" s="82"/>
      <c r="D211" s="227"/>
      <c r="E211" s="227"/>
      <c r="F211" s="82"/>
      <c r="G211" s="227"/>
      <c r="H211" s="227"/>
      <c r="I211" s="82"/>
      <c r="J211" s="227"/>
      <c r="K211" s="227"/>
      <c r="L211" s="82"/>
      <c r="M211" s="227"/>
      <c r="N211" s="227"/>
      <c r="O211" s="82"/>
      <c r="P211" s="227"/>
      <c r="Q211" s="227"/>
      <c r="R211" s="82"/>
    </row>
    <row r="212" spans="1:18" x14ac:dyDescent="0.25">
      <c r="A212" s="12"/>
      <c r="B212" s="186" t="s">
        <v>1668</v>
      </c>
      <c r="C212" s="77"/>
      <c r="D212" s="132" t="s">
        <v>354</v>
      </c>
      <c r="E212" s="39" t="s">
        <v>1691</v>
      </c>
      <c r="F212" s="77"/>
      <c r="G212" s="132" t="s">
        <v>354</v>
      </c>
      <c r="H212" s="39" t="s">
        <v>1691</v>
      </c>
      <c r="I212" s="77"/>
      <c r="J212" s="132" t="s">
        <v>354</v>
      </c>
      <c r="K212" s="39" t="s">
        <v>1691</v>
      </c>
      <c r="L212" s="77"/>
      <c r="M212" s="132" t="s">
        <v>354</v>
      </c>
      <c r="N212" s="133" t="s">
        <v>356</v>
      </c>
      <c r="O212" s="77"/>
      <c r="P212" s="132" t="s">
        <v>354</v>
      </c>
      <c r="Q212" s="133" t="s">
        <v>356</v>
      </c>
      <c r="R212" s="77"/>
    </row>
    <row r="213" spans="1:18" x14ac:dyDescent="0.25">
      <c r="A213" s="12"/>
      <c r="B213" s="175" t="s">
        <v>1577</v>
      </c>
      <c r="C213" s="82"/>
      <c r="D213" s="134"/>
      <c r="E213" s="45" t="s">
        <v>415</v>
      </c>
      <c r="F213" s="82"/>
      <c r="G213" s="134"/>
      <c r="H213" s="45" t="s">
        <v>415</v>
      </c>
      <c r="I213" s="82"/>
      <c r="J213" s="134"/>
      <c r="K213" s="45" t="s">
        <v>412</v>
      </c>
      <c r="L213" s="82"/>
      <c r="M213" s="134"/>
      <c r="N213" s="45" t="s">
        <v>1583</v>
      </c>
      <c r="O213" s="82"/>
      <c r="P213" s="134"/>
      <c r="Q213" s="45" t="s">
        <v>410</v>
      </c>
      <c r="R213" s="82"/>
    </row>
    <row r="214" spans="1:18" x14ac:dyDescent="0.25">
      <c r="A214" s="12"/>
      <c r="B214" s="186" t="s">
        <v>1670</v>
      </c>
      <c r="C214" s="77"/>
      <c r="D214" s="133"/>
      <c r="E214" s="39" t="s">
        <v>1671</v>
      </c>
      <c r="F214" s="77"/>
      <c r="G214" s="133"/>
      <c r="H214" s="39" t="s">
        <v>1671</v>
      </c>
      <c r="I214" s="77"/>
      <c r="J214" s="133"/>
      <c r="K214" s="133" t="s">
        <v>356</v>
      </c>
      <c r="L214" s="77"/>
      <c r="M214" s="133"/>
      <c r="N214" s="133" t="s">
        <v>356</v>
      </c>
      <c r="O214" s="77"/>
      <c r="P214" s="133"/>
      <c r="Q214" s="39" t="s">
        <v>1671</v>
      </c>
      <c r="R214" s="77"/>
    </row>
    <row r="215" spans="1:18" x14ac:dyDescent="0.25">
      <c r="A215" s="12"/>
      <c r="B215" s="175" t="s">
        <v>1672</v>
      </c>
      <c r="C215" s="82"/>
      <c r="D215" s="134"/>
      <c r="E215" s="45" t="s">
        <v>1692</v>
      </c>
      <c r="F215" s="82"/>
      <c r="G215" s="134"/>
      <c r="H215" s="45" t="s">
        <v>1692</v>
      </c>
      <c r="I215" s="82"/>
      <c r="J215" s="134"/>
      <c r="K215" s="134" t="s">
        <v>356</v>
      </c>
      <c r="L215" s="82"/>
      <c r="M215" s="134"/>
      <c r="N215" s="134" t="s">
        <v>356</v>
      </c>
      <c r="O215" s="82"/>
      <c r="P215" s="134"/>
      <c r="Q215" s="45" t="s">
        <v>1692</v>
      </c>
      <c r="R215" s="82"/>
    </row>
    <row r="216" spans="1:18" x14ac:dyDescent="0.25">
      <c r="A216" s="12"/>
      <c r="B216" s="186" t="s">
        <v>1693</v>
      </c>
      <c r="C216" s="77"/>
      <c r="D216" s="133"/>
      <c r="E216" s="39" t="s">
        <v>1610</v>
      </c>
      <c r="F216" s="77"/>
      <c r="G216" s="133"/>
      <c r="H216" s="39" t="s">
        <v>1610</v>
      </c>
      <c r="I216" s="77"/>
      <c r="J216" s="133"/>
      <c r="K216" s="133" t="s">
        <v>356</v>
      </c>
      <c r="L216" s="77"/>
      <c r="M216" s="133"/>
      <c r="N216" s="133" t="s">
        <v>356</v>
      </c>
      <c r="O216" s="77"/>
      <c r="P216" s="133"/>
      <c r="Q216" s="39" t="s">
        <v>1610</v>
      </c>
      <c r="R216" s="77"/>
    </row>
    <row r="217" spans="1:18" x14ac:dyDescent="0.25">
      <c r="A217" s="12"/>
      <c r="B217" s="175" t="s">
        <v>1674</v>
      </c>
      <c r="C217" s="82"/>
      <c r="D217" s="134"/>
      <c r="E217" s="45" t="s">
        <v>1694</v>
      </c>
      <c r="F217" s="82"/>
      <c r="G217" s="134"/>
      <c r="H217" s="45" t="s">
        <v>1695</v>
      </c>
      <c r="I217" s="82"/>
      <c r="J217" s="134"/>
      <c r="K217" s="134" t="s">
        <v>356</v>
      </c>
      <c r="L217" s="82"/>
      <c r="M217" s="134"/>
      <c r="N217" s="134" t="s">
        <v>356</v>
      </c>
      <c r="O217" s="82"/>
      <c r="P217" s="134"/>
      <c r="Q217" s="45" t="s">
        <v>1695</v>
      </c>
      <c r="R217" s="82"/>
    </row>
    <row r="218" spans="1:18" x14ac:dyDescent="0.25">
      <c r="A218" s="12"/>
      <c r="B218" s="186" t="s">
        <v>42</v>
      </c>
      <c r="C218" s="77"/>
      <c r="D218" s="133"/>
      <c r="E218" s="39" t="s">
        <v>1696</v>
      </c>
      <c r="F218" s="77"/>
      <c r="G218" s="133"/>
      <c r="H218" s="39" t="s">
        <v>1696</v>
      </c>
      <c r="I218" s="77"/>
      <c r="J218" s="133"/>
      <c r="K218" s="133" t="s">
        <v>356</v>
      </c>
      <c r="L218" s="77"/>
      <c r="M218" s="133"/>
      <c r="N218" s="39" t="s">
        <v>1696</v>
      </c>
      <c r="O218" s="77"/>
      <c r="P218" s="133"/>
      <c r="Q218" s="133" t="s">
        <v>356</v>
      </c>
      <c r="R218" s="77"/>
    </row>
    <row r="219" spans="1:18" x14ac:dyDescent="0.25">
      <c r="A219" s="12"/>
      <c r="B219" s="130" t="s">
        <v>1678</v>
      </c>
      <c r="C219" s="82"/>
      <c r="D219" s="96"/>
      <c r="E219" s="96"/>
      <c r="F219" s="82"/>
      <c r="G219" s="96"/>
      <c r="H219" s="96"/>
      <c r="I219" s="82"/>
      <c r="J219" s="96"/>
      <c r="K219" s="96"/>
      <c r="L219" s="82"/>
      <c r="M219" s="96"/>
      <c r="N219" s="96"/>
      <c r="O219" s="82"/>
      <c r="P219" s="96"/>
      <c r="Q219" s="96"/>
      <c r="R219" s="82"/>
    </row>
    <row r="220" spans="1:18" x14ac:dyDescent="0.25">
      <c r="A220" s="12"/>
      <c r="B220" s="186" t="s">
        <v>1679</v>
      </c>
      <c r="C220" s="77"/>
      <c r="D220" s="133"/>
      <c r="E220" s="39" t="s">
        <v>997</v>
      </c>
      <c r="F220" s="77"/>
      <c r="G220" s="133"/>
      <c r="H220" s="39" t="s">
        <v>997</v>
      </c>
      <c r="I220" s="77"/>
      <c r="J220" s="133"/>
      <c r="K220" s="133" t="s">
        <v>356</v>
      </c>
      <c r="L220" s="77"/>
      <c r="M220" s="133"/>
      <c r="N220" s="39" t="s">
        <v>997</v>
      </c>
      <c r="O220" s="77"/>
      <c r="P220" s="133"/>
      <c r="Q220" s="133" t="s">
        <v>356</v>
      </c>
      <c r="R220" s="77"/>
    </row>
    <row r="221" spans="1:18" x14ac:dyDescent="0.25">
      <c r="A221" s="12"/>
      <c r="B221" s="175" t="s">
        <v>1680</v>
      </c>
      <c r="C221" s="82"/>
      <c r="D221" s="134"/>
      <c r="E221" s="45" t="s">
        <v>1697</v>
      </c>
      <c r="F221" s="82"/>
      <c r="G221" s="134"/>
      <c r="H221" s="45" t="s">
        <v>1697</v>
      </c>
      <c r="I221" s="82"/>
      <c r="J221" s="134"/>
      <c r="K221" s="134" t="s">
        <v>356</v>
      </c>
      <c r="L221" s="82"/>
      <c r="M221" s="134"/>
      <c r="N221" s="45" t="s">
        <v>1697</v>
      </c>
      <c r="O221" s="82"/>
      <c r="P221" s="134"/>
      <c r="Q221" s="134" t="s">
        <v>356</v>
      </c>
      <c r="R221" s="82"/>
    </row>
    <row r="222" spans="1:18" x14ac:dyDescent="0.25">
      <c r="A222" s="12"/>
      <c r="B222" s="186" t="s">
        <v>1004</v>
      </c>
      <c r="C222" s="77"/>
      <c r="D222" s="133"/>
      <c r="E222" s="39" t="s">
        <v>1006</v>
      </c>
      <c r="F222" s="77"/>
      <c r="G222" s="133"/>
      <c r="H222" s="39" t="s">
        <v>1006</v>
      </c>
      <c r="I222" s="77"/>
      <c r="J222" s="133"/>
      <c r="K222" s="133" t="s">
        <v>356</v>
      </c>
      <c r="L222" s="77"/>
      <c r="M222" s="133"/>
      <c r="N222" s="39" t="s">
        <v>1006</v>
      </c>
      <c r="O222" s="77"/>
      <c r="P222" s="133"/>
      <c r="Q222" s="133" t="s">
        <v>356</v>
      </c>
      <c r="R222" s="77"/>
    </row>
    <row r="223" spans="1:18" x14ac:dyDescent="0.25">
      <c r="A223" s="12"/>
      <c r="B223" s="175" t="s">
        <v>1682</v>
      </c>
      <c r="C223" s="82"/>
      <c r="D223" s="134"/>
      <c r="E223" s="45" t="s">
        <v>1698</v>
      </c>
      <c r="F223" s="82"/>
      <c r="G223" s="134"/>
      <c r="H223" s="45" t="s">
        <v>1699</v>
      </c>
      <c r="I223" s="82"/>
      <c r="J223" s="134"/>
      <c r="K223" s="134" t="s">
        <v>356</v>
      </c>
      <c r="L223" s="82"/>
      <c r="M223" s="134"/>
      <c r="N223" s="45" t="s">
        <v>1699</v>
      </c>
      <c r="O223" s="82"/>
      <c r="P223" s="134"/>
      <c r="Q223" s="134" t="s">
        <v>356</v>
      </c>
      <c r="R223" s="82"/>
    </row>
    <row r="224" spans="1:18" x14ac:dyDescent="0.25">
      <c r="A224" s="12"/>
      <c r="B224" s="186" t="s">
        <v>51</v>
      </c>
      <c r="C224" s="77"/>
      <c r="D224" s="133"/>
      <c r="E224" s="39" t="s">
        <v>1035</v>
      </c>
      <c r="F224" s="77"/>
      <c r="G224" s="133"/>
      <c r="H224" s="39" t="s">
        <v>1035</v>
      </c>
      <c r="I224" s="77"/>
      <c r="J224" s="133"/>
      <c r="K224" s="39" t="s">
        <v>1035</v>
      </c>
      <c r="L224" s="77"/>
      <c r="M224" s="133"/>
      <c r="N224" s="133" t="s">
        <v>356</v>
      </c>
      <c r="O224" s="77"/>
      <c r="P224" s="133"/>
      <c r="Q224" s="133" t="s">
        <v>356</v>
      </c>
      <c r="R224" s="77"/>
    </row>
    <row r="225" spans="1:18" x14ac:dyDescent="0.25">
      <c r="A225" s="12"/>
      <c r="B225" s="175" t="s">
        <v>52</v>
      </c>
      <c r="C225" s="82"/>
      <c r="D225" s="134"/>
      <c r="E225" s="45" t="s">
        <v>1700</v>
      </c>
      <c r="F225" s="82"/>
      <c r="G225" s="134"/>
      <c r="H225" s="45" t="s">
        <v>1701</v>
      </c>
      <c r="I225" s="82"/>
      <c r="J225" s="134"/>
      <c r="K225" s="134" t="s">
        <v>356</v>
      </c>
      <c r="L225" s="82"/>
      <c r="M225" s="134"/>
      <c r="N225" s="45" t="s">
        <v>1701</v>
      </c>
      <c r="O225" s="82"/>
      <c r="P225" s="134"/>
      <c r="Q225" s="134" t="s">
        <v>356</v>
      </c>
      <c r="R225" s="82"/>
    </row>
    <row r="226" spans="1:18" x14ac:dyDescent="0.25">
      <c r="A226" s="12"/>
      <c r="B226" s="186" t="s">
        <v>1686</v>
      </c>
      <c r="C226" s="77"/>
      <c r="D226" s="133"/>
      <c r="E226" s="39" t="s">
        <v>1687</v>
      </c>
      <c r="F226" s="77"/>
      <c r="G226" s="133"/>
      <c r="H226" s="39" t="s">
        <v>1702</v>
      </c>
      <c r="I226" s="77"/>
      <c r="J226" s="133"/>
      <c r="K226" s="133" t="s">
        <v>356</v>
      </c>
      <c r="L226" s="77"/>
      <c r="M226" s="133"/>
      <c r="N226" s="39" t="s">
        <v>1702</v>
      </c>
      <c r="O226" s="77"/>
      <c r="P226" s="133"/>
      <c r="Q226" s="133" t="s">
        <v>356</v>
      </c>
      <c r="R226" s="77"/>
    </row>
    <row r="227" spans="1:18" x14ac:dyDescent="0.25">
      <c r="A227" s="12"/>
      <c r="B227" s="175" t="s">
        <v>54</v>
      </c>
      <c r="C227" s="82"/>
      <c r="D227" s="134"/>
      <c r="E227" s="45" t="s">
        <v>491</v>
      </c>
      <c r="F227" s="82"/>
      <c r="G227" s="134"/>
      <c r="H227" s="45" t="s">
        <v>491</v>
      </c>
      <c r="I227" s="82"/>
      <c r="J227" s="134"/>
      <c r="K227" s="134" t="s">
        <v>356</v>
      </c>
      <c r="L227" s="82"/>
      <c r="M227" s="134"/>
      <c r="N227" s="45" t="s">
        <v>491</v>
      </c>
      <c r="O227" s="82"/>
      <c r="P227" s="134"/>
      <c r="Q227" s="134" t="s">
        <v>356</v>
      </c>
      <c r="R227" s="82"/>
    </row>
    <row r="228" spans="1:18" ht="15.75" x14ac:dyDescent="0.25">
      <c r="A228" s="12"/>
      <c r="B228" s="192"/>
      <c r="C228" s="192"/>
      <c r="D228" s="192"/>
      <c r="E228" s="192"/>
      <c r="F228" s="192"/>
      <c r="G228" s="192"/>
      <c r="H228" s="192"/>
      <c r="I228" s="192"/>
      <c r="J228" s="192"/>
      <c r="K228" s="192"/>
      <c r="L228" s="192"/>
      <c r="M228" s="192"/>
      <c r="N228" s="192"/>
      <c r="O228" s="192"/>
      <c r="P228" s="192"/>
      <c r="Q228" s="192"/>
      <c r="R228" s="192"/>
    </row>
    <row r="229" spans="1:18" x14ac:dyDescent="0.25">
      <c r="A229" s="12"/>
      <c r="B229" s="404" t="s">
        <v>1703</v>
      </c>
      <c r="C229" s="404"/>
      <c r="D229" s="404"/>
      <c r="E229" s="404"/>
      <c r="F229" s="404"/>
      <c r="G229" s="404"/>
      <c r="H229" s="404"/>
      <c r="I229" s="404"/>
      <c r="J229" s="404"/>
      <c r="K229" s="404"/>
      <c r="L229" s="404"/>
      <c r="M229" s="404"/>
      <c r="N229" s="404"/>
      <c r="O229" s="404"/>
      <c r="P229" s="404"/>
      <c r="Q229" s="404"/>
      <c r="R229" s="404"/>
    </row>
    <row r="230" spans="1:18" x14ac:dyDescent="0.25">
      <c r="A230" s="12"/>
      <c r="B230" s="189" t="s">
        <v>1704</v>
      </c>
      <c r="C230" s="189"/>
      <c r="D230" s="189"/>
      <c r="E230" s="189"/>
      <c r="F230" s="189"/>
      <c r="G230" s="189"/>
      <c r="H230" s="189"/>
      <c r="I230" s="189"/>
      <c r="J230" s="189"/>
      <c r="K230" s="189"/>
      <c r="L230" s="189"/>
      <c r="M230" s="189"/>
      <c r="N230" s="189"/>
      <c r="O230" s="189"/>
      <c r="P230" s="189"/>
      <c r="Q230" s="189"/>
      <c r="R230" s="189"/>
    </row>
    <row r="231" spans="1:18" ht="25.5" customHeight="1" x14ac:dyDescent="0.25">
      <c r="A231" s="12"/>
      <c r="B231" s="189" t="s">
        <v>1705</v>
      </c>
      <c r="C231" s="189"/>
      <c r="D231" s="189"/>
      <c r="E231" s="189"/>
      <c r="F231" s="189"/>
      <c r="G231" s="189"/>
      <c r="H231" s="189"/>
      <c r="I231" s="189"/>
      <c r="J231" s="189"/>
      <c r="K231" s="189"/>
      <c r="L231" s="189"/>
      <c r="M231" s="189"/>
      <c r="N231" s="189"/>
      <c r="O231" s="189"/>
      <c r="P231" s="189"/>
      <c r="Q231" s="189"/>
      <c r="R231" s="189"/>
    </row>
    <row r="232" spans="1:18" ht="25.5" customHeight="1" x14ac:dyDescent="0.25">
      <c r="A232" s="12"/>
      <c r="B232" s="189" t="s">
        <v>1706</v>
      </c>
      <c r="C232" s="189"/>
      <c r="D232" s="189"/>
      <c r="E232" s="189"/>
      <c r="F232" s="189"/>
      <c r="G232" s="189"/>
      <c r="H232" s="189"/>
      <c r="I232" s="189"/>
      <c r="J232" s="189"/>
      <c r="K232" s="189"/>
      <c r="L232" s="189"/>
      <c r="M232" s="189"/>
      <c r="N232" s="189"/>
      <c r="O232" s="189"/>
      <c r="P232" s="189"/>
      <c r="Q232" s="189"/>
      <c r="R232" s="189"/>
    </row>
    <row r="233" spans="1:18" x14ac:dyDescent="0.25">
      <c r="A233" s="12"/>
      <c r="B233" s="189" t="s">
        <v>1707</v>
      </c>
      <c r="C233" s="189"/>
      <c r="D233" s="189"/>
      <c r="E233" s="189"/>
      <c r="F233" s="189"/>
      <c r="G233" s="189"/>
      <c r="H233" s="189"/>
      <c r="I233" s="189"/>
      <c r="J233" s="189"/>
      <c r="K233" s="189"/>
      <c r="L233" s="189"/>
      <c r="M233" s="189"/>
      <c r="N233" s="189"/>
      <c r="O233" s="189"/>
      <c r="P233" s="189"/>
      <c r="Q233" s="189"/>
      <c r="R233" s="189"/>
    </row>
    <row r="234" spans="1:18" x14ac:dyDescent="0.25">
      <c r="A234" s="12"/>
      <c r="B234" s="121"/>
      <c r="C234" s="121"/>
      <c r="D234" s="121"/>
      <c r="E234" s="121"/>
      <c r="F234" s="121"/>
      <c r="G234" s="121"/>
      <c r="H234" s="121"/>
      <c r="I234" s="121"/>
      <c r="J234" s="121"/>
      <c r="K234" s="121"/>
      <c r="L234" s="121"/>
      <c r="M234" s="121"/>
      <c r="N234" s="121"/>
      <c r="O234" s="121"/>
      <c r="P234" s="121"/>
      <c r="Q234" s="121"/>
      <c r="R234" s="121"/>
    </row>
  </sheetData>
  <mergeCells count="211">
    <mergeCell ref="B234:R234"/>
    <mergeCell ref="B228:R228"/>
    <mergeCell ref="B229:R229"/>
    <mergeCell ref="B230:R230"/>
    <mergeCell ref="B231:R231"/>
    <mergeCell ref="B232:R232"/>
    <mergeCell ref="B233:R233"/>
    <mergeCell ref="B170:R170"/>
    <mergeCell ref="B171:R171"/>
    <mergeCell ref="B172:R172"/>
    <mergeCell ref="B173:R173"/>
    <mergeCell ref="B200:R200"/>
    <mergeCell ref="B201:R201"/>
    <mergeCell ref="B164:R164"/>
    <mergeCell ref="B165:R165"/>
    <mergeCell ref="B166:R166"/>
    <mergeCell ref="B167:R167"/>
    <mergeCell ref="B168:R168"/>
    <mergeCell ref="B169:R169"/>
    <mergeCell ref="B158:R158"/>
    <mergeCell ref="B159:R159"/>
    <mergeCell ref="B160:R160"/>
    <mergeCell ref="B161:R161"/>
    <mergeCell ref="B162:R162"/>
    <mergeCell ref="B163:R163"/>
    <mergeCell ref="B152:R152"/>
    <mergeCell ref="B153:R153"/>
    <mergeCell ref="B154:R154"/>
    <mergeCell ref="B155:R155"/>
    <mergeCell ref="B156:R156"/>
    <mergeCell ref="B157:R157"/>
    <mergeCell ref="B146:R146"/>
    <mergeCell ref="B147:R147"/>
    <mergeCell ref="B148:R148"/>
    <mergeCell ref="B149:R149"/>
    <mergeCell ref="B150:R150"/>
    <mergeCell ref="B151:R151"/>
    <mergeCell ref="B85:R85"/>
    <mergeCell ref="B97:R97"/>
    <mergeCell ref="B98:R98"/>
    <mergeCell ref="B111:R111"/>
    <mergeCell ref="B112:R112"/>
    <mergeCell ref="B113:R113"/>
    <mergeCell ref="B22:R22"/>
    <mergeCell ref="B46:R46"/>
    <mergeCell ref="B47:R47"/>
    <mergeCell ref="B67:R67"/>
    <mergeCell ref="B68:R68"/>
    <mergeCell ref="B69:R69"/>
    <mergeCell ref="B16:R16"/>
    <mergeCell ref="B17:R17"/>
    <mergeCell ref="B18:R18"/>
    <mergeCell ref="B19:R19"/>
    <mergeCell ref="B20:R20"/>
    <mergeCell ref="B21:R21"/>
    <mergeCell ref="B4:R4"/>
    <mergeCell ref="B5:R5"/>
    <mergeCell ref="B6:R6"/>
    <mergeCell ref="B7:R7"/>
    <mergeCell ref="B14:R14"/>
    <mergeCell ref="B15:R15"/>
    <mergeCell ref="D210:E210"/>
    <mergeCell ref="G210:H210"/>
    <mergeCell ref="J210:K210"/>
    <mergeCell ref="M210:N210"/>
    <mergeCell ref="P210:Q210"/>
    <mergeCell ref="A1:A2"/>
    <mergeCell ref="B1:R1"/>
    <mergeCell ref="B2:R2"/>
    <mergeCell ref="B3:R3"/>
    <mergeCell ref="A4:A234"/>
    <mergeCell ref="J208:K208"/>
    <mergeCell ref="M208:N208"/>
    <mergeCell ref="P208:Q208"/>
    <mergeCell ref="D209:E209"/>
    <mergeCell ref="G209:H209"/>
    <mergeCell ref="J209:K209"/>
    <mergeCell ref="M209:N209"/>
    <mergeCell ref="P209:Q209"/>
    <mergeCell ref="J204:Q204"/>
    <mergeCell ref="J205:K205"/>
    <mergeCell ref="J206:K206"/>
    <mergeCell ref="M206:N206"/>
    <mergeCell ref="J207:K207"/>
    <mergeCell ref="M207:N207"/>
    <mergeCell ref="P207:Q207"/>
    <mergeCell ref="D182:E182"/>
    <mergeCell ref="G182:H182"/>
    <mergeCell ref="J182:K182"/>
    <mergeCell ref="M182:N182"/>
    <mergeCell ref="P182:Q182"/>
    <mergeCell ref="J203:Q203"/>
    <mergeCell ref="J180:K180"/>
    <mergeCell ref="M180:N180"/>
    <mergeCell ref="P180:Q180"/>
    <mergeCell ref="D181:E181"/>
    <mergeCell ref="G181:H181"/>
    <mergeCell ref="J181:K181"/>
    <mergeCell ref="M181:N181"/>
    <mergeCell ref="P181:Q181"/>
    <mergeCell ref="J176:Q176"/>
    <mergeCell ref="J177:K177"/>
    <mergeCell ref="J178:K178"/>
    <mergeCell ref="M178:N178"/>
    <mergeCell ref="J179:K179"/>
    <mergeCell ref="M179:N179"/>
    <mergeCell ref="P179:Q179"/>
    <mergeCell ref="O134:P134"/>
    <mergeCell ref="O135:P135"/>
    <mergeCell ref="O136:P136"/>
    <mergeCell ref="O137:P137"/>
    <mergeCell ref="O139:P139"/>
    <mergeCell ref="J175:Q175"/>
    <mergeCell ref="B141:R141"/>
    <mergeCell ref="B143:R143"/>
    <mergeCell ref="B144:R144"/>
    <mergeCell ref="B145:R145"/>
    <mergeCell ref="O124:P124"/>
    <mergeCell ref="D130:P130"/>
    <mergeCell ref="K131:P131"/>
    <mergeCell ref="D132:E132"/>
    <mergeCell ref="K132:P132"/>
    <mergeCell ref="O133:P133"/>
    <mergeCell ref="B126:R126"/>
    <mergeCell ref="B127:R127"/>
    <mergeCell ref="B128:R128"/>
    <mergeCell ref="D119:E119"/>
    <mergeCell ref="K119:P119"/>
    <mergeCell ref="O120:P120"/>
    <mergeCell ref="O121:P121"/>
    <mergeCell ref="O122:P122"/>
    <mergeCell ref="O123:P123"/>
    <mergeCell ref="D106:E106"/>
    <mergeCell ref="G106:H106"/>
    <mergeCell ref="J106:K106"/>
    <mergeCell ref="M106:N106"/>
    <mergeCell ref="D117:P117"/>
    <mergeCell ref="K118:P118"/>
    <mergeCell ref="B114:R114"/>
    <mergeCell ref="B115:R115"/>
    <mergeCell ref="D104:E104"/>
    <mergeCell ref="G104:H104"/>
    <mergeCell ref="J104:K104"/>
    <mergeCell ref="D105:E105"/>
    <mergeCell ref="G105:H105"/>
    <mergeCell ref="J105:K105"/>
    <mergeCell ref="M93:N93"/>
    <mergeCell ref="D100:K100"/>
    <mergeCell ref="D101:E101"/>
    <mergeCell ref="D102:E102"/>
    <mergeCell ref="G102:H102"/>
    <mergeCell ref="D103:E103"/>
    <mergeCell ref="G103:H103"/>
    <mergeCell ref="J103:K103"/>
    <mergeCell ref="D92:E92"/>
    <mergeCell ref="G92:H92"/>
    <mergeCell ref="J92:K92"/>
    <mergeCell ref="D93:E93"/>
    <mergeCell ref="G93:H93"/>
    <mergeCell ref="J93:K93"/>
    <mergeCell ref="D89:E89"/>
    <mergeCell ref="G89:H89"/>
    <mergeCell ref="D90:E90"/>
    <mergeCell ref="G90:H90"/>
    <mergeCell ref="J90:K90"/>
    <mergeCell ref="D91:E91"/>
    <mergeCell ref="G91:H91"/>
    <mergeCell ref="J91:K91"/>
    <mergeCell ref="M55:N55"/>
    <mergeCell ref="D71:H71"/>
    <mergeCell ref="D72:E72"/>
    <mergeCell ref="G72:H72"/>
    <mergeCell ref="D87:K87"/>
    <mergeCell ref="D88:E88"/>
    <mergeCell ref="B81:R81"/>
    <mergeCell ref="B82:R82"/>
    <mergeCell ref="B83:R83"/>
    <mergeCell ref="B84:R84"/>
    <mergeCell ref="D54:E54"/>
    <mergeCell ref="G54:H54"/>
    <mergeCell ref="J54:K54"/>
    <mergeCell ref="D55:E55"/>
    <mergeCell ref="G55:H55"/>
    <mergeCell ref="J55:K55"/>
    <mergeCell ref="D51:E51"/>
    <mergeCell ref="G51:H51"/>
    <mergeCell ref="D52:E52"/>
    <mergeCell ref="G52:H52"/>
    <mergeCell ref="J52:K52"/>
    <mergeCell ref="D53:E53"/>
    <mergeCell ref="G53:H53"/>
    <mergeCell ref="J53:K53"/>
    <mergeCell ref="D30:E30"/>
    <mergeCell ref="G30:H30"/>
    <mergeCell ref="J30:K30"/>
    <mergeCell ref="M30:N30"/>
    <mergeCell ref="D49:K49"/>
    <mergeCell ref="D50:E50"/>
    <mergeCell ref="D28:E28"/>
    <mergeCell ref="G28:H28"/>
    <mergeCell ref="J28:K28"/>
    <mergeCell ref="D29:E29"/>
    <mergeCell ref="G29:H29"/>
    <mergeCell ref="J29:K29"/>
    <mergeCell ref="D24:K24"/>
    <mergeCell ref="D25:E25"/>
    <mergeCell ref="D26:E26"/>
    <mergeCell ref="G26:H26"/>
    <mergeCell ref="D27:E27"/>
    <mergeCell ref="G27:H27"/>
    <mergeCell ref="J27:K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29</v>
      </c>
    </row>
    <row r="2" spans="1:3" ht="30" x14ac:dyDescent="0.25">
      <c r="A2" s="3" t="s">
        <v>57</v>
      </c>
      <c r="B2" s="4"/>
      <c r="C2" s="4"/>
    </row>
    <row r="3" spans="1:3" ht="30" x14ac:dyDescent="0.25">
      <c r="A3" s="2" t="s">
        <v>69</v>
      </c>
      <c r="B3" s="5">
        <v>1000</v>
      </c>
      <c r="C3" s="5">
        <v>1000</v>
      </c>
    </row>
    <row r="4" spans="1:3" ht="30" x14ac:dyDescent="0.25">
      <c r="A4" s="2" t="s">
        <v>70</v>
      </c>
      <c r="B4" s="7">
        <v>500000</v>
      </c>
      <c r="C4" s="7">
        <v>500000</v>
      </c>
    </row>
    <row r="5" spans="1:3" ht="30" x14ac:dyDescent="0.25">
      <c r="A5" s="2" t="s">
        <v>71</v>
      </c>
      <c r="B5" s="7">
        <v>18856</v>
      </c>
      <c r="C5" s="7">
        <v>30407</v>
      </c>
    </row>
    <row r="6" spans="1:3" x14ac:dyDescent="0.25">
      <c r="A6" s="2" t="s">
        <v>25</v>
      </c>
      <c r="B6" s="4"/>
      <c r="C6" s="4"/>
    </row>
    <row r="7" spans="1:3" ht="30" x14ac:dyDescent="0.25">
      <c r="A7" s="3" t="s">
        <v>57</v>
      </c>
      <c r="B7" s="4"/>
      <c r="C7" s="4"/>
    </row>
    <row r="8" spans="1:3" ht="30" x14ac:dyDescent="0.25">
      <c r="A8" s="2" t="s">
        <v>72</v>
      </c>
      <c r="B8" s="5">
        <v>2</v>
      </c>
      <c r="C8" s="5">
        <v>2</v>
      </c>
    </row>
    <row r="9" spans="1:3" ht="30" x14ac:dyDescent="0.25">
      <c r="A9" s="2" t="s">
        <v>73</v>
      </c>
      <c r="B9" s="7">
        <v>40000000</v>
      </c>
      <c r="C9" s="7">
        <v>40000000</v>
      </c>
    </row>
    <row r="10" spans="1:3" ht="30" x14ac:dyDescent="0.25">
      <c r="A10" s="2" t="s">
        <v>74</v>
      </c>
      <c r="B10" s="7">
        <v>28200269</v>
      </c>
      <c r="C10" s="7">
        <v>11469940</v>
      </c>
    </row>
    <row r="11" spans="1:3" x14ac:dyDescent="0.25">
      <c r="A11" s="2" t="s">
        <v>75</v>
      </c>
      <c r="B11" s="7">
        <v>398365</v>
      </c>
      <c r="C11" s="7">
        <v>453077</v>
      </c>
    </row>
    <row r="12" spans="1:3" x14ac:dyDescent="0.25">
      <c r="A12" s="2" t="s">
        <v>27</v>
      </c>
      <c r="B12" s="4"/>
      <c r="C12" s="4"/>
    </row>
    <row r="13" spans="1:3" ht="30" x14ac:dyDescent="0.25">
      <c r="A13" s="3" t="s">
        <v>57</v>
      </c>
      <c r="B13" s="4"/>
      <c r="C13" s="4"/>
    </row>
    <row r="14" spans="1:3" ht="30" x14ac:dyDescent="0.25">
      <c r="A14" s="2" t="s">
        <v>72</v>
      </c>
      <c r="B14" s="9">
        <v>0.1</v>
      </c>
      <c r="C14" s="9">
        <v>0.1</v>
      </c>
    </row>
    <row r="15" spans="1:3" ht="30" x14ac:dyDescent="0.25">
      <c r="A15" s="2" t="s">
        <v>73</v>
      </c>
      <c r="B15" s="7">
        <v>3000000</v>
      </c>
      <c r="C15" s="7">
        <v>3000000</v>
      </c>
    </row>
    <row r="16" spans="1:3" ht="30" x14ac:dyDescent="0.25">
      <c r="A16" s="2" t="s">
        <v>74</v>
      </c>
      <c r="B16" s="7">
        <v>1931692</v>
      </c>
      <c r="C16" s="7">
        <v>1987142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29.7109375" bestFit="1" customWidth="1"/>
    <col min="2" max="2" width="36.5703125" bestFit="1" customWidth="1"/>
    <col min="3" max="3" width="12" customWidth="1"/>
    <col min="4" max="4" width="8.140625" customWidth="1"/>
    <col min="5" max="5" width="31" customWidth="1"/>
    <col min="6" max="7" width="12" customWidth="1"/>
    <col min="8" max="8" width="27.140625" customWidth="1"/>
    <col min="9" max="10" width="12" customWidth="1"/>
    <col min="11" max="11" width="31" customWidth="1"/>
    <col min="12" max="12" width="8.140625" customWidth="1"/>
  </cols>
  <sheetData>
    <row r="1" spans="1:12" ht="15" customHeight="1" x14ac:dyDescent="0.25">
      <c r="A1" s="8" t="s">
        <v>1708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1709</v>
      </c>
      <c r="B3" s="11"/>
      <c r="C3" s="11"/>
      <c r="D3" s="11"/>
      <c r="E3" s="11"/>
      <c r="F3" s="11"/>
      <c r="G3" s="11"/>
      <c r="H3" s="11"/>
      <c r="I3" s="11"/>
      <c r="J3" s="11"/>
      <c r="K3" s="11"/>
      <c r="L3" s="11"/>
    </row>
    <row r="4" spans="1:12" x14ac:dyDescent="0.25">
      <c r="A4" s="12" t="s">
        <v>1710</v>
      </c>
      <c r="B4" s="116" t="s">
        <v>1711</v>
      </c>
      <c r="C4" s="116"/>
      <c r="D4" s="116"/>
      <c r="E4" s="116"/>
      <c r="F4" s="116"/>
      <c r="G4" s="116"/>
      <c r="H4" s="116"/>
      <c r="I4" s="116"/>
      <c r="J4" s="116"/>
      <c r="K4" s="116"/>
      <c r="L4" s="116"/>
    </row>
    <row r="5" spans="1:12" ht="51" customHeight="1" x14ac:dyDescent="0.25">
      <c r="A5" s="12"/>
      <c r="B5" s="116" t="s">
        <v>1712</v>
      </c>
      <c r="C5" s="116"/>
      <c r="D5" s="116"/>
      <c r="E5" s="116"/>
      <c r="F5" s="116"/>
      <c r="G5" s="116"/>
      <c r="H5" s="116"/>
      <c r="I5" s="116"/>
      <c r="J5" s="116"/>
      <c r="K5" s="116"/>
      <c r="L5" s="116"/>
    </row>
    <row r="6" spans="1:12" x14ac:dyDescent="0.25">
      <c r="A6" s="12"/>
      <c r="B6" s="417" t="s">
        <v>1713</v>
      </c>
      <c r="C6" s="417"/>
      <c r="D6" s="417"/>
      <c r="E6" s="417"/>
      <c r="F6" s="417"/>
      <c r="G6" s="417"/>
      <c r="H6" s="417"/>
      <c r="I6" s="417"/>
      <c r="J6" s="417"/>
      <c r="K6" s="417"/>
      <c r="L6" s="417"/>
    </row>
    <row r="7" spans="1:12" ht="38.25" customHeight="1" x14ac:dyDescent="0.25">
      <c r="A7" s="12"/>
      <c r="B7" s="116" t="s">
        <v>1714</v>
      </c>
      <c r="C7" s="116"/>
      <c r="D7" s="116"/>
      <c r="E7" s="116"/>
      <c r="F7" s="116"/>
      <c r="G7" s="116"/>
      <c r="H7" s="116"/>
      <c r="I7" s="116"/>
      <c r="J7" s="116"/>
      <c r="K7" s="116"/>
      <c r="L7" s="116"/>
    </row>
    <row r="8" spans="1:12" x14ac:dyDescent="0.25">
      <c r="A8" s="12"/>
      <c r="B8" s="417" t="s">
        <v>1715</v>
      </c>
      <c r="C8" s="417"/>
      <c r="D8" s="417"/>
      <c r="E8" s="417"/>
      <c r="F8" s="417"/>
      <c r="G8" s="417"/>
      <c r="H8" s="417"/>
      <c r="I8" s="417"/>
      <c r="J8" s="417"/>
      <c r="K8" s="417"/>
      <c r="L8" s="417"/>
    </row>
    <row r="9" spans="1:12" ht="38.25" customHeight="1" x14ac:dyDescent="0.25">
      <c r="A9" s="12"/>
      <c r="B9" s="116" t="s">
        <v>1716</v>
      </c>
      <c r="C9" s="116"/>
      <c r="D9" s="116"/>
      <c r="E9" s="116"/>
      <c r="F9" s="116"/>
      <c r="G9" s="116"/>
      <c r="H9" s="116"/>
      <c r="I9" s="116"/>
      <c r="J9" s="116"/>
      <c r="K9" s="116"/>
      <c r="L9" s="116"/>
    </row>
    <row r="10" spans="1:12" x14ac:dyDescent="0.25">
      <c r="A10" s="12"/>
      <c r="B10" s="116" t="s">
        <v>1717</v>
      </c>
      <c r="C10" s="116"/>
      <c r="D10" s="116"/>
      <c r="E10" s="116"/>
      <c r="F10" s="116"/>
      <c r="G10" s="116"/>
      <c r="H10" s="116"/>
      <c r="I10" s="116"/>
      <c r="J10" s="116"/>
      <c r="K10" s="116"/>
      <c r="L10" s="116"/>
    </row>
    <row r="11" spans="1:12" x14ac:dyDescent="0.25">
      <c r="A11" s="12"/>
      <c r="B11" s="119"/>
      <c r="C11" s="119"/>
      <c r="D11" s="119"/>
      <c r="E11" s="119"/>
      <c r="F11" s="119"/>
      <c r="G11" s="119"/>
      <c r="H11" s="119"/>
      <c r="I11" s="119"/>
      <c r="J11" s="119"/>
      <c r="K11" s="119"/>
      <c r="L11" s="119"/>
    </row>
    <row r="12" spans="1:12" x14ac:dyDescent="0.25">
      <c r="A12" s="12"/>
      <c r="B12" s="117"/>
      <c r="C12" s="117"/>
      <c r="D12" s="117"/>
      <c r="E12" s="117"/>
      <c r="F12" s="117"/>
      <c r="G12" s="117"/>
      <c r="H12" s="117"/>
      <c r="I12" s="117"/>
      <c r="J12" s="117"/>
      <c r="K12" s="117"/>
      <c r="L12" s="117"/>
    </row>
    <row r="13" spans="1:12" x14ac:dyDescent="0.25">
      <c r="A13" s="12"/>
      <c r="B13" s="22"/>
      <c r="C13" s="77"/>
      <c r="D13" s="77"/>
      <c r="E13" s="77"/>
      <c r="F13" s="77"/>
      <c r="G13" s="77"/>
      <c r="H13" s="77"/>
      <c r="I13" s="77"/>
      <c r="J13" s="77"/>
      <c r="K13" s="77"/>
      <c r="L13" s="77"/>
    </row>
    <row r="14" spans="1:12" ht="15.75" thickBot="1" x14ac:dyDescent="0.3">
      <c r="A14" s="12"/>
      <c r="B14" s="30"/>
      <c r="C14" s="78"/>
      <c r="D14" s="51" t="s">
        <v>1481</v>
      </c>
      <c r="E14" s="51"/>
      <c r="F14" s="51"/>
      <c r="G14" s="51"/>
      <c r="H14" s="51"/>
      <c r="I14" s="51"/>
      <c r="J14" s="51"/>
      <c r="K14" s="51"/>
      <c r="L14" s="26"/>
    </row>
    <row r="15" spans="1:12" x14ac:dyDescent="0.25">
      <c r="A15" s="12"/>
      <c r="B15" s="30"/>
      <c r="C15" s="26" t="s">
        <v>344</v>
      </c>
      <c r="D15" s="52" t="s">
        <v>1718</v>
      </c>
      <c r="E15" s="52"/>
      <c r="F15" s="29" t="s">
        <v>344</v>
      </c>
      <c r="G15" s="29" t="s">
        <v>344</v>
      </c>
      <c r="H15" s="90"/>
      <c r="I15" s="29" t="s">
        <v>344</v>
      </c>
      <c r="J15" s="29" t="s">
        <v>344</v>
      </c>
      <c r="K15" s="90"/>
      <c r="L15" s="26"/>
    </row>
    <row r="16" spans="1:12" ht="15.75" thickBot="1" x14ac:dyDescent="0.3">
      <c r="A16" s="12"/>
      <c r="B16" s="30" t="s">
        <v>348</v>
      </c>
      <c r="C16" s="146" t="s">
        <v>1456</v>
      </c>
      <c r="D16" s="51" t="s">
        <v>1719</v>
      </c>
      <c r="E16" s="51"/>
      <c r="F16" s="146" t="s">
        <v>1456</v>
      </c>
      <c r="G16" s="51" t="s">
        <v>925</v>
      </c>
      <c r="H16" s="51"/>
      <c r="I16" s="146" t="s">
        <v>1456</v>
      </c>
      <c r="J16" s="51" t="s">
        <v>1720</v>
      </c>
      <c r="K16" s="51"/>
      <c r="L16" s="146" t="s">
        <v>1456</v>
      </c>
    </row>
    <row r="17" spans="1:12" ht="15.75" thickBot="1" x14ac:dyDescent="0.3">
      <c r="A17" s="12"/>
      <c r="B17" s="176" t="s">
        <v>46</v>
      </c>
      <c r="C17" s="82"/>
      <c r="D17" s="232" t="s">
        <v>354</v>
      </c>
      <c r="E17" s="138" t="s">
        <v>1721</v>
      </c>
      <c r="F17" s="82"/>
      <c r="G17" s="232" t="s">
        <v>354</v>
      </c>
      <c r="H17" s="138" t="s">
        <v>1722</v>
      </c>
      <c r="I17" s="82"/>
      <c r="J17" s="232" t="s">
        <v>354</v>
      </c>
      <c r="K17" s="138" t="s">
        <v>1723</v>
      </c>
      <c r="L17" s="82"/>
    </row>
    <row r="18" spans="1:12" ht="16.5" thickTop="1" thickBot="1" x14ac:dyDescent="0.3">
      <c r="A18" s="12"/>
      <c r="B18" s="30" t="s">
        <v>50</v>
      </c>
      <c r="C18" s="77"/>
      <c r="D18" s="405" t="s">
        <v>354</v>
      </c>
      <c r="E18" s="406" t="s">
        <v>1013</v>
      </c>
      <c r="F18" s="77"/>
      <c r="G18" s="405" t="s">
        <v>354</v>
      </c>
      <c r="H18" s="407" t="s">
        <v>356</v>
      </c>
      <c r="I18" s="77"/>
      <c r="J18" s="405" t="s">
        <v>354</v>
      </c>
      <c r="K18" s="406" t="s">
        <v>1013</v>
      </c>
      <c r="L18" s="77"/>
    </row>
    <row r="19" spans="1:12" ht="15.75" thickTop="1" x14ac:dyDescent="0.25">
      <c r="A19" s="12"/>
      <c r="B19" s="176"/>
      <c r="C19" s="82"/>
      <c r="D19" s="349"/>
      <c r="E19" s="349"/>
      <c r="F19" s="82"/>
      <c r="G19" s="349"/>
      <c r="H19" s="349"/>
      <c r="I19" s="82"/>
      <c r="J19" s="349"/>
      <c r="K19" s="349"/>
      <c r="L19" s="82"/>
    </row>
    <row r="20" spans="1:12" x14ac:dyDescent="0.25">
      <c r="A20" s="12"/>
      <c r="B20" s="30" t="s">
        <v>1724</v>
      </c>
      <c r="C20" s="77"/>
      <c r="D20" s="30" t="s">
        <v>354</v>
      </c>
      <c r="E20" s="39" t="s">
        <v>1725</v>
      </c>
      <c r="F20" s="77"/>
      <c r="G20" s="30" t="s">
        <v>354</v>
      </c>
      <c r="H20" s="39" t="s">
        <v>1726</v>
      </c>
      <c r="I20" s="77"/>
      <c r="J20" s="30" t="s">
        <v>354</v>
      </c>
      <c r="K20" s="39" t="s">
        <v>1727</v>
      </c>
      <c r="L20" s="77"/>
    </row>
    <row r="21" spans="1:12" ht="15.75" thickBot="1" x14ac:dyDescent="0.3">
      <c r="A21" s="12"/>
      <c r="B21" s="176" t="s">
        <v>1728</v>
      </c>
      <c r="C21" s="82"/>
      <c r="D21" s="46"/>
      <c r="E21" s="47" t="s">
        <v>1729</v>
      </c>
      <c r="F21" s="82"/>
      <c r="G21" s="46"/>
      <c r="H21" s="47" t="s">
        <v>1730</v>
      </c>
      <c r="I21" s="82"/>
      <c r="J21" s="46"/>
      <c r="K21" s="47" t="s">
        <v>1731</v>
      </c>
      <c r="L21" s="82"/>
    </row>
    <row r="22" spans="1:12" x14ac:dyDescent="0.25">
      <c r="A22" s="12"/>
      <c r="B22" s="30" t="s">
        <v>1732</v>
      </c>
      <c r="C22" s="77"/>
      <c r="D22" s="28" t="s">
        <v>354</v>
      </c>
      <c r="E22" s="408" t="s">
        <v>1733</v>
      </c>
      <c r="F22" s="77"/>
      <c r="G22" s="28" t="s">
        <v>354</v>
      </c>
      <c r="H22" s="408" t="s">
        <v>1734</v>
      </c>
      <c r="I22" s="77"/>
      <c r="J22" s="28" t="s">
        <v>354</v>
      </c>
      <c r="K22" s="408" t="s">
        <v>1735</v>
      </c>
      <c r="L22" s="77"/>
    </row>
    <row r="23" spans="1:12" x14ac:dyDescent="0.25">
      <c r="A23" s="12"/>
      <c r="B23" s="176" t="s">
        <v>1736</v>
      </c>
      <c r="C23" s="82"/>
      <c r="D23" s="44"/>
      <c r="E23" s="409">
        <v>-1328</v>
      </c>
      <c r="F23" s="82"/>
      <c r="G23" s="44"/>
      <c r="H23" s="45" t="s">
        <v>764</v>
      </c>
      <c r="I23" s="82"/>
      <c r="J23" s="44"/>
      <c r="K23" s="45">
        <v>-867</v>
      </c>
      <c r="L23" s="82"/>
    </row>
    <row r="24" spans="1:12" x14ac:dyDescent="0.25">
      <c r="A24" s="12"/>
      <c r="B24" s="30" t="s">
        <v>1737</v>
      </c>
      <c r="C24" s="77"/>
      <c r="D24" s="38"/>
      <c r="E24" s="39" t="s">
        <v>1738</v>
      </c>
      <c r="F24" s="77"/>
      <c r="G24" s="38"/>
      <c r="H24" s="39" t="s">
        <v>1739</v>
      </c>
      <c r="I24" s="77"/>
      <c r="J24" s="38"/>
      <c r="K24" s="39" t="s">
        <v>1740</v>
      </c>
      <c r="L24" s="77"/>
    </row>
    <row r="25" spans="1:12" x14ac:dyDescent="0.25">
      <c r="A25" s="12"/>
      <c r="B25" s="176" t="s">
        <v>1741</v>
      </c>
      <c r="C25" s="82"/>
      <c r="D25" s="44"/>
      <c r="E25" s="45" t="s">
        <v>1742</v>
      </c>
      <c r="F25" s="82"/>
      <c r="G25" s="44"/>
      <c r="H25" s="45" t="s">
        <v>1743</v>
      </c>
      <c r="I25" s="82"/>
      <c r="J25" s="44"/>
      <c r="K25" s="45" t="s">
        <v>1744</v>
      </c>
      <c r="L25" s="82"/>
    </row>
    <row r="26" spans="1:12" ht="15.75" thickBot="1" x14ac:dyDescent="0.3">
      <c r="A26" s="12"/>
      <c r="B26" s="30" t="s">
        <v>1745</v>
      </c>
      <c r="C26" s="77"/>
      <c r="D26" s="231"/>
      <c r="E26" s="136">
        <v>-654</v>
      </c>
      <c r="F26" s="77"/>
      <c r="G26" s="231"/>
      <c r="H26" s="231" t="s">
        <v>356</v>
      </c>
      <c r="I26" s="77"/>
      <c r="J26" s="231"/>
      <c r="K26" s="136">
        <v>-654</v>
      </c>
      <c r="L26" s="77"/>
    </row>
    <row r="27" spans="1:12" ht="15.75" thickBot="1" x14ac:dyDescent="0.3">
      <c r="A27" s="12"/>
      <c r="B27" s="176" t="s">
        <v>163</v>
      </c>
      <c r="C27" s="82"/>
      <c r="D27" s="410" t="s">
        <v>354</v>
      </c>
      <c r="E27" s="411" t="s">
        <v>1746</v>
      </c>
      <c r="F27" s="82"/>
      <c r="G27" s="410" t="s">
        <v>354</v>
      </c>
      <c r="H27" s="412">
        <v>-1427</v>
      </c>
      <c r="I27" s="82"/>
      <c r="J27" s="410" t="s">
        <v>354</v>
      </c>
      <c r="K27" s="411" t="s">
        <v>1747</v>
      </c>
      <c r="L27" s="82"/>
    </row>
    <row r="28" spans="1:12" ht="15.75" thickBot="1" x14ac:dyDescent="0.3">
      <c r="A28" s="12"/>
      <c r="B28" s="30" t="s">
        <v>64</v>
      </c>
      <c r="C28" s="77"/>
      <c r="D28" s="413" t="s">
        <v>354</v>
      </c>
      <c r="E28" s="414" t="s">
        <v>1748</v>
      </c>
      <c r="F28" s="77"/>
      <c r="G28" s="413" t="s">
        <v>354</v>
      </c>
      <c r="H28" s="414">
        <v>-166</v>
      </c>
      <c r="I28" s="77"/>
      <c r="J28" s="413" t="s">
        <v>354</v>
      </c>
      <c r="K28" s="414" t="s">
        <v>1749</v>
      </c>
      <c r="L28" s="77"/>
    </row>
    <row r="29" spans="1:12" ht="25.5" thickBot="1" x14ac:dyDescent="0.3">
      <c r="A29" s="12"/>
      <c r="B29" s="176" t="s">
        <v>1750</v>
      </c>
      <c r="C29" s="82"/>
      <c r="D29" s="232" t="s">
        <v>354</v>
      </c>
      <c r="E29" s="138" t="s">
        <v>1751</v>
      </c>
      <c r="F29" s="82"/>
      <c r="G29" s="232" t="s">
        <v>354</v>
      </c>
      <c r="H29" s="415">
        <v>-1261</v>
      </c>
      <c r="I29" s="82"/>
      <c r="J29" s="232" t="s">
        <v>354</v>
      </c>
      <c r="K29" s="138" t="s">
        <v>1295</v>
      </c>
      <c r="L29" s="82"/>
    </row>
    <row r="30" spans="1:12" ht="16.5" thickTop="1" x14ac:dyDescent="0.25">
      <c r="A30" s="12"/>
      <c r="B30" s="118"/>
      <c r="C30" s="118"/>
      <c r="D30" s="118"/>
      <c r="E30" s="118"/>
      <c r="F30" s="118"/>
      <c r="G30" s="118"/>
      <c r="H30" s="118"/>
      <c r="I30" s="118"/>
      <c r="J30" s="118"/>
      <c r="K30" s="118"/>
      <c r="L30" s="118"/>
    </row>
    <row r="31" spans="1:12" x14ac:dyDescent="0.25">
      <c r="A31" s="12"/>
      <c r="B31" s="117"/>
      <c r="C31" s="117"/>
      <c r="D31" s="117"/>
      <c r="E31" s="117"/>
      <c r="F31" s="117"/>
      <c r="G31" s="117"/>
      <c r="H31" s="117"/>
      <c r="I31" s="117"/>
      <c r="J31" s="117"/>
      <c r="K31" s="117"/>
      <c r="L31" s="117"/>
    </row>
    <row r="32" spans="1:12" x14ac:dyDescent="0.25">
      <c r="A32" s="12"/>
      <c r="B32" s="117"/>
      <c r="C32" s="117"/>
      <c r="D32" s="117"/>
      <c r="E32" s="117"/>
      <c r="F32" s="117"/>
      <c r="G32" s="117"/>
      <c r="H32" s="117"/>
      <c r="I32" s="117"/>
      <c r="J32" s="117"/>
      <c r="K32" s="117"/>
      <c r="L32" s="117"/>
    </row>
    <row r="33" spans="1:12" x14ac:dyDescent="0.25">
      <c r="A33" s="12"/>
      <c r="B33" s="22"/>
      <c r="C33" s="77"/>
      <c r="D33" s="77"/>
      <c r="E33" s="77"/>
      <c r="F33" s="77"/>
      <c r="G33" s="77"/>
      <c r="H33" s="77"/>
      <c r="I33" s="77"/>
      <c r="J33" s="77"/>
      <c r="K33" s="77"/>
      <c r="L33" s="77"/>
    </row>
    <row r="34" spans="1:12" ht="15.75" thickBot="1" x14ac:dyDescent="0.3">
      <c r="A34" s="12"/>
      <c r="B34" s="30"/>
      <c r="C34" s="78"/>
      <c r="D34" s="51" t="s">
        <v>1495</v>
      </c>
      <c r="E34" s="51"/>
      <c r="F34" s="51"/>
      <c r="G34" s="51"/>
      <c r="H34" s="51"/>
      <c r="I34" s="51"/>
      <c r="J34" s="51"/>
      <c r="K34" s="51"/>
      <c r="L34" s="26"/>
    </row>
    <row r="35" spans="1:12" x14ac:dyDescent="0.25">
      <c r="A35" s="12"/>
      <c r="B35" s="30"/>
      <c r="C35" s="26" t="s">
        <v>344</v>
      </c>
      <c r="D35" s="52" t="s">
        <v>1718</v>
      </c>
      <c r="E35" s="52"/>
      <c r="F35" s="29" t="s">
        <v>344</v>
      </c>
      <c r="G35" s="29" t="s">
        <v>344</v>
      </c>
      <c r="H35" s="90"/>
      <c r="I35" s="29" t="s">
        <v>344</v>
      </c>
      <c r="J35" s="29" t="s">
        <v>344</v>
      </c>
      <c r="K35" s="90"/>
      <c r="L35" s="26"/>
    </row>
    <row r="36" spans="1:12" ht="15.75" thickBot="1" x14ac:dyDescent="0.3">
      <c r="A36" s="12"/>
      <c r="B36" s="30" t="s">
        <v>348</v>
      </c>
      <c r="C36" s="146" t="s">
        <v>1456</v>
      </c>
      <c r="D36" s="51" t="s">
        <v>1719</v>
      </c>
      <c r="E36" s="51"/>
      <c r="F36" s="146" t="s">
        <v>1456</v>
      </c>
      <c r="G36" s="51" t="s">
        <v>925</v>
      </c>
      <c r="H36" s="51"/>
      <c r="I36" s="146" t="s">
        <v>1456</v>
      </c>
      <c r="J36" s="51" t="s">
        <v>1720</v>
      </c>
      <c r="K36" s="51"/>
      <c r="L36" s="146" t="s">
        <v>1456</v>
      </c>
    </row>
    <row r="37" spans="1:12" ht="15.75" thickBot="1" x14ac:dyDescent="0.3">
      <c r="A37" s="12"/>
      <c r="B37" s="176" t="s">
        <v>46</v>
      </c>
      <c r="C37" s="82"/>
      <c r="D37" s="232" t="s">
        <v>354</v>
      </c>
      <c r="E37" s="138" t="s">
        <v>1752</v>
      </c>
      <c r="F37" s="82"/>
      <c r="G37" s="232" t="s">
        <v>354</v>
      </c>
      <c r="H37" s="138" t="s">
        <v>1753</v>
      </c>
      <c r="I37" s="82"/>
      <c r="J37" s="232" t="s">
        <v>354</v>
      </c>
      <c r="K37" s="138" t="s">
        <v>1754</v>
      </c>
      <c r="L37" s="82"/>
    </row>
    <row r="38" spans="1:12" ht="16.5" thickTop="1" thickBot="1" x14ac:dyDescent="0.3">
      <c r="A38" s="12"/>
      <c r="B38" s="30" t="s">
        <v>50</v>
      </c>
      <c r="C38" s="77"/>
      <c r="D38" s="405" t="s">
        <v>354</v>
      </c>
      <c r="E38" s="406" t="s">
        <v>1014</v>
      </c>
      <c r="F38" s="77"/>
      <c r="G38" s="405" t="s">
        <v>354</v>
      </c>
      <c r="H38" s="407" t="s">
        <v>356</v>
      </c>
      <c r="I38" s="77"/>
      <c r="J38" s="405" t="s">
        <v>354</v>
      </c>
      <c r="K38" s="406" t="s">
        <v>1014</v>
      </c>
      <c r="L38" s="77"/>
    </row>
    <row r="39" spans="1:12" ht="15.75" thickTop="1" x14ac:dyDescent="0.25">
      <c r="A39" s="12"/>
      <c r="B39" s="176"/>
      <c r="C39" s="82"/>
      <c r="D39" s="349"/>
      <c r="E39" s="349"/>
      <c r="F39" s="82"/>
      <c r="G39" s="349"/>
      <c r="H39" s="349"/>
      <c r="I39" s="82"/>
      <c r="J39" s="349"/>
      <c r="K39" s="349"/>
      <c r="L39" s="82"/>
    </row>
    <row r="40" spans="1:12" x14ac:dyDescent="0.25">
      <c r="A40" s="12"/>
      <c r="B40" s="30" t="s">
        <v>1724</v>
      </c>
      <c r="C40" s="77"/>
      <c r="D40" s="30" t="s">
        <v>354</v>
      </c>
      <c r="E40" s="39" t="s">
        <v>1755</v>
      </c>
      <c r="F40" s="77"/>
      <c r="G40" s="30" t="s">
        <v>354</v>
      </c>
      <c r="H40" s="39" t="s">
        <v>1756</v>
      </c>
      <c r="I40" s="77"/>
      <c r="J40" s="30" t="s">
        <v>354</v>
      </c>
      <c r="K40" s="39" t="s">
        <v>1757</v>
      </c>
      <c r="L40" s="77"/>
    </row>
    <row r="41" spans="1:12" ht="15.75" thickBot="1" x14ac:dyDescent="0.3">
      <c r="A41" s="12"/>
      <c r="B41" s="176" t="s">
        <v>1728</v>
      </c>
      <c r="C41" s="82"/>
      <c r="D41" s="46"/>
      <c r="E41" s="47" t="s">
        <v>1758</v>
      </c>
      <c r="F41" s="82"/>
      <c r="G41" s="46"/>
      <c r="H41" s="47" t="s">
        <v>1759</v>
      </c>
      <c r="I41" s="82"/>
      <c r="J41" s="46"/>
      <c r="K41" s="47" t="s">
        <v>1760</v>
      </c>
      <c r="L41" s="82"/>
    </row>
    <row r="42" spans="1:12" x14ac:dyDescent="0.25">
      <c r="A42" s="12"/>
      <c r="B42" s="30" t="s">
        <v>1761</v>
      </c>
      <c r="C42" s="77"/>
      <c r="D42" s="28" t="s">
        <v>354</v>
      </c>
      <c r="E42" s="408" t="s">
        <v>1762</v>
      </c>
      <c r="F42" s="77"/>
      <c r="G42" s="28" t="s">
        <v>354</v>
      </c>
      <c r="H42" s="408" t="s">
        <v>1763</v>
      </c>
      <c r="I42" s="77"/>
      <c r="J42" s="28" t="s">
        <v>354</v>
      </c>
      <c r="K42" s="408" t="s">
        <v>1764</v>
      </c>
      <c r="L42" s="77"/>
    </row>
    <row r="43" spans="1:12" x14ac:dyDescent="0.25">
      <c r="A43" s="12"/>
      <c r="B43" s="176" t="s">
        <v>1736</v>
      </c>
      <c r="C43" s="82"/>
      <c r="D43" s="44"/>
      <c r="E43" s="409">
        <v>-1459</v>
      </c>
      <c r="F43" s="82"/>
      <c r="G43" s="44"/>
      <c r="H43" s="45" t="s">
        <v>817</v>
      </c>
      <c r="I43" s="82"/>
      <c r="J43" s="44"/>
      <c r="K43" s="45">
        <v>-872</v>
      </c>
      <c r="L43" s="82"/>
    </row>
    <row r="44" spans="1:12" x14ac:dyDescent="0.25">
      <c r="A44" s="12"/>
      <c r="B44" s="30" t="s">
        <v>1737</v>
      </c>
      <c r="C44" s="77"/>
      <c r="D44" s="38"/>
      <c r="E44" s="39" t="s">
        <v>1765</v>
      </c>
      <c r="F44" s="77"/>
      <c r="G44" s="38"/>
      <c r="H44" s="39" t="s">
        <v>1766</v>
      </c>
      <c r="I44" s="77"/>
      <c r="J44" s="38"/>
      <c r="K44" s="39" t="s">
        <v>1767</v>
      </c>
      <c r="L44" s="77"/>
    </row>
    <row r="45" spans="1:12" x14ac:dyDescent="0.25">
      <c r="A45" s="12"/>
      <c r="B45" s="176" t="s">
        <v>1741</v>
      </c>
      <c r="C45" s="82"/>
      <c r="D45" s="44"/>
      <c r="E45" s="45" t="s">
        <v>1768</v>
      </c>
      <c r="F45" s="82"/>
      <c r="G45" s="44"/>
      <c r="H45" s="45" t="s">
        <v>1769</v>
      </c>
      <c r="I45" s="82"/>
      <c r="J45" s="44"/>
      <c r="K45" s="45" t="s">
        <v>1770</v>
      </c>
      <c r="L45" s="82"/>
    </row>
    <row r="46" spans="1:12" ht="15.75" thickBot="1" x14ac:dyDescent="0.3">
      <c r="A46" s="12"/>
      <c r="B46" s="30" t="s">
        <v>1771</v>
      </c>
      <c r="C46" s="77"/>
      <c r="D46" s="231"/>
      <c r="E46" s="136" t="s">
        <v>759</v>
      </c>
      <c r="F46" s="77"/>
      <c r="G46" s="231"/>
      <c r="H46" s="231" t="s">
        <v>356</v>
      </c>
      <c r="I46" s="77"/>
      <c r="J46" s="231"/>
      <c r="K46" s="136" t="s">
        <v>759</v>
      </c>
      <c r="L46" s="77"/>
    </row>
    <row r="47" spans="1:12" ht="15.75" thickBot="1" x14ac:dyDescent="0.3">
      <c r="A47" s="12"/>
      <c r="B47" s="176" t="s">
        <v>163</v>
      </c>
      <c r="C47" s="82"/>
      <c r="D47" s="410" t="s">
        <v>354</v>
      </c>
      <c r="E47" s="411" t="s">
        <v>1772</v>
      </c>
      <c r="F47" s="82"/>
      <c r="G47" s="410" t="s">
        <v>354</v>
      </c>
      <c r="H47" s="412">
        <v>-2601</v>
      </c>
      <c r="I47" s="82"/>
      <c r="J47" s="410" t="s">
        <v>354</v>
      </c>
      <c r="K47" s="411" t="s">
        <v>1773</v>
      </c>
      <c r="L47" s="82"/>
    </row>
    <row r="48" spans="1:12" ht="15.75" thickBot="1" x14ac:dyDescent="0.3">
      <c r="A48" s="12"/>
      <c r="B48" s="30" t="s">
        <v>64</v>
      </c>
      <c r="C48" s="77"/>
      <c r="D48" s="413" t="s">
        <v>354</v>
      </c>
      <c r="E48" s="414" t="s">
        <v>1774</v>
      </c>
      <c r="F48" s="77"/>
      <c r="G48" s="413" t="s">
        <v>354</v>
      </c>
      <c r="H48" s="416">
        <v>-1040</v>
      </c>
      <c r="I48" s="77"/>
      <c r="J48" s="413" t="s">
        <v>354</v>
      </c>
      <c r="K48" s="414">
        <v>-578</v>
      </c>
      <c r="L48" s="77"/>
    </row>
    <row r="49" spans="1:12" ht="25.5" thickBot="1" x14ac:dyDescent="0.3">
      <c r="A49" s="12"/>
      <c r="B49" s="176" t="s">
        <v>1750</v>
      </c>
      <c r="C49" s="82"/>
      <c r="D49" s="232" t="s">
        <v>354</v>
      </c>
      <c r="E49" s="138" t="s">
        <v>681</v>
      </c>
      <c r="F49" s="82"/>
      <c r="G49" s="232" t="s">
        <v>354</v>
      </c>
      <c r="H49" s="415">
        <v>-1561</v>
      </c>
      <c r="I49" s="82"/>
      <c r="J49" s="232" t="s">
        <v>354</v>
      </c>
      <c r="K49" s="138" t="s">
        <v>1296</v>
      </c>
      <c r="L49" s="82"/>
    </row>
    <row r="50" spans="1:12" ht="16.5" thickTop="1" x14ac:dyDescent="0.25">
      <c r="A50" s="12"/>
      <c r="B50" s="118"/>
      <c r="C50" s="118"/>
      <c r="D50" s="118"/>
      <c r="E50" s="118"/>
      <c r="F50" s="118"/>
      <c r="G50" s="118"/>
      <c r="H50" s="118"/>
      <c r="I50" s="118"/>
      <c r="J50" s="118"/>
      <c r="K50" s="118"/>
      <c r="L50" s="118"/>
    </row>
    <row r="51" spans="1:12" x14ac:dyDescent="0.25">
      <c r="A51" s="12"/>
      <c r="B51" s="117"/>
      <c r="C51" s="117"/>
      <c r="D51" s="117"/>
      <c r="E51" s="117"/>
      <c r="F51" s="117"/>
      <c r="G51" s="117"/>
      <c r="H51" s="117"/>
      <c r="I51" s="117"/>
      <c r="J51" s="117"/>
      <c r="K51" s="117"/>
      <c r="L51" s="117"/>
    </row>
    <row r="52" spans="1:12" x14ac:dyDescent="0.25">
      <c r="A52" s="12"/>
      <c r="B52" s="116" t="s">
        <v>1775</v>
      </c>
      <c r="C52" s="116"/>
      <c r="D52" s="116"/>
      <c r="E52" s="116"/>
      <c r="F52" s="116"/>
      <c r="G52" s="116"/>
      <c r="H52" s="116"/>
      <c r="I52" s="116"/>
      <c r="J52" s="116"/>
      <c r="K52" s="116"/>
      <c r="L52" s="116"/>
    </row>
    <row r="53" spans="1:12" x14ac:dyDescent="0.25">
      <c r="A53" s="12"/>
      <c r="B53" s="121"/>
      <c r="C53" s="121"/>
      <c r="D53" s="121"/>
      <c r="E53" s="121"/>
      <c r="F53" s="121"/>
      <c r="G53" s="121"/>
      <c r="H53" s="121"/>
      <c r="I53" s="121"/>
      <c r="J53" s="121"/>
      <c r="K53" s="121"/>
      <c r="L53" s="121"/>
    </row>
  </sheetData>
  <mergeCells count="31">
    <mergeCell ref="B51:L51"/>
    <mergeCell ref="B52:L52"/>
    <mergeCell ref="B53:L53"/>
    <mergeCell ref="B11:L11"/>
    <mergeCell ref="B12:L12"/>
    <mergeCell ref="B30:L30"/>
    <mergeCell ref="B31:L31"/>
    <mergeCell ref="B32:L32"/>
    <mergeCell ref="B50:L50"/>
    <mergeCell ref="B5:L5"/>
    <mergeCell ref="B6:L6"/>
    <mergeCell ref="B7:L7"/>
    <mergeCell ref="B8:L8"/>
    <mergeCell ref="B9:L9"/>
    <mergeCell ref="B10:L10"/>
    <mergeCell ref="D35:E35"/>
    <mergeCell ref="D36:E36"/>
    <mergeCell ref="G36:H36"/>
    <mergeCell ref="J36:K36"/>
    <mergeCell ref="A1:A2"/>
    <mergeCell ref="B1:L1"/>
    <mergeCell ref="B2:L2"/>
    <mergeCell ref="B3:L3"/>
    <mergeCell ref="A4:A53"/>
    <mergeCell ref="B4:L4"/>
    <mergeCell ref="D14:K14"/>
    <mergeCell ref="D15:E15"/>
    <mergeCell ref="D16:E16"/>
    <mergeCell ref="G16:H16"/>
    <mergeCell ref="J16:K16"/>
    <mergeCell ref="D34:K3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2" width="36.5703125" bestFit="1" customWidth="1"/>
    <col min="3" max="3" width="2.140625" customWidth="1"/>
    <col min="4" max="4" width="2.7109375" customWidth="1"/>
    <col min="5" max="5" width="9.42578125" customWidth="1"/>
    <col min="6" max="7" width="2.7109375" customWidth="1"/>
    <col min="8" max="8" width="9.28515625" customWidth="1"/>
  </cols>
  <sheetData>
    <row r="1" spans="1:8" ht="15" customHeight="1" x14ac:dyDescent="0.25">
      <c r="A1" s="8" t="s">
        <v>1776</v>
      </c>
      <c r="B1" s="8" t="s">
        <v>1</v>
      </c>
      <c r="C1" s="8"/>
      <c r="D1" s="8"/>
      <c r="E1" s="8"/>
      <c r="F1" s="8"/>
      <c r="G1" s="8"/>
      <c r="H1" s="8"/>
    </row>
    <row r="2" spans="1:8" ht="15" customHeight="1" x14ac:dyDescent="0.25">
      <c r="A2" s="8"/>
      <c r="B2" s="8" t="s">
        <v>2</v>
      </c>
      <c r="C2" s="8"/>
      <c r="D2" s="8"/>
      <c r="E2" s="8"/>
      <c r="F2" s="8"/>
      <c r="G2" s="8"/>
      <c r="H2" s="8"/>
    </row>
    <row r="3" spans="1:8" ht="30" x14ac:dyDescent="0.25">
      <c r="A3" s="3" t="s">
        <v>1777</v>
      </c>
      <c r="B3" s="11"/>
      <c r="C3" s="11"/>
      <c r="D3" s="11"/>
      <c r="E3" s="11"/>
      <c r="F3" s="11"/>
      <c r="G3" s="11"/>
      <c r="H3" s="11"/>
    </row>
    <row r="4" spans="1:8" ht="25.5" customHeight="1" x14ac:dyDescent="0.25">
      <c r="A4" s="12" t="s">
        <v>1776</v>
      </c>
      <c r="B4" s="116" t="s">
        <v>1778</v>
      </c>
      <c r="C4" s="116"/>
      <c r="D4" s="116"/>
      <c r="E4" s="116"/>
      <c r="F4" s="116"/>
      <c r="G4" s="116"/>
      <c r="H4" s="116"/>
    </row>
    <row r="5" spans="1:8" x14ac:dyDescent="0.25">
      <c r="A5" s="12"/>
      <c r="B5" s="116" t="s">
        <v>1779</v>
      </c>
      <c r="C5" s="116"/>
      <c r="D5" s="116"/>
      <c r="E5" s="116"/>
      <c r="F5" s="116"/>
      <c r="G5" s="116"/>
      <c r="H5" s="116"/>
    </row>
    <row r="6" spans="1:8" x14ac:dyDescent="0.25">
      <c r="A6" s="12"/>
      <c r="B6" s="116" t="s">
        <v>1780</v>
      </c>
      <c r="C6" s="116"/>
      <c r="D6" s="116"/>
      <c r="E6" s="116"/>
      <c r="F6" s="116"/>
      <c r="G6" s="116"/>
      <c r="H6" s="116"/>
    </row>
    <row r="7" spans="1:8" x14ac:dyDescent="0.25">
      <c r="A7" s="12"/>
      <c r="B7" s="119"/>
      <c r="C7" s="119"/>
      <c r="D7" s="119"/>
      <c r="E7" s="119"/>
      <c r="F7" s="119"/>
      <c r="G7" s="119"/>
      <c r="H7" s="119"/>
    </row>
    <row r="8" spans="1:8" x14ac:dyDescent="0.25">
      <c r="A8" s="12"/>
      <c r="B8" s="22"/>
      <c r="C8" s="77"/>
      <c r="D8" s="77"/>
      <c r="E8" s="77"/>
      <c r="F8" s="77"/>
      <c r="G8" s="77"/>
      <c r="H8" s="77"/>
    </row>
    <row r="9" spans="1:8" x14ac:dyDescent="0.25">
      <c r="A9" s="12"/>
      <c r="B9" s="146"/>
      <c r="C9" s="289"/>
      <c r="D9" s="155" t="s">
        <v>958</v>
      </c>
      <c r="E9" s="155"/>
      <c r="F9" s="155"/>
      <c r="G9" s="155"/>
      <c r="H9" s="155"/>
    </row>
    <row r="10" spans="1:8" ht="15.75" thickBot="1" x14ac:dyDescent="0.3">
      <c r="A10" s="12"/>
      <c r="B10" s="148" t="s">
        <v>661</v>
      </c>
      <c r="C10" s="146" t="s">
        <v>1456</v>
      </c>
      <c r="D10" s="51">
        <v>2014</v>
      </c>
      <c r="E10" s="51"/>
      <c r="F10" s="146" t="s">
        <v>1456</v>
      </c>
      <c r="G10" s="51">
        <v>2013</v>
      </c>
      <c r="H10" s="51"/>
    </row>
    <row r="11" spans="1:8" x14ac:dyDescent="0.25">
      <c r="A11" s="12"/>
      <c r="B11" s="152" t="s">
        <v>1570</v>
      </c>
      <c r="C11" s="153"/>
      <c r="D11" s="274"/>
      <c r="E11" s="418"/>
      <c r="F11" s="334"/>
      <c r="G11" s="418"/>
      <c r="H11" s="418"/>
    </row>
    <row r="12" spans="1:8" x14ac:dyDescent="0.25">
      <c r="A12" s="12"/>
      <c r="B12" s="148" t="s">
        <v>1781</v>
      </c>
      <c r="C12" s="147"/>
      <c r="D12" s="30" t="s">
        <v>354</v>
      </c>
      <c r="E12" s="243" t="s">
        <v>1782</v>
      </c>
      <c r="F12" s="147"/>
      <c r="G12" s="17" t="s">
        <v>354</v>
      </c>
      <c r="H12" s="243" t="s">
        <v>1783</v>
      </c>
    </row>
    <row r="13" spans="1:8" x14ac:dyDescent="0.25">
      <c r="A13" s="12"/>
      <c r="B13" s="152" t="s">
        <v>1784</v>
      </c>
      <c r="C13" s="153"/>
      <c r="D13" s="153"/>
      <c r="E13" s="252" t="s">
        <v>1785</v>
      </c>
      <c r="F13" s="153"/>
      <c r="G13" s="153"/>
      <c r="H13" s="252" t="s">
        <v>1786</v>
      </c>
    </row>
    <row r="14" spans="1:8" x14ac:dyDescent="0.25">
      <c r="A14" s="12"/>
      <c r="B14" s="148" t="s">
        <v>1787</v>
      </c>
      <c r="C14" s="147"/>
      <c r="D14" s="147"/>
      <c r="E14" s="243" t="s">
        <v>1788</v>
      </c>
      <c r="F14" s="147"/>
      <c r="G14" s="147"/>
      <c r="H14" s="243" t="s">
        <v>1789</v>
      </c>
    </row>
    <row r="15" spans="1:8" ht="15.75" thickBot="1" x14ac:dyDescent="0.3">
      <c r="A15" s="12"/>
      <c r="B15" s="152" t="s">
        <v>45</v>
      </c>
      <c r="C15" s="153"/>
      <c r="D15" s="280"/>
      <c r="E15" s="245" t="s">
        <v>1790</v>
      </c>
      <c r="F15" s="153"/>
      <c r="G15" s="280"/>
      <c r="H15" s="245" t="s">
        <v>753</v>
      </c>
    </row>
    <row r="16" spans="1:8" ht="15.75" thickBot="1" x14ac:dyDescent="0.3">
      <c r="A16" s="12"/>
      <c r="B16" s="419" t="s">
        <v>46</v>
      </c>
      <c r="C16" s="420"/>
      <c r="D16" s="48" t="s">
        <v>354</v>
      </c>
      <c r="E16" s="239" t="s">
        <v>1791</v>
      </c>
      <c r="F16" s="147"/>
      <c r="G16" s="238" t="s">
        <v>354</v>
      </c>
      <c r="H16" s="239" t="s">
        <v>1792</v>
      </c>
    </row>
    <row r="17" spans="1:8" ht="15.75" thickTop="1" x14ac:dyDescent="0.25">
      <c r="A17" s="12"/>
      <c r="B17" s="152" t="s">
        <v>53</v>
      </c>
      <c r="C17" s="153"/>
      <c r="D17" s="421"/>
      <c r="E17" s="422" t="s">
        <v>1687</v>
      </c>
      <c r="F17" s="153"/>
      <c r="G17" s="421"/>
      <c r="H17" s="422" t="s">
        <v>1687</v>
      </c>
    </row>
    <row r="18" spans="1:8" x14ac:dyDescent="0.25">
      <c r="A18" s="12"/>
      <c r="B18" s="148" t="s">
        <v>55</v>
      </c>
      <c r="C18" s="147"/>
      <c r="D18" s="147"/>
      <c r="E18" s="243" t="s">
        <v>1793</v>
      </c>
      <c r="F18" s="147"/>
      <c r="G18" s="147"/>
      <c r="H18" s="164" t="s">
        <v>356</v>
      </c>
    </row>
    <row r="19" spans="1:8" ht="15.75" thickBot="1" x14ac:dyDescent="0.3">
      <c r="A19" s="12"/>
      <c r="B19" s="152" t="s">
        <v>1794</v>
      </c>
      <c r="C19" s="153"/>
      <c r="D19" s="280"/>
      <c r="E19" s="245" t="s">
        <v>1795</v>
      </c>
      <c r="F19" s="153"/>
      <c r="G19" s="280"/>
      <c r="H19" s="245" t="s">
        <v>1796</v>
      </c>
    </row>
    <row r="20" spans="1:8" ht="15.75" thickBot="1" x14ac:dyDescent="0.3">
      <c r="A20" s="12"/>
      <c r="B20" s="419" t="s">
        <v>1797</v>
      </c>
      <c r="C20" s="420"/>
      <c r="D20" s="48" t="s">
        <v>354</v>
      </c>
      <c r="E20" s="239" t="s">
        <v>1791</v>
      </c>
      <c r="F20" s="147"/>
      <c r="G20" s="238" t="s">
        <v>354</v>
      </c>
      <c r="H20" s="239" t="s">
        <v>1792</v>
      </c>
    </row>
    <row r="21" spans="1:8" ht="16.5" thickTop="1" x14ac:dyDescent="0.25">
      <c r="A21" s="12"/>
      <c r="B21" s="118"/>
      <c r="C21" s="118"/>
      <c r="D21" s="118"/>
      <c r="E21" s="118"/>
      <c r="F21" s="118"/>
      <c r="G21" s="118"/>
      <c r="H21" s="118"/>
    </row>
    <row r="22" spans="1:8" x14ac:dyDescent="0.25">
      <c r="A22" s="12"/>
      <c r="B22" s="116" t="s">
        <v>1798</v>
      </c>
      <c r="C22" s="116"/>
      <c r="D22" s="116"/>
      <c r="E22" s="116"/>
      <c r="F22" s="116"/>
      <c r="G22" s="116"/>
      <c r="H22" s="116"/>
    </row>
    <row r="23" spans="1:8" x14ac:dyDescent="0.25">
      <c r="A23" s="12"/>
      <c r="B23" s="119"/>
      <c r="C23" s="119"/>
      <c r="D23" s="119"/>
      <c r="E23" s="119"/>
      <c r="F23" s="119"/>
      <c r="G23" s="119"/>
      <c r="H23" s="119"/>
    </row>
    <row r="24" spans="1:8" x14ac:dyDescent="0.25">
      <c r="A24" s="12"/>
      <c r="B24" s="22"/>
      <c r="C24" s="77"/>
      <c r="D24" s="77"/>
      <c r="E24" s="77"/>
      <c r="F24" s="77"/>
      <c r="G24" s="77"/>
      <c r="H24" s="77"/>
    </row>
    <row r="25" spans="1:8" x14ac:dyDescent="0.25">
      <c r="A25" s="12"/>
      <c r="B25" s="146"/>
      <c r="C25" s="289"/>
      <c r="D25" s="155" t="s">
        <v>1082</v>
      </c>
      <c r="E25" s="155"/>
      <c r="F25" s="155"/>
      <c r="G25" s="155"/>
      <c r="H25" s="155"/>
    </row>
    <row r="26" spans="1:8" ht="15.75" thickBot="1" x14ac:dyDescent="0.3">
      <c r="A26" s="12"/>
      <c r="B26" s="148" t="s">
        <v>661</v>
      </c>
      <c r="C26" s="146" t="s">
        <v>1456</v>
      </c>
      <c r="D26" s="156">
        <v>2014</v>
      </c>
      <c r="E26" s="156"/>
      <c r="F26" s="146" t="s">
        <v>1456</v>
      </c>
      <c r="G26" s="156">
        <v>2013</v>
      </c>
      <c r="H26" s="156"/>
    </row>
    <row r="27" spans="1:8" x14ac:dyDescent="0.25">
      <c r="A27" s="12"/>
      <c r="B27" s="152" t="s">
        <v>1482</v>
      </c>
      <c r="C27" s="153"/>
      <c r="D27" s="274"/>
      <c r="E27" s="418"/>
      <c r="F27" s="334"/>
      <c r="G27" s="418"/>
      <c r="H27" s="418"/>
    </row>
    <row r="28" spans="1:8" ht="15.75" thickBot="1" x14ac:dyDescent="0.3">
      <c r="A28" s="12"/>
      <c r="B28" s="148" t="s">
        <v>95</v>
      </c>
      <c r="C28" s="147"/>
      <c r="D28" s="375" t="s">
        <v>354</v>
      </c>
      <c r="E28" s="253" t="s">
        <v>820</v>
      </c>
      <c r="F28" s="147"/>
      <c r="G28" s="375" t="s">
        <v>354</v>
      </c>
      <c r="H28" s="253" t="s">
        <v>402</v>
      </c>
    </row>
    <row r="29" spans="1:8" ht="15.75" thickBot="1" x14ac:dyDescent="0.3">
      <c r="A29" s="12"/>
      <c r="B29" s="162" t="s">
        <v>1799</v>
      </c>
      <c r="C29" s="275"/>
      <c r="D29" s="276"/>
      <c r="E29" s="277" t="s">
        <v>820</v>
      </c>
      <c r="F29" s="153"/>
      <c r="G29" s="278"/>
      <c r="H29" s="277" t="s">
        <v>402</v>
      </c>
    </row>
    <row r="30" spans="1:8" x14ac:dyDescent="0.25">
      <c r="A30" s="12"/>
      <c r="B30" s="148" t="s">
        <v>1800</v>
      </c>
      <c r="C30" s="147"/>
      <c r="D30" s="279"/>
      <c r="E30" s="423"/>
      <c r="F30" s="147"/>
      <c r="G30" s="279"/>
      <c r="H30" s="423"/>
    </row>
    <row r="31" spans="1:8" x14ac:dyDescent="0.25">
      <c r="A31" s="12"/>
      <c r="B31" s="152" t="s">
        <v>1801</v>
      </c>
      <c r="C31" s="153"/>
      <c r="D31" s="153"/>
      <c r="E31" s="252" t="s">
        <v>1802</v>
      </c>
      <c r="F31" s="153"/>
      <c r="G31" s="153"/>
      <c r="H31" s="252" t="s">
        <v>1803</v>
      </c>
    </row>
    <row r="32" spans="1:8" ht="15.75" thickBot="1" x14ac:dyDescent="0.3">
      <c r="A32" s="12"/>
      <c r="B32" s="148" t="s">
        <v>1804</v>
      </c>
      <c r="C32" s="147"/>
      <c r="D32" s="272"/>
      <c r="E32" s="253" t="s">
        <v>1321</v>
      </c>
      <c r="F32" s="147"/>
      <c r="G32" s="272"/>
      <c r="H32" s="253" t="s">
        <v>1805</v>
      </c>
    </row>
    <row r="33" spans="1:8" ht="15.75" thickBot="1" x14ac:dyDescent="0.3">
      <c r="A33" s="12"/>
      <c r="B33" s="162" t="s">
        <v>1806</v>
      </c>
      <c r="C33" s="424"/>
      <c r="D33" s="425"/>
      <c r="E33" s="277" t="s">
        <v>1807</v>
      </c>
      <c r="F33" s="153"/>
      <c r="G33" s="278"/>
      <c r="H33" s="277" t="s">
        <v>1808</v>
      </c>
    </row>
    <row r="34" spans="1:8" x14ac:dyDescent="0.25">
      <c r="A34" s="12"/>
      <c r="B34" s="148"/>
      <c r="C34" s="147"/>
      <c r="D34" s="279"/>
      <c r="E34" s="423"/>
      <c r="F34" s="147"/>
      <c r="G34" s="279"/>
      <c r="H34" s="423"/>
    </row>
    <row r="35" spans="1:8" ht="26.25" x14ac:dyDescent="0.25">
      <c r="A35" s="12"/>
      <c r="B35" s="152" t="s">
        <v>1809</v>
      </c>
      <c r="C35" s="153"/>
      <c r="D35" s="153"/>
      <c r="E35" s="252">
        <v>-885</v>
      </c>
      <c r="F35" s="153"/>
      <c r="G35" s="153"/>
      <c r="H35" s="271">
        <v>-1283</v>
      </c>
    </row>
    <row r="36" spans="1:8" ht="15.75" thickBot="1" x14ac:dyDescent="0.3">
      <c r="A36" s="12"/>
      <c r="B36" s="148" t="s">
        <v>1810</v>
      </c>
      <c r="C36" s="311"/>
      <c r="D36" s="312"/>
      <c r="E36" s="253" t="s">
        <v>1811</v>
      </c>
      <c r="F36" s="147"/>
      <c r="G36" s="272"/>
      <c r="H36" s="253" t="s">
        <v>1812</v>
      </c>
    </row>
    <row r="37" spans="1:8" ht="15.75" thickBot="1" x14ac:dyDescent="0.3">
      <c r="A37" s="12"/>
      <c r="B37" s="426" t="s">
        <v>1813</v>
      </c>
      <c r="C37" s="427"/>
      <c r="D37" s="232" t="s">
        <v>354</v>
      </c>
      <c r="E37" s="74" t="s">
        <v>1295</v>
      </c>
      <c r="F37" s="153"/>
      <c r="G37" s="73" t="s">
        <v>354</v>
      </c>
      <c r="H37" s="74" t="s">
        <v>1296</v>
      </c>
    </row>
    <row r="38" spans="1:8" ht="16.5" thickTop="1" x14ac:dyDescent="0.25">
      <c r="A38" s="12"/>
      <c r="B38" s="118"/>
      <c r="C38" s="118"/>
      <c r="D38" s="118"/>
      <c r="E38" s="118"/>
      <c r="F38" s="118"/>
      <c r="G38" s="118"/>
      <c r="H38" s="118"/>
    </row>
    <row r="39" spans="1:8" x14ac:dyDescent="0.25">
      <c r="A39" s="12"/>
      <c r="B39" s="116" t="s">
        <v>1814</v>
      </c>
      <c r="C39" s="116"/>
      <c r="D39" s="116"/>
      <c r="E39" s="116"/>
      <c r="F39" s="116"/>
      <c r="G39" s="116"/>
      <c r="H39" s="116"/>
    </row>
    <row r="40" spans="1:8" x14ac:dyDescent="0.25">
      <c r="A40" s="12"/>
      <c r="B40" s="22"/>
      <c r="C40" s="77"/>
      <c r="D40" s="77"/>
      <c r="E40" s="77"/>
      <c r="F40" s="77"/>
      <c r="G40" s="77"/>
      <c r="H40" s="77"/>
    </row>
    <row r="41" spans="1:8" ht="16.5" thickBot="1" x14ac:dyDescent="0.3">
      <c r="A41" s="12"/>
      <c r="B41" s="428" t="s">
        <v>1815</v>
      </c>
      <c r="C41" s="270"/>
      <c r="D41" s="156" t="s">
        <v>1082</v>
      </c>
      <c r="E41" s="156"/>
      <c r="F41" s="156"/>
      <c r="G41" s="156"/>
      <c r="H41" s="156"/>
    </row>
    <row r="42" spans="1:8" ht="15.75" thickBot="1" x14ac:dyDescent="0.3">
      <c r="A42" s="12"/>
      <c r="B42" s="148" t="s">
        <v>661</v>
      </c>
      <c r="C42" s="146" t="s">
        <v>1456</v>
      </c>
      <c r="D42" s="157">
        <v>2014</v>
      </c>
      <c r="E42" s="157"/>
      <c r="F42" s="160" t="s">
        <v>1456</v>
      </c>
      <c r="G42" s="157">
        <v>2013</v>
      </c>
      <c r="H42" s="157"/>
    </row>
    <row r="43" spans="1:8" x14ac:dyDescent="0.25">
      <c r="A43" s="12"/>
      <c r="B43" s="313" t="s">
        <v>1816</v>
      </c>
      <c r="C43" s="429"/>
      <c r="D43" s="430"/>
      <c r="E43" s="430"/>
      <c r="F43" s="429"/>
      <c r="G43" s="430"/>
      <c r="H43" s="430"/>
    </row>
    <row r="44" spans="1:8" x14ac:dyDescent="0.25">
      <c r="A44" s="12"/>
      <c r="B44" s="148" t="s">
        <v>126</v>
      </c>
      <c r="C44" s="147"/>
      <c r="D44" s="30" t="s">
        <v>354</v>
      </c>
      <c r="E44" s="243" t="s">
        <v>1295</v>
      </c>
      <c r="F44" s="147"/>
      <c r="G44" s="17" t="s">
        <v>354</v>
      </c>
      <c r="H44" s="243" t="s">
        <v>1296</v>
      </c>
    </row>
    <row r="45" spans="1:8" ht="26.25" x14ac:dyDescent="0.25">
      <c r="A45" s="12"/>
      <c r="B45" s="152" t="s">
        <v>1817</v>
      </c>
      <c r="C45" s="153"/>
      <c r="D45" s="153"/>
      <c r="E45" s="297"/>
      <c r="F45" s="153"/>
      <c r="G45" s="153"/>
      <c r="H45" s="297"/>
    </row>
    <row r="46" spans="1:8" x14ac:dyDescent="0.25">
      <c r="A46" s="12"/>
      <c r="B46" s="419" t="s">
        <v>1818</v>
      </c>
      <c r="C46" s="420"/>
      <c r="D46" s="420"/>
      <c r="E46" s="326">
        <v>-5995</v>
      </c>
      <c r="F46" s="147"/>
      <c r="G46" s="147"/>
      <c r="H46" s="326">
        <v>-3392</v>
      </c>
    </row>
    <row r="47" spans="1:8" ht="15.75" thickBot="1" x14ac:dyDescent="0.3">
      <c r="A47" s="12"/>
      <c r="B47" s="426" t="s">
        <v>1804</v>
      </c>
      <c r="C47" s="153"/>
      <c r="D47" s="153"/>
      <c r="E47" s="252">
        <v>-623</v>
      </c>
      <c r="F47" s="153"/>
      <c r="G47" s="153"/>
      <c r="H47" s="271">
        <v>-2419</v>
      </c>
    </row>
    <row r="48" spans="1:8" ht="15.75" thickBot="1" x14ac:dyDescent="0.3">
      <c r="A48" s="12"/>
      <c r="B48" s="148" t="s">
        <v>1819</v>
      </c>
      <c r="C48" s="431"/>
      <c r="D48" s="432"/>
      <c r="E48" s="433">
        <v>-1508</v>
      </c>
      <c r="F48" s="147"/>
      <c r="G48" s="284"/>
      <c r="H48" s="433">
        <v>-3702</v>
      </c>
    </row>
    <row r="49" spans="1:8" ht="15.75" thickBot="1" x14ac:dyDescent="0.3">
      <c r="A49" s="12"/>
      <c r="B49" s="152" t="s">
        <v>1820</v>
      </c>
      <c r="C49" s="434"/>
      <c r="D49" s="435"/>
      <c r="E49" s="436" t="s">
        <v>356</v>
      </c>
      <c r="F49" s="153"/>
      <c r="G49" s="278"/>
      <c r="H49" s="436" t="s">
        <v>356</v>
      </c>
    </row>
    <row r="50" spans="1:8" x14ac:dyDescent="0.25">
      <c r="A50" s="12"/>
      <c r="B50" s="15" t="s">
        <v>1821</v>
      </c>
      <c r="C50" s="308"/>
      <c r="D50" s="437"/>
      <c r="E50" s="423"/>
      <c r="F50" s="147"/>
      <c r="G50" s="279"/>
      <c r="H50" s="423"/>
    </row>
    <row r="51" spans="1:8" x14ac:dyDescent="0.25">
      <c r="A51" s="12"/>
      <c r="B51" s="152" t="s">
        <v>1822</v>
      </c>
      <c r="C51" s="153"/>
      <c r="D51" s="153"/>
      <c r="E51" s="252" t="s">
        <v>1823</v>
      </c>
      <c r="F51" s="153"/>
      <c r="G51" s="153"/>
      <c r="H51" s="165" t="s">
        <v>356</v>
      </c>
    </row>
    <row r="52" spans="1:8" x14ac:dyDescent="0.25">
      <c r="A52" s="12"/>
      <c r="B52" s="148" t="s">
        <v>223</v>
      </c>
      <c r="C52" s="147"/>
      <c r="D52" s="147"/>
      <c r="E52" s="326">
        <v>-13943</v>
      </c>
      <c r="F52" s="147"/>
      <c r="G52" s="147"/>
      <c r="H52" s="164" t="s">
        <v>356</v>
      </c>
    </row>
    <row r="53" spans="1:8" ht="15.75" thickBot="1" x14ac:dyDescent="0.3">
      <c r="A53" s="12"/>
      <c r="B53" s="152" t="s">
        <v>1824</v>
      </c>
      <c r="C53" s="153"/>
      <c r="D53" s="280"/>
      <c r="E53" s="245" t="s">
        <v>1825</v>
      </c>
      <c r="F53" s="153"/>
      <c r="G53" s="280"/>
      <c r="H53" s="245" t="s">
        <v>1826</v>
      </c>
    </row>
    <row r="54" spans="1:8" ht="15.75" thickBot="1" x14ac:dyDescent="0.3">
      <c r="A54" s="12"/>
      <c r="B54" s="148" t="s">
        <v>1827</v>
      </c>
      <c r="C54" s="431"/>
      <c r="D54" s="432"/>
      <c r="E54" s="283" t="s">
        <v>1828</v>
      </c>
      <c r="F54" s="147"/>
      <c r="G54" s="284"/>
      <c r="H54" s="283" t="s">
        <v>1826</v>
      </c>
    </row>
    <row r="55" spans="1:8" ht="26.25" x14ac:dyDescent="0.25">
      <c r="A55" s="12"/>
      <c r="B55" s="152" t="s">
        <v>226</v>
      </c>
      <c r="C55" s="434"/>
      <c r="D55" s="438"/>
      <c r="E55" s="316" t="s">
        <v>1829</v>
      </c>
      <c r="F55" s="153"/>
      <c r="G55" s="274"/>
      <c r="H55" s="368">
        <v>-3406</v>
      </c>
    </row>
    <row r="56" spans="1:8" ht="27" thickBot="1" x14ac:dyDescent="0.3">
      <c r="A56" s="12"/>
      <c r="B56" s="15" t="s">
        <v>1830</v>
      </c>
      <c r="C56" s="308"/>
      <c r="D56" s="439"/>
      <c r="E56" s="253" t="s">
        <v>1783</v>
      </c>
      <c r="F56" s="147"/>
      <c r="G56" s="272"/>
      <c r="H56" s="253" t="s">
        <v>1831</v>
      </c>
    </row>
    <row r="57" spans="1:8" ht="15.75" thickBot="1" x14ac:dyDescent="0.3">
      <c r="A57" s="12"/>
      <c r="B57" s="313" t="s">
        <v>1832</v>
      </c>
      <c r="C57" s="429"/>
      <c r="D57" s="232" t="s">
        <v>354</v>
      </c>
      <c r="E57" s="74" t="s">
        <v>1782</v>
      </c>
      <c r="F57" s="153"/>
      <c r="G57" s="73" t="s">
        <v>354</v>
      </c>
      <c r="H57" s="74" t="s">
        <v>1783</v>
      </c>
    </row>
    <row r="58" spans="1:8" ht="16.5" thickTop="1" x14ac:dyDescent="0.25">
      <c r="A58" s="12"/>
      <c r="B58" s="118"/>
      <c r="C58" s="118"/>
      <c r="D58" s="118"/>
      <c r="E58" s="118"/>
      <c r="F58" s="118"/>
      <c r="G58" s="118"/>
      <c r="H58" s="118"/>
    </row>
    <row r="59" spans="1:8" x14ac:dyDescent="0.25">
      <c r="A59" s="12"/>
      <c r="B59" s="117"/>
      <c r="C59" s="117"/>
      <c r="D59" s="117"/>
      <c r="E59" s="117"/>
      <c r="F59" s="117"/>
      <c r="G59" s="117"/>
      <c r="H59" s="117"/>
    </row>
    <row r="60" spans="1:8" x14ac:dyDescent="0.25">
      <c r="A60" s="12"/>
      <c r="B60" s="121"/>
      <c r="C60" s="121"/>
      <c r="D60" s="121"/>
      <c r="E60" s="121"/>
      <c r="F60" s="121"/>
      <c r="G60" s="121"/>
      <c r="H60" s="121"/>
    </row>
  </sheetData>
  <mergeCells count="26">
    <mergeCell ref="B39:H39"/>
    <mergeCell ref="B58:H58"/>
    <mergeCell ref="B59:H59"/>
    <mergeCell ref="B60:H60"/>
    <mergeCell ref="B6:H6"/>
    <mergeCell ref="B7:H7"/>
    <mergeCell ref="B21:H21"/>
    <mergeCell ref="B22:H22"/>
    <mergeCell ref="B23:H23"/>
    <mergeCell ref="B38:H38"/>
    <mergeCell ref="D41:H41"/>
    <mergeCell ref="D42:E42"/>
    <mergeCell ref="G42:H42"/>
    <mergeCell ref="A1:A2"/>
    <mergeCell ref="B1:H1"/>
    <mergeCell ref="B2:H2"/>
    <mergeCell ref="B3:H3"/>
    <mergeCell ref="A4:A60"/>
    <mergeCell ref="B4:H4"/>
    <mergeCell ref="B5:H5"/>
    <mergeCell ref="D9:H9"/>
    <mergeCell ref="D10:E10"/>
    <mergeCell ref="G10:H10"/>
    <mergeCell ref="D25:H25"/>
    <mergeCell ref="D26:E26"/>
    <mergeCell ref="G26:H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4" width="3" customWidth="1"/>
    <col min="5" max="5" width="20" customWidth="1"/>
    <col min="6" max="7" width="3" customWidth="1"/>
    <col min="8" max="8" width="18.42578125" customWidth="1"/>
    <col min="9" max="10" width="3" customWidth="1"/>
    <col min="11" max="11" width="21" customWidth="1"/>
    <col min="12" max="13" width="3" customWidth="1"/>
    <col min="14" max="14" width="19.28515625" customWidth="1"/>
  </cols>
  <sheetData>
    <row r="1" spans="1:14" ht="15" customHeight="1" x14ac:dyDescent="0.25">
      <c r="A1" s="8" t="s">
        <v>1833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1834</v>
      </c>
      <c r="B3" s="11"/>
      <c r="C3" s="11"/>
      <c r="D3" s="11"/>
      <c r="E3" s="11"/>
      <c r="F3" s="11"/>
      <c r="G3" s="11"/>
      <c r="H3" s="11"/>
      <c r="I3" s="11"/>
      <c r="J3" s="11"/>
      <c r="K3" s="11"/>
      <c r="L3" s="11"/>
      <c r="M3" s="11"/>
      <c r="N3" s="11"/>
    </row>
    <row r="4" spans="1:14" x14ac:dyDescent="0.25">
      <c r="A4" s="12" t="s">
        <v>1835</v>
      </c>
      <c r="B4" s="116" t="s">
        <v>1836</v>
      </c>
      <c r="C4" s="116"/>
      <c r="D4" s="116"/>
      <c r="E4" s="116"/>
      <c r="F4" s="116"/>
      <c r="G4" s="116"/>
      <c r="H4" s="116"/>
      <c r="I4" s="116"/>
      <c r="J4" s="116"/>
      <c r="K4" s="116"/>
      <c r="L4" s="116"/>
      <c r="M4" s="116"/>
      <c r="N4" s="116"/>
    </row>
    <row r="5" spans="1:14" x14ac:dyDescent="0.25">
      <c r="A5" s="12"/>
      <c r="B5" s="116" t="s">
        <v>1837</v>
      </c>
      <c r="C5" s="116"/>
      <c r="D5" s="116"/>
      <c r="E5" s="116"/>
      <c r="F5" s="116"/>
      <c r="G5" s="116"/>
      <c r="H5" s="116"/>
      <c r="I5" s="116"/>
      <c r="J5" s="116"/>
      <c r="K5" s="116"/>
      <c r="L5" s="116"/>
      <c r="M5" s="116"/>
      <c r="N5" s="116"/>
    </row>
    <row r="6" spans="1:14" x14ac:dyDescent="0.25">
      <c r="A6" s="12"/>
      <c r="B6" s="119"/>
      <c r="C6" s="119"/>
      <c r="D6" s="119"/>
      <c r="E6" s="119"/>
      <c r="F6" s="119"/>
      <c r="G6" s="119"/>
      <c r="H6" s="119"/>
      <c r="I6" s="119"/>
      <c r="J6" s="119"/>
      <c r="K6" s="119"/>
      <c r="L6" s="119"/>
      <c r="M6" s="119"/>
      <c r="N6" s="119"/>
    </row>
    <row r="7" spans="1:14" x14ac:dyDescent="0.25">
      <c r="A7" s="12"/>
      <c r="B7" s="22"/>
      <c r="C7" s="77"/>
      <c r="D7" s="77"/>
      <c r="E7" s="77"/>
      <c r="F7" s="77"/>
      <c r="G7" s="77"/>
      <c r="H7" s="77"/>
      <c r="I7" s="77"/>
      <c r="J7" s="77"/>
      <c r="K7" s="77"/>
      <c r="L7" s="77"/>
      <c r="M7" s="77"/>
      <c r="N7" s="77"/>
    </row>
    <row r="8" spans="1:14" ht="16.5" thickBot="1" x14ac:dyDescent="0.3">
      <c r="A8" s="12"/>
      <c r="B8" s="428" t="s">
        <v>1815</v>
      </c>
      <c r="C8" s="270"/>
      <c r="D8" s="156" t="s">
        <v>923</v>
      </c>
      <c r="E8" s="156"/>
      <c r="F8" s="156"/>
      <c r="G8" s="156"/>
      <c r="H8" s="156"/>
      <c r="I8" s="156"/>
      <c r="J8" s="156"/>
      <c r="K8" s="156"/>
      <c r="L8" s="156"/>
      <c r="M8" s="156"/>
      <c r="N8" s="156"/>
    </row>
    <row r="9" spans="1:14" ht="15.75" thickBot="1" x14ac:dyDescent="0.3">
      <c r="A9" s="12"/>
      <c r="B9" s="148" t="s">
        <v>1838</v>
      </c>
      <c r="C9" s="146" t="s">
        <v>1456</v>
      </c>
      <c r="D9" s="284"/>
      <c r="E9" s="150" t="s">
        <v>1839</v>
      </c>
      <c r="F9" s="160" t="s">
        <v>1456</v>
      </c>
      <c r="G9" s="293"/>
      <c r="H9" s="150" t="s">
        <v>1840</v>
      </c>
      <c r="I9" s="160" t="s">
        <v>1456</v>
      </c>
      <c r="J9" s="293"/>
      <c r="K9" s="150" t="s">
        <v>1841</v>
      </c>
      <c r="L9" s="160" t="s">
        <v>1456</v>
      </c>
      <c r="M9" s="284"/>
      <c r="N9" s="150" t="s">
        <v>1842</v>
      </c>
    </row>
    <row r="10" spans="1:14" x14ac:dyDescent="0.25">
      <c r="A10" s="12"/>
      <c r="B10" s="152" t="s">
        <v>1724</v>
      </c>
      <c r="C10" s="153"/>
      <c r="D10" s="35" t="s">
        <v>354</v>
      </c>
      <c r="E10" s="316" t="s">
        <v>1843</v>
      </c>
      <c r="F10" s="153"/>
      <c r="G10" s="35" t="s">
        <v>354</v>
      </c>
      <c r="H10" s="316" t="s">
        <v>538</v>
      </c>
      <c r="I10" s="153"/>
      <c r="J10" s="35" t="s">
        <v>354</v>
      </c>
      <c r="K10" s="316" t="s">
        <v>1844</v>
      </c>
      <c r="L10" s="153"/>
      <c r="M10" s="35" t="s">
        <v>354</v>
      </c>
      <c r="N10" s="316" t="s">
        <v>1845</v>
      </c>
    </row>
    <row r="11" spans="1:14" x14ac:dyDescent="0.25">
      <c r="A11" s="12"/>
      <c r="B11" s="148" t="s">
        <v>1846</v>
      </c>
      <c r="C11" s="147"/>
      <c r="D11" s="77"/>
      <c r="E11" s="243" t="s">
        <v>1847</v>
      </c>
      <c r="F11" s="147"/>
      <c r="G11" s="77"/>
      <c r="H11" s="243" t="s">
        <v>1848</v>
      </c>
      <c r="I11" s="147"/>
      <c r="J11" s="77"/>
      <c r="K11" s="243" t="s">
        <v>1849</v>
      </c>
      <c r="L11" s="147"/>
      <c r="M11" s="77"/>
      <c r="N11" s="243" t="s">
        <v>1850</v>
      </c>
    </row>
    <row r="12" spans="1:14" x14ac:dyDescent="0.25">
      <c r="A12" s="12"/>
      <c r="B12" s="152" t="s">
        <v>1732</v>
      </c>
      <c r="C12" s="153"/>
      <c r="D12" s="153"/>
      <c r="E12" s="252" t="s">
        <v>1851</v>
      </c>
      <c r="F12" s="153"/>
      <c r="G12" s="153"/>
      <c r="H12" s="252" t="s">
        <v>1852</v>
      </c>
      <c r="I12" s="153"/>
      <c r="J12" s="153"/>
      <c r="K12" s="252" t="s">
        <v>1853</v>
      </c>
      <c r="L12" s="153"/>
      <c r="M12" s="153"/>
      <c r="N12" s="252" t="s">
        <v>1854</v>
      </c>
    </row>
    <row r="13" spans="1:14" x14ac:dyDescent="0.25">
      <c r="A13" s="12"/>
      <c r="B13" s="148" t="s">
        <v>85</v>
      </c>
      <c r="C13" s="147"/>
      <c r="D13" s="147"/>
      <c r="E13" s="243">
        <v>-102</v>
      </c>
      <c r="F13" s="147"/>
      <c r="G13" s="147"/>
      <c r="H13" s="243">
        <v>-51</v>
      </c>
      <c r="I13" s="147"/>
      <c r="J13" s="147"/>
      <c r="K13" s="243">
        <v>-75</v>
      </c>
      <c r="L13" s="147"/>
      <c r="M13" s="147"/>
      <c r="N13" s="243">
        <v>-639</v>
      </c>
    </row>
    <row r="14" spans="1:14" x14ac:dyDescent="0.25">
      <c r="A14" s="12"/>
      <c r="B14" s="152" t="s">
        <v>1855</v>
      </c>
      <c r="C14" s="153"/>
      <c r="D14" s="153"/>
      <c r="E14" s="252" t="s">
        <v>1856</v>
      </c>
      <c r="F14" s="153"/>
      <c r="G14" s="153"/>
      <c r="H14" s="252" t="s">
        <v>1851</v>
      </c>
      <c r="I14" s="153"/>
      <c r="J14" s="153"/>
      <c r="K14" s="252" t="s">
        <v>1857</v>
      </c>
      <c r="L14" s="153"/>
      <c r="M14" s="153"/>
      <c r="N14" s="252" t="s">
        <v>1858</v>
      </c>
    </row>
    <row r="15" spans="1:14" x14ac:dyDescent="0.25">
      <c r="A15" s="12"/>
      <c r="B15" s="148" t="s">
        <v>1859</v>
      </c>
      <c r="C15" s="147"/>
      <c r="D15" s="147"/>
      <c r="E15" s="243" t="s">
        <v>934</v>
      </c>
      <c r="F15" s="147"/>
      <c r="G15" s="147"/>
      <c r="H15" s="243" t="s">
        <v>1860</v>
      </c>
      <c r="I15" s="147"/>
      <c r="J15" s="147"/>
      <c r="K15" s="243" t="s">
        <v>1861</v>
      </c>
      <c r="L15" s="147"/>
      <c r="M15" s="147"/>
      <c r="N15" s="243" t="s">
        <v>1862</v>
      </c>
    </row>
    <row r="16" spans="1:14" x14ac:dyDescent="0.25">
      <c r="A16" s="12"/>
      <c r="B16" s="152" t="s">
        <v>1801</v>
      </c>
      <c r="C16" s="153"/>
      <c r="D16" s="153"/>
      <c r="E16" s="252" t="s">
        <v>1863</v>
      </c>
      <c r="F16" s="153"/>
      <c r="G16" s="153"/>
      <c r="H16" s="252" t="s">
        <v>1864</v>
      </c>
      <c r="I16" s="153"/>
      <c r="J16" s="153"/>
      <c r="K16" s="252" t="s">
        <v>1865</v>
      </c>
      <c r="L16" s="153"/>
      <c r="M16" s="153"/>
      <c r="N16" s="252" t="s">
        <v>1866</v>
      </c>
    </row>
    <row r="17" spans="1:14" x14ac:dyDescent="0.25">
      <c r="A17" s="12"/>
      <c r="B17" s="148" t="s">
        <v>1867</v>
      </c>
      <c r="C17" s="147"/>
      <c r="D17" s="147"/>
      <c r="E17" s="243" t="s">
        <v>1868</v>
      </c>
      <c r="F17" s="147"/>
      <c r="G17" s="147"/>
      <c r="H17" s="243" t="s">
        <v>682</v>
      </c>
      <c r="I17" s="147"/>
      <c r="J17" s="147"/>
      <c r="K17" s="243" t="s">
        <v>1869</v>
      </c>
      <c r="L17" s="147"/>
      <c r="M17" s="147"/>
      <c r="N17" s="243" t="s">
        <v>1870</v>
      </c>
    </row>
    <row r="18" spans="1:14" ht="15.75" thickBot="1" x14ac:dyDescent="0.3">
      <c r="A18" s="12"/>
      <c r="B18" s="313" t="s">
        <v>1745</v>
      </c>
      <c r="C18" s="153"/>
      <c r="D18" s="280"/>
      <c r="E18" s="245">
        <v>-654</v>
      </c>
      <c r="F18" s="153"/>
      <c r="G18" s="280"/>
      <c r="H18" s="268" t="s">
        <v>1085</v>
      </c>
      <c r="I18" s="153"/>
      <c r="J18" s="280"/>
      <c r="K18" s="268" t="s">
        <v>1085</v>
      </c>
      <c r="L18" s="153"/>
      <c r="M18" s="280"/>
      <c r="N18" s="268" t="s">
        <v>1085</v>
      </c>
    </row>
    <row r="19" spans="1:14" ht="15.75" thickBot="1" x14ac:dyDescent="0.3">
      <c r="A19" s="12"/>
      <c r="B19" s="148" t="s">
        <v>126</v>
      </c>
      <c r="C19" s="147"/>
      <c r="D19" s="48" t="s">
        <v>354</v>
      </c>
      <c r="E19" s="239" t="s">
        <v>1871</v>
      </c>
      <c r="F19" s="147"/>
      <c r="G19" s="238" t="s">
        <v>354</v>
      </c>
      <c r="H19" s="239" t="s">
        <v>682</v>
      </c>
      <c r="I19" s="147"/>
      <c r="J19" s="238" t="s">
        <v>354</v>
      </c>
      <c r="K19" s="239" t="s">
        <v>1869</v>
      </c>
      <c r="L19" s="147"/>
      <c r="M19" s="238" t="s">
        <v>354</v>
      </c>
      <c r="N19" s="239" t="s">
        <v>1870</v>
      </c>
    </row>
    <row r="20" spans="1:14" ht="27" thickTop="1" x14ac:dyDescent="0.25">
      <c r="A20" s="12"/>
      <c r="B20" s="152" t="s">
        <v>1872</v>
      </c>
      <c r="C20" s="153"/>
      <c r="D20" s="421"/>
      <c r="E20" s="422" t="s">
        <v>1873</v>
      </c>
      <c r="F20" s="153"/>
      <c r="G20" s="421"/>
      <c r="H20" s="422" t="s">
        <v>402</v>
      </c>
      <c r="I20" s="153"/>
      <c r="J20" s="421"/>
      <c r="K20" s="422" t="s">
        <v>1874</v>
      </c>
      <c r="L20" s="153"/>
      <c r="M20" s="421"/>
      <c r="N20" s="422" t="s">
        <v>1875</v>
      </c>
    </row>
    <row r="21" spans="1:14" ht="27" thickBot="1" x14ac:dyDescent="0.3">
      <c r="A21" s="12"/>
      <c r="B21" s="148" t="s">
        <v>1876</v>
      </c>
      <c r="C21" s="147"/>
      <c r="D21" s="378" t="s">
        <v>354</v>
      </c>
      <c r="E21" s="347" t="s">
        <v>1877</v>
      </c>
      <c r="F21" s="147"/>
      <c r="G21" s="346" t="s">
        <v>354</v>
      </c>
      <c r="H21" s="347" t="s">
        <v>1878</v>
      </c>
      <c r="I21" s="147"/>
      <c r="J21" s="346" t="s">
        <v>354</v>
      </c>
      <c r="K21" s="347" t="s">
        <v>1879</v>
      </c>
      <c r="L21" s="147"/>
      <c r="M21" s="346" t="s">
        <v>354</v>
      </c>
      <c r="N21" s="347" t="s">
        <v>1880</v>
      </c>
    </row>
    <row r="22" spans="1:14" ht="27" thickTop="1" x14ac:dyDescent="0.25">
      <c r="A22" s="12"/>
      <c r="B22" s="152" t="s">
        <v>1881</v>
      </c>
      <c r="C22" s="153"/>
      <c r="D22" s="440" t="s">
        <v>354</v>
      </c>
      <c r="E22" s="441" t="s">
        <v>1882</v>
      </c>
      <c r="F22" s="153"/>
      <c r="G22" s="442" t="s">
        <v>354</v>
      </c>
      <c r="H22" s="441" t="s">
        <v>1883</v>
      </c>
      <c r="I22" s="153"/>
      <c r="J22" s="442" t="s">
        <v>354</v>
      </c>
      <c r="K22" s="441" t="s">
        <v>1884</v>
      </c>
      <c r="L22" s="153"/>
      <c r="M22" s="442" t="s">
        <v>354</v>
      </c>
      <c r="N22" s="441" t="s">
        <v>1885</v>
      </c>
    </row>
    <row r="23" spans="1:14" x14ac:dyDescent="0.25">
      <c r="A23" s="12"/>
      <c r="B23" s="148" t="s">
        <v>1886</v>
      </c>
      <c r="C23" s="147"/>
      <c r="D23" s="147"/>
      <c r="E23" s="147"/>
      <c r="F23" s="147"/>
      <c r="G23" s="147"/>
      <c r="H23" s="147"/>
      <c r="I23" s="147"/>
      <c r="J23" s="147"/>
      <c r="K23" s="147"/>
      <c r="L23" s="147"/>
      <c r="M23" s="147"/>
      <c r="N23" s="147"/>
    </row>
    <row r="24" spans="1:14" ht="15.75" thickBot="1" x14ac:dyDescent="0.3">
      <c r="A24" s="12"/>
      <c r="B24" s="162" t="s">
        <v>1887</v>
      </c>
      <c r="C24" s="275"/>
      <c r="D24" s="443" t="s">
        <v>354</v>
      </c>
      <c r="E24" s="351" t="s">
        <v>1888</v>
      </c>
      <c r="F24" s="153"/>
      <c r="G24" s="350" t="s">
        <v>354</v>
      </c>
      <c r="H24" s="351" t="s">
        <v>1889</v>
      </c>
      <c r="I24" s="153"/>
      <c r="J24" s="350" t="s">
        <v>354</v>
      </c>
      <c r="K24" s="351" t="s">
        <v>1890</v>
      </c>
      <c r="L24" s="153"/>
      <c r="M24" s="350" t="s">
        <v>354</v>
      </c>
      <c r="N24" s="351" t="s">
        <v>1891</v>
      </c>
    </row>
    <row r="25" spans="1:14" ht="16.5" thickTop="1" x14ac:dyDescent="0.25">
      <c r="A25" s="12"/>
      <c r="B25" s="118"/>
      <c r="C25" s="118"/>
      <c r="D25" s="118"/>
      <c r="E25" s="118"/>
      <c r="F25" s="118"/>
      <c r="G25" s="118"/>
      <c r="H25" s="118"/>
      <c r="I25" s="118"/>
      <c r="J25" s="118"/>
      <c r="K25" s="118"/>
      <c r="L25" s="118"/>
      <c r="M25" s="118"/>
      <c r="N25" s="118"/>
    </row>
    <row r="26" spans="1:14" ht="25.5" customHeight="1" x14ac:dyDescent="0.25">
      <c r="A26" s="12"/>
      <c r="B26" s="115" t="s">
        <v>1892</v>
      </c>
      <c r="C26" s="115"/>
      <c r="D26" s="115"/>
      <c r="E26" s="115"/>
      <c r="F26" s="115"/>
      <c r="G26" s="115"/>
      <c r="H26" s="115"/>
      <c r="I26" s="115"/>
      <c r="J26" s="115"/>
      <c r="K26" s="115"/>
      <c r="L26" s="115"/>
      <c r="M26" s="115"/>
      <c r="N26" s="115"/>
    </row>
    <row r="27" spans="1:14" x14ac:dyDescent="0.25">
      <c r="A27" s="12"/>
      <c r="B27" s="119"/>
      <c r="C27" s="119"/>
      <c r="D27" s="119"/>
      <c r="E27" s="119"/>
      <c r="F27" s="119"/>
      <c r="G27" s="119"/>
      <c r="H27" s="119"/>
      <c r="I27" s="119"/>
      <c r="J27" s="119"/>
      <c r="K27" s="119"/>
      <c r="L27" s="119"/>
      <c r="M27" s="119"/>
      <c r="N27" s="119"/>
    </row>
    <row r="28" spans="1:14" x14ac:dyDescent="0.25">
      <c r="A28" s="12"/>
      <c r="B28" s="22"/>
      <c r="C28" s="77"/>
      <c r="D28" s="77"/>
      <c r="E28" s="77"/>
      <c r="F28" s="77"/>
      <c r="G28" s="77"/>
      <c r="H28" s="77"/>
      <c r="I28" s="77"/>
      <c r="J28" s="77"/>
      <c r="K28" s="77"/>
      <c r="L28" s="77"/>
      <c r="M28" s="77"/>
      <c r="N28" s="77"/>
    </row>
    <row r="29" spans="1:14" ht="16.5" thickBot="1" x14ac:dyDescent="0.3">
      <c r="A29" s="12"/>
      <c r="B29" s="428" t="s">
        <v>1815</v>
      </c>
      <c r="C29" s="270"/>
      <c r="D29" s="444"/>
      <c r="E29" s="156" t="s">
        <v>801</v>
      </c>
      <c r="F29" s="156"/>
      <c r="G29" s="156"/>
      <c r="H29" s="156"/>
      <c r="I29" s="156"/>
      <c r="J29" s="156"/>
      <c r="K29" s="156"/>
      <c r="L29" s="156"/>
      <c r="M29" s="156"/>
      <c r="N29" s="156"/>
    </row>
    <row r="30" spans="1:14" ht="15.75" thickBot="1" x14ac:dyDescent="0.3">
      <c r="A30" s="12"/>
      <c r="B30" s="148" t="s">
        <v>1838</v>
      </c>
      <c r="C30" s="146" t="s">
        <v>1456</v>
      </c>
      <c r="D30" s="284"/>
      <c r="E30" s="150" t="s">
        <v>1839</v>
      </c>
      <c r="F30" s="160" t="s">
        <v>1456</v>
      </c>
      <c r="G30" s="293"/>
      <c r="H30" s="150" t="s">
        <v>1840</v>
      </c>
      <c r="I30" s="160" t="s">
        <v>1456</v>
      </c>
      <c r="J30" s="293"/>
      <c r="K30" s="150" t="s">
        <v>1841</v>
      </c>
      <c r="L30" s="160" t="s">
        <v>1456</v>
      </c>
      <c r="M30" s="284"/>
      <c r="N30" s="150" t="s">
        <v>1842</v>
      </c>
    </row>
    <row r="31" spans="1:14" x14ac:dyDescent="0.25">
      <c r="A31" s="12"/>
      <c r="B31" s="152" t="s">
        <v>1724</v>
      </c>
      <c r="C31" s="153"/>
      <c r="D31" s="35" t="s">
        <v>354</v>
      </c>
      <c r="E31" s="316" t="s">
        <v>1893</v>
      </c>
      <c r="F31" s="153"/>
      <c r="G31" s="35" t="s">
        <v>354</v>
      </c>
      <c r="H31" s="316" t="s">
        <v>1894</v>
      </c>
      <c r="I31" s="153"/>
      <c r="J31" s="35" t="s">
        <v>354</v>
      </c>
      <c r="K31" s="316" t="s">
        <v>1895</v>
      </c>
      <c r="L31" s="153"/>
      <c r="M31" s="35" t="s">
        <v>354</v>
      </c>
      <c r="N31" s="316" t="s">
        <v>1896</v>
      </c>
    </row>
    <row r="32" spans="1:14" x14ac:dyDescent="0.25">
      <c r="A32" s="12"/>
      <c r="B32" s="148" t="s">
        <v>1846</v>
      </c>
      <c r="C32" s="147"/>
      <c r="D32" s="77"/>
      <c r="E32" s="243" t="s">
        <v>1897</v>
      </c>
      <c r="F32" s="147"/>
      <c r="G32" s="77"/>
      <c r="H32" s="243" t="s">
        <v>1898</v>
      </c>
      <c r="I32" s="147"/>
      <c r="J32" s="77"/>
      <c r="K32" s="243" t="s">
        <v>1899</v>
      </c>
      <c r="L32" s="147"/>
      <c r="M32" s="77"/>
      <c r="N32" s="243" t="s">
        <v>1900</v>
      </c>
    </row>
    <row r="33" spans="1:14" x14ac:dyDescent="0.25">
      <c r="A33" s="12"/>
      <c r="B33" s="152" t="s">
        <v>1732</v>
      </c>
      <c r="C33" s="153"/>
      <c r="D33" s="153"/>
      <c r="E33" s="252" t="s">
        <v>1901</v>
      </c>
      <c r="F33" s="153"/>
      <c r="G33" s="153"/>
      <c r="H33" s="252" t="s">
        <v>1902</v>
      </c>
      <c r="I33" s="153"/>
      <c r="J33" s="153"/>
      <c r="K33" s="252" t="s">
        <v>1903</v>
      </c>
      <c r="L33" s="153"/>
      <c r="M33" s="153"/>
      <c r="N33" s="252" t="s">
        <v>1904</v>
      </c>
    </row>
    <row r="34" spans="1:14" x14ac:dyDescent="0.25">
      <c r="A34" s="12"/>
      <c r="B34" s="148" t="s">
        <v>1736</v>
      </c>
      <c r="C34" s="147"/>
      <c r="D34" s="147"/>
      <c r="E34" s="243">
        <v>-676</v>
      </c>
      <c r="F34" s="147"/>
      <c r="G34" s="147"/>
      <c r="H34" s="243" t="s">
        <v>1905</v>
      </c>
      <c r="I34" s="147"/>
      <c r="J34" s="147"/>
      <c r="K34" s="243">
        <v>-163</v>
      </c>
      <c r="L34" s="147"/>
      <c r="M34" s="147"/>
      <c r="N34" s="243">
        <v>-251</v>
      </c>
    </row>
    <row r="35" spans="1:14" x14ac:dyDescent="0.25">
      <c r="A35" s="12"/>
      <c r="B35" s="152" t="s">
        <v>1855</v>
      </c>
      <c r="C35" s="153"/>
      <c r="D35" s="153"/>
      <c r="E35" s="252" t="s">
        <v>1906</v>
      </c>
      <c r="F35" s="153"/>
      <c r="G35" s="153"/>
      <c r="H35" s="252" t="s">
        <v>1907</v>
      </c>
      <c r="I35" s="153"/>
      <c r="J35" s="153"/>
      <c r="K35" s="252" t="s">
        <v>1908</v>
      </c>
      <c r="L35" s="153"/>
      <c r="M35" s="153"/>
      <c r="N35" s="252" t="s">
        <v>1909</v>
      </c>
    </row>
    <row r="36" spans="1:14" x14ac:dyDescent="0.25">
      <c r="A36" s="12"/>
      <c r="B36" s="148" t="s">
        <v>1859</v>
      </c>
      <c r="C36" s="147"/>
      <c r="D36" s="147"/>
      <c r="E36" s="243" t="s">
        <v>1910</v>
      </c>
      <c r="F36" s="147"/>
      <c r="G36" s="147"/>
      <c r="H36" s="243" t="s">
        <v>1911</v>
      </c>
      <c r="I36" s="147"/>
      <c r="J36" s="147"/>
      <c r="K36" s="243" t="s">
        <v>1912</v>
      </c>
      <c r="L36" s="147"/>
      <c r="M36" s="147"/>
      <c r="N36" s="243" t="s">
        <v>1913</v>
      </c>
    </row>
    <row r="37" spans="1:14" x14ac:dyDescent="0.25">
      <c r="A37" s="12"/>
      <c r="B37" s="152" t="s">
        <v>1801</v>
      </c>
      <c r="C37" s="153"/>
      <c r="D37" s="153"/>
      <c r="E37" s="252" t="s">
        <v>1914</v>
      </c>
      <c r="F37" s="153"/>
      <c r="G37" s="153"/>
      <c r="H37" s="252" t="s">
        <v>1915</v>
      </c>
      <c r="I37" s="153"/>
      <c r="J37" s="153"/>
      <c r="K37" s="252" t="s">
        <v>1916</v>
      </c>
      <c r="L37" s="153"/>
      <c r="M37" s="153"/>
      <c r="N37" s="252" t="s">
        <v>1917</v>
      </c>
    </row>
    <row r="38" spans="1:14" x14ac:dyDescent="0.25">
      <c r="A38" s="12"/>
      <c r="B38" s="148" t="s">
        <v>1918</v>
      </c>
      <c r="C38" s="147"/>
      <c r="D38" s="147"/>
      <c r="E38" s="243" t="s">
        <v>1919</v>
      </c>
      <c r="F38" s="147"/>
      <c r="G38" s="147"/>
      <c r="H38" s="243" t="s">
        <v>1803</v>
      </c>
      <c r="I38" s="147"/>
      <c r="J38" s="147"/>
      <c r="K38" s="326">
        <v>-1497</v>
      </c>
      <c r="L38" s="147"/>
      <c r="M38" s="147"/>
      <c r="N38" s="243" t="s">
        <v>1920</v>
      </c>
    </row>
    <row r="39" spans="1:14" ht="15.75" thickBot="1" x14ac:dyDescent="0.3">
      <c r="A39" s="12"/>
      <c r="B39" s="313" t="s">
        <v>1771</v>
      </c>
      <c r="C39" s="153"/>
      <c r="D39" s="280"/>
      <c r="E39" s="245" t="s">
        <v>759</v>
      </c>
      <c r="F39" s="153"/>
      <c r="G39" s="280"/>
      <c r="H39" s="268" t="s">
        <v>1085</v>
      </c>
      <c r="I39" s="153"/>
      <c r="J39" s="280"/>
      <c r="K39" s="268" t="s">
        <v>1085</v>
      </c>
      <c r="L39" s="153"/>
      <c r="M39" s="280"/>
      <c r="N39" s="268" t="s">
        <v>1085</v>
      </c>
    </row>
    <row r="40" spans="1:14" ht="15.75" thickBot="1" x14ac:dyDescent="0.3">
      <c r="A40" s="12"/>
      <c r="B40" s="148" t="s">
        <v>163</v>
      </c>
      <c r="C40" s="147"/>
      <c r="D40" s="48" t="s">
        <v>354</v>
      </c>
      <c r="E40" s="239" t="s">
        <v>1921</v>
      </c>
      <c r="F40" s="147"/>
      <c r="G40" s="238" t="s">
        <v>354</v>
      </c>
      <c r="H40" s="239" t="s">
        <v>1803</v>
      </c>
      <c r="I40" s="147"/>
      <c r="J40" s="238" t="s">
        <v>354</v>
      </c>
      <c r="K40" s="369">
        <v>-1497</v>
      </c>
      <c r="L40" s="147"/>
      <c r="M40" s="238" t="s">
        <v>354</v>
      </c>
      <c r="N40" s="239" t="s">
        <v>1920</v>
      </c>
    </row>
    <row r="41" spans="1:14" ht="27" thickTop="1" x14ac:dyDescent="0.25">
      <c r="A41" s="12"/>
      <c r="B41" s="152" t="s">
        <v>1922</v>
      </c>
      <c r="C41" s="153"/>
      <c r="D41" s="421"/>
      <c r="E41" s="422">
        <v>-214</v>
      </c>
      <c r="F41" s="153"/>
      <c r="G41" s="421"/>
      <c r="H41" s="422" t="s">
        <v>1923</v>
      </c>
      <c r="I41" s="153"/>
      <c r="J41" s="421"/>
      <c r="K41" s="422">
        <v>-694</v>
      </c>
      <c r="L41" s="153"/>
      <c r="M41" s="421"/>
      <c r="N41" s="422" t="s">
        <v>1924</v>
      </c>
    </row>
    <row r="42" spans="1:14" ht="27" thickBot="1" x14ac:dyDescent="0.3">
      <c r="A42" s="12"/>
      <c r="B42" s="148" t="s">
        <v>1876</v>
      </c>
      <c r="C42" s="147"/>
      <c r="D42" s="378" t="s">
        <v>354</v>
      </c>
      <c r="E42" s="347" t="s">
        <v>1925</v>
      </c>
      <c r="F42" s="147"/>
      <c r="G42" s="346" t="s">
        <v>354</v>
      </c>
      <c r="H42" s="347" t="s">
        <v>1926</v>
      </c>
      <c r="I42" s="147"/>
      <c r="J42" s="346" t="s">
        <v>354</v>
      </c>
      <c r="K42" s="347">
        <v>-803</v>
      </c>
      <c r="L42" s="147"/>
      <c r="M42" s="346" t="s">
        <v>354</v>
      </c>
      <c r="N42" s="347" t="s">
        <v>1927</v>
      </c>
    </row>
    <row r="43" spans="1:14" ht="27" thickTop="1" x14ac:dyDescent="0.25">
      <c r="A43" s="12"/>
      <c r="B43" s="152" t="s">
        <v>1928</v>
      </c>
      <c r="C43" s="153"/>
      <c r="D43" s="440" t="s">
        <v>354</v>
      </c>
      <c r="E43" s="441" t="s">
        <v>1929</v>
      </c>
      <c r="F43" s="153"/>
      <c r="G43" s="442" t="s">
        <v>354</v>
      </c>
      <c r="H43" s="441">
        <v>-178</v>
      </c>
      <c r="I43" s="153"/>
      <c r="J43" s="442" t="s">
        <v>354</v>
      </c>
      <c r="K43" s="445">
        <v>-1321</v>
      </c>
      <c r="L43" s="153"/>
      <c r="M43" s="442" t="s">
        <v>354</v>
      </c>
      <c r="N43" s="441">
        <v>-397</v>
      </c>
    </row>
    <row r="44" spans="1:14" x14ac:dyDescent="0.25">
      <c r="A44" s="12"/>
      <c r="B44" s="148" t="s">
        <v>1930</v>
      </c>
      <c r="C44" s="281"/>
      <c r="D44" s="147"/>
      <c r="E44" s="147"/>
      <c r="F44" s="147"/>
      <c r="G44" s="147"/>
      <c r="H44" s="147"/>
      <c r="I44" s="147"/>
      <c r="J44" s="147"/>
      <c r="K44" s="147"/>
      <c r="L44" s="147"/>
      <c r="M44" s="147"/>
      <c r="N44" s="147"/>
    </row>
    <row r="45" spans="1:14" ht="15.75" thickBot="1" x14ac:dyDescent="0.3">
      <c r="A45" s="12"/>
      <c r="B45" s="162" t="s">
        <v>1887</v>
      </c>
      <c r="C45" s="275"/>
      <c r="D45" s="443" t="s">
        <v>354</v>
      </c>
      <c r="E45" s="351" t="s">
        <v>1492</v>
      </c>
      <c r="F45" s="153"/>
      <c r="G45" s="350" t="s">
        <v>354</v>
      </c>
      <c r="H45" s="351">
        <v>-0.01</v>
      </c>
      <c r="I45" s="153"/>
      <c r="J45" s="350" t="s">
        <v>354</v>
      </c>
      <c r="K45" s="351">
        <v>-0.1</v>
      </c>
      <c r="L45" s="153"/>
      <c r="M45" s="350" t="s">
        <v>354</v>
      </c>
      <c r="N45" s="351">
        <v>-0.03</v>
      </c>
    </row>
    <row r="46" spans="1:14" ht="16.5" thickTop="1" x14ac:dyDescent="0.25">
      <c r="A46" s="12"/>
      <c r="B46" s="118"/>
      <c r="C46" s="118"/>
      <c r="D46" s="118"/>
      <c r="E46" s="118"/>
      <c r="F46" s="118"/>
      <c r="G46" s="118"/>
      <c r="H46" s="118"/>
      <c r="I46" s="118"/>
      <c r="J46" s="118"/>
      <c r="K46" s="118"/>
      <c r="L46" s="118"/>
      <c r="M46" s="118"/>
      <c r="N46" s="118"/>
    </row>
    <row r="47" spans="1:14" x14ac:dyDescent="0.25">
      <c r="A47" s="12"/>
      <c r="B47" s="117"/>
      <c r="C47" s="117"/>
      <c r="D47" s="117"/>
      <c r="E47" s="117"/>
      <c r="F47" s="117"/>
      <c r="G47" s="117"/>
      <c r="H47" s="117"/>
      <c r="I47" s="117"/>
      <c r="J47" s="117"/>
      <c r="K47" s="117"/>
      <c r="L47" s="117"/>
      <c r="M47" s="117"/>
      <c r="N47" s="117"/>
    </row>
    <row r="48" spans="1:14" x14ac:dyDescent="0.25">
      <c r="A48" s="12"/>
      <c r="B48" s="121"/>
      <c r="C48" s="121"/>
      <c r="D48" s="121"/>
      <c r="E48" s="121"/>
      <c r="F48" s="121"/>
      <c r="G48" s="121"/>
      <c r="H48" s="121"/>
      <c r="I48" s="121"/>
      <c r="J48" s="121"/>
      <c r="K48" s="121"/>
      <c r="L48" s="121"/>
      <c r="M48" s="121"/>
      <c r="N48" s="121"/>
    </row>
  </sheetData>
  <mergeCells count="16">
    <mergeCell ref="B25:N25"/>
    <mergeCell ref="B26:N26"/>
    <mergeCell ref="B27:N27"/>
    <mergeCell ref="B46:N46"/>
    <mergeCell ref="B47:N47"/>
    <mergeCell ref="B48:N48"/>
    <mergeCell ref="D8:N8"/>
    <mergeCell ref="E29:N29"/>
    <mergeCell ref="A1:A2"/>
    <mergeCell ref="B1:N1"/>
    <mergeCell ref="B2:N2"/>
    <mergeCell ref="B3:N3"/>
    <mergeCell ref="A4:A48"/>
    <mergeCell ref="B4:N4"/>
    <mergeCell ref="B5:N5"/>
    <mergeCell ref="B6:N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showGridLines="0" workbookViewId="0"/>
  </sheetViews>
  <sheetFormatPr defaultRowHeight="15" x14ac:dyDescent="0.25"/>
  <cols>
    <col min="1" max="2" width="36.5703125" bestFit="1" customWidth="1"/>
  </cols>
  <sheetData>
    <row r="1" spans="1:2" ht="15" customHeight="1" x14ac:dyDescent="0.25">
      <c r="A1" s="8" t="s">
        <v>1931</v>
      </c>
      <c r="B1" s="1" t="s">
        <v>1</v>
      </c>
    </row>
    <row r="2" spans="1:2" x14ac:dyDescent="0.25">
      <c r="A2" s="8"/>
      <c r="B2" s="1" t="s">
        <v>2</v>
      </c>
    </row>
    <row r="3" spans="1:2" ht="30" x14ac:dyDescent="0.25">
      <c r="A3" s="3" t="s">
        <v>236</v>
      </c>
      <c r="B3" s="4"/>
    </row>
    <row r="4" spans="1:2" x14ac:dyDescent="0.25">
      <c r="A4" s="12" t="s">
        <v>1932</v>
      </c>
      <c r="B4" s="14" t="s">
        <v>242</v>
      </c>
    </row>
    <row r="5" spans="1:2" ht="409.6" x14ac:dyDescent="0.25">
      <c r="A5" s="12"/>
      <c r="B5" s="13" t="s">
        <v>243</v>
      </c>
    </row>
    <row r="6" spans="1:2" x14ac:dyDescent="0.25">
      <c r="A6" s="12"/>
      <c r="B6" s="19"/>
    </row>
    <row r="7" spans="1:2" x14ac:dyDescent="0.25">
      <c r="A7" s="12" t="s">
        <v>244</v>
      </c>
      <c r="B7" s="14" t="s">
        <v>244</v>
      </c>
    </row>
    <row r="8" spans="1:2" ht="153.75" x14ac:dyDescent="0.25">
      <c r="A8" s="12"/>
      <c r="B8" s="13" t="s">
        <v>245</v>
      </c>
    </row>
    <row r="9" spans="1:2" ht="268.5" x14ac:dyDescent="0.25">
      <c r="A9" s="12"/>
      <c r="B9" s="13" t="s">
        <v>246</v>
      </c>
    </row>
    <row r="10" spans="1:2" x14ac:dyDescent="0.25">
      <c r="A10" s="12"/>
      <c r="B10" s="19"/>
    </row>
    <row r="11" spans="1:2" x14ac:dyDescent="0.25">
      <c r="A11" s="12" t="s">
        <v>247</v>
      </c>
      <c r="B11" s="14" t="s">
        <v>247</v>
      </c>
    </row>
    <row r="12" spans="1:2" ht="294" x14ac:dyDescent="0.25">
      <c r="A12" s="12"/>
      <c r="B12" s="13" t="s">
        <v>248</v>
      </c>
    </row>
    <row r="13" spans="1:2" ht="230.25" x14ac:dyDescent="0.25">
      <c r="A13" s="12"/>
      <c r="B13" s="13" t="s">
        <v>249</v>
      </c>
    </row>
    <row r="14" spans="1:2" ht="179.25" x14ac:dyDescent="0.25">
      <c r="A14" s="12"/>
      <c r="B14" s="17" t="s">
        <v>250</v>
      </c>
    </row>
    <row r="15" spans="1:2" x14ac:dyDescent="0.25">
      <c r="A15" s="12"/>
      <c r="B15" s="19"/>
    </row>
    <row r="16" spans="1:2" x14ac:dyDescent="0.25">
      <c r="A16" s="12" t="s">
        <v>1933</v>
      </c>
      <c r="B16" s="14" t="s">
        <v>251</v>
      </c>
    </row>
    <row r="17" spans="1:2" ht="357.75" x14ac:dyDescent="0.25">
      <c r="A17" s="12"/>
      <c r="B17" s="17" t="s">
        <v>252</v>
      </c>
    </row>
    <row r="18" spans="1:2" x14ac:dyDescent="0.25">
      <c r="A18" s="12"/>
      <c r="B18" s="19"/>
    </row>
    <row r="19" spans="1:2" x14ac:dyDescent="0.25">
      <c r="A19" s="12" t="s">
        <v>253</v>
      </c>
      <c r="B19" s="14" t="s">
        <v>253</v>
      </c>
    </row>
    <row r="20" spans="1:2" ht="90" x14ac:dyDescent="0.25">
      <c r="A20" s="12"/>
      <c r="B20" s="13" t="s">
        <v>254</v>
      </c>
    </row>
    <row r="21" spans="1:2" x14ac:dyDescent="0.25">
      <c r="A21" s="12"/>
      <c r="B21" s="19"/>
    </row>
    <row r="22" spans="1:2" x14ac:dyDescent="0.25">
      <c r="A22" s="12" t="s">
        <v>1934</v>
      </c>
      <c r="B22" s="14" t="s">
        <v>255</v>
      </c>
    </row>
    <row r="23" spans="1:2" ht="77.25" x14ac:dyDescent="0.25">
      <c r="A23" s="12"/>
      <c r="B23" s="13" t="s">
        <v>256</v>
      </c>
    </row>
    <row r="24" spans="1:2" x14ac:dyDescent="0.25">
      <c r="A24" s="12"/>
      <c r="B24" s="19"/>
    </row>
    <row r="25" spans="1:2" x14ac:dyDescent="0.25">
      <c r="A25" s="12" t="s">
        <v>257</v>
      </c>
      <c r="B25" s="14" t="s">
        <v>257</v>
      </c>
    </row>
    <row r="26" spans="1:2" ht="370.5" x14ac:dyDescent="0.25">
      <c r="A26" s="12"/>
      <c r="B26" s="13" t="s">
        <v>258</v>
      </c>
    </row>
    <row r="27" spans="1:2" ht="332.25" x14ac:dyDescent="0.25">
      <c r="A27" s="12"/>
      <c r="B27" s="13" t="s">
        <v>259</v>
      </c>
    </row>
    <row r="28" spans="1:2" x14ac:dyDescent="0.25">
      <c r="A28" s="12"/>
      <c r="B28" s="19"/>
    </row>
    <row r="29" spans="1:2" ht="409.6" x14ac:dyDescent="0.25">
      <c r="A29" s="12" t="s">
        <v>261</v>
      </c>
      <c r="B29" s="13" t="s">
        <v>260</v>
      </c>
    </row>
    <row r="30" spans="1:2" x14ac:dyDescent="0.25">
      <c r="A30" s="12"/>
      <c r="B30" s="14" t="s">
        <v>261</v>
      </c>
    </row>
    <row r="31" spans="1:2" ht="141" x14ac:dyDescent="0.25">
      <c r="A31" s="12"/>
      <c r="B31" s="13" t="s">
        <v>262</v>
      </c>
    </row>
    <row r="32" spans="1:2" x14ac:dyDescent="0.25">
      <c r="A32" s="12"/>
      <c r="B32" s="19"/>
    </row>
    <row r="33" spans="1:2" x14ac:dyDescent="0.25">
      <c r="A33" s="12" t="s">
        <v>263</v>
      </c>
      <c r="B33" s="14" t="s">
        <v>263</v>
      </c>
    </row>
    <row r="34" spans="1:2" ht="153.75" x14ac:dyDescent="0.25">
      <c r="A34" s="12"/>
      <c r="B34" s="13" t="s">
        <v>264</v>
      </c>
    </row>
    <row r="35" spans="1:2" ht="268.5" x14ac:dyDescent="0.25">
      <c r="A35" s="12"/>
      <c r="B35" s="13" t="s">
        <v>265</v>
      </c>
    </row>
    <row r="36" spans="1:2" x14ac:dyDescent="0.25">
      <c r="A36" s="12"/>
      <c r="B36" s="19"/>
    </row>
    <row r="37" spans="1:2" x14ac:dyDescent="0.25">
      <c r="A37" s="12" t="s">
        <v>1935</v>
      </c>
      <c r="B37" s="14" t="s">
        <v>266</v>
      </c>
    </row>
    <row r="38" spans="1:2" ht="166.5" x14ac:dyDescent="0.25">
      <c r="A38" s="12"/>
      <c r="B38" s="13" t="s">
        <v>267</v>
      </c>
    </row>
    <row r="39" spans="1:2" x14ac:dyDescent="0.25">
      <c r="A39" s="12"/>
      <c r="B39" s="19"/>
    </row>
    <row r="40" spans="1:2" x14ac:dyDescent="0.25">
      <c r="A40" s="12" t="s">
        <v>514</v>
      </c>
      <c r="B40" s="14" t="s">
        <v>268</v>
      </c>
    </row>
    <row r="41" spans="1:2" ht="409.6" x14ac:dyDescent="0.25">
      <c r="A41" s="12"/>
      <c r="B41" s="13" t="s">
        <v>269</v>
      </c>
    </row>
    <row r="42" spans="1:2" ht="153.75" x14ac:dyDescent="0.25">
      <c r="A42" s="12"/>
      <c r="B42" s="13" t="s">
        <v>270</v>
      </c>
    </row>
    <row r="43" spans="1:2" ht="409.6" x14ac:dyDescent="0.25">
      <c r="A43" s="12"/>
      <c r="B43" s="15" t="s">
        <v>271</v>
      </c>
    </row>
    <row r="44" spans="1:2" ht="409.6" x14ac:dyDescent="0.25">
      <c r="A44" s="12"/>
      <c r="B44" s="13" t="s">
        <v>272</v>
      </c>
    </row>
    <row r="45" spans="1:2" ht="243" x14ac:dyDescent="0.25">
      <c r="A45" s="12"/>
      <c r="B45" s="13" t="s">
        <v>273</v>
      </c>
    </row>
    <row r="46" spans="1:2" ht="217.5" x14ac:dyDescent="0.25">
      <c r="A46" s="12"/>
      <c r="B46" s="13" t="s">
        <v>274</v>
      </c>
    </row>
    <row r="47" spans="1:2" x14ac:dyDescent="0.25">
      <c r="A47" s="12"/>
      <c r="B47" s="19"/>
    </row>
    <row r="48" spans="1:2" x14ac:dyDescent="0.25">
      <c r="A48" s="12" t="s">
        <v>728</v>
      </c>
      <c r="B48" s="14" t="s">
        <v>275</v>
      </c>
    </row>
    <row r="49" spans="1:2" ht="409.6" x14ac:dyDescent="0.25">
      <c r="A49" s="12"/>
      <c r="B49" s="13" t="s">
        <v>276</v>
      </c>
    </row>
    <row r="50" spans="1:2" ht="370.5" x14ac:dyDescent="0.25">
      <c r="A50" s="12"/>
      <c r="B50" s="13" t="s">
        <v>277</v>
      </c>
    </row>
    <row r="51" spans="1:2" ht="409.6" x14ac:dyDescent="0.25">
      <c r="A51" s="12"/>
      <c r="B51" s="13" t="s">
        <v>278</v>
      </c>
    </row>
    <row r="52" spans="1:2" ht="396" x14ac:dyDescent="0.25">
      <c r="A52" s="12"/>
      <c r="B52" s="13" t="s">
        <v>279</v>
      </c>
    </row>
    <row r="53" spans="1:2" ht="409.6" x14ac:dyDescent="0.25">
      <c r="A53" s="12"/>
      <c r="B53" s="13" t="s">
        <v>280</v>
      </c>
    </row>
    <row r="54" spans="1:2" ht="345" x14ac:dyDescent="0.25">
      <c r="A54" s="12"/>
      <c r="B54" s="13" t="s">
        <v>281</v>
      </c>
    </row>
    <row r="55" spans="1:2" x14ac:dyDescent="0.25">
      <c r="A55" s="12"/>
      <c r="B55" s="19"/>
    </row>
    <row r="56" spans="1:2" x14ac:dyDescent="0.25">
      <c r="A56" s="12" t="s">
        <v>282</v>
      </c>
      <c r="B56" s="14" t="s">
        <v>282</v>
      </c>
    </row>
    <row r="57" spans="1:2" ht="319.5" x14ac:dyDescent="0.25">
      <c r="A57" s="12"/>
      <c r="B57" s="13" t="s">
        <v>283</v>
      </c>
    </row>
    <row r="58" spans="1:2" x14ac:dyDescent="0.25">
      <c r="A58" s="12"/>
      <c r="B58" s="19"/>
    </row>
    <row r="59" spans="1:2" x14ac:dyDescent="0.25">
      <c r="A59" s="12" t="s">
        <v>284</v>
      </c>
      <c r="B59" s="14" t="s">
        <v>284</v>
      </c>
    </row>
    <row r="60" spans="1:2" ht="166.5" x14ac:dyDescent="0.25">
      <c r="A60" s="12"/>
      <c r="B60" s="13" t="s">
        <v>285</v>
      </c>
    </row>
    <row r="61" spans="1:2" x14ac:dyDescent="0.25">
      <c r="A61" s="12"/>
      <c r="B61" s="19"/>
    </row>
    <row r="62" spans="1:2" x14ac:dyDescent="0.25">
      <c r="A62" s="12" t="s">
        <v>286</v>
      </c>
      <c r="B62" s="14" t="s">
        <v>286</v>
      </c>
    </row>
    <row r="63" spans="1:2" ht="90" x14ac:dyDescent="0.25">
      <c r="A63" s="12"/>
      <c r="B63" s="13" t="s">
        <v>287</v>
      </c>
    </row>
    <row r="64" spans="1:2" x14ac:dyDescent="0.25">
      <c r="A64" s="12"/>
      <c r="B64" s="19"/>
    </row>
    <row r="65" spans="1:2" x14ac:dyDescent="0.25">
      <c r="A65" s="12" t="s">
        <v>288</v>
      </c>
      <c r="B65" s="14" t="s">
        <v>288</v>
      </c>
    </row>
    <row r="66" spans="1:2" ht="51.75" x14ac:dyDescent="0.25">
      <c r="A66" s="12"/>
      <c r="B66" s="13" t="s">
        <v>289</v>
      </c>
    </row>
    <row r="67" spans="1:2" x14ac:dyDescent="0.25">
      <c r="A67" s="12"/>
      <c r="B67" s="19"/>
    </row>
    <row r="68" spans="1:2" x14ac:dyDescent="0.25">
      <c r="A68" s="12" t="s">
        <v>290</v>
      </c>
      <c r="B68" s="14" t="s">
        <v>290</v>
      </c>
    </row>
    <row r="69" spans="1:2" ht="409.6" x14ac:dyDescent="0.25">
      <c r="A69" s="12"/>
      <c r="B69" s="13" t="s">
        <v>291</v>
      </c>
    </row>
    <row r="70" spans="1:2" ht="166.5" x14ac:dyDescent="0.25">
      <c r="A70" s="12"/>
      <c r="B70" s="13" t="s">
        <v>292</v>
      </c>
    </row>
    <row r="71" spans="1:2" x14ac:dyDescent="0.25">
      <c r="A71" s="12"/>
      <c r="B71" s="19"/>
    </row>
    <row r="72" spans="1:2" x14ac:dyDescent="0.25">
      <c r="A72" s="12" t="s">
        <v>293</v>
      </c>
      <c r="B72" s="14" t="s">
        <v>293</v>
      </c>
    </row>
    <row r="73" spans="1:2" ht="319.5" x14ac:dyDescent="0.25">
      <c r="A73" s="12"/>
      <c r="B73" s="13" t="s">
        <v>294</v>
      </c>
    </row>
    <row r="74" spans="1:2" ht="90" x14ac:dyDescent="0.25">
      <c r="A74" s="12"/>
      <c r="B74" s="13" t="s">
        <v>295</v>
      </c>
    </row>
    <row r="75" spans="1:2" x14ac:dyDescent="0.25">
      <c r="A75" s="12"/>
      <c r="B75" s="19"/>
    </row>
    <row r="76" spans="1:2" x14ac:dyDescent="0.25">
      <c r="A76" s="12" t="s">
        <v>296</v>
      </c>
      <c r="B76" s="14" t="s">
        <v>296</v>
      </c>
    </row>
    <row r="77" spans="1:2" ht="281.25" x14ac:dyDescent="0.25">
      <c r="A77" s="12"/>
      <c r="B77" s="13" t="s">
        <v>297</v>
      </c>
    </row>
    <row r="78" spans="1:2" x14ac:dyDescent="0.25">
      <c r="A78" s="12"/>
      <c r="B78" s="19"/>
    </row>
    <row r="79" spans="1:2" x14ac:dyDescent="0.25">
      <c r="A79" s="12" t="s">
        <v>1936</v>
      </c>
      <c r="B79" s="16" t="s">
        <v>298</v>
      </c>
    </row>
    <row r="80" spans="1:2" ht="319.5" x14ac:dyDescent="0.25">
      <c r="A80" s="12"/>
      <c r="B80" s="15" t="s">
        <v>299</v>
      </c>
    </row>
    <row r="81" spans="1:2" ht="179.25" x14ac:dyDescent="0.25">
      <c r="A81" s="12"/>
      <c r="B81" s="13" t="s">
        <v>300</v>
      </c>
    </row>
    <row r="82" spans="1:2" ht="141" x14ac:dyDescent="0.25">
      <c r="A82" s="12"/>
      <c r="B82" s="13" t="s">
        <v>301</v>
      </c>
    </row>
    <row r="83" spans="1:2" ht="345" x14ac:dyDescent="0.25">
      <c r="A83" s="12"/>
      <c r="B83" s="17" t="s">
        <v>1937</v>
      </c>
    </row>
    <row r="84" spans="1:2" x14ac:dyDescent="0.25">
      <c r="A84" s="12"/>
      <c r="B84" s="19"/>
    </row>
    <row r="85" spans="1:2" x14ac:dyDescent="0.25">
      <c r="A85" s="12" t="s">
        <v>303</v>
      </c>
      <c r="B85" s="14" t="s">
        <v>303</v>
      </c>
    </row>
    <row r="86" spans="1:2" ht="192" x14ac:dyDescent="0.25">
      <c r="A86" s="12"/>
      <c r="B86" s="13" t="s">
        <v>304</v>
      </c>
    </row>
    <row r="87" spans="1:2" ht="204.75" x14ac:dyDescent="0.25">
      <c r="A87" s="12"/>
      <c r="B87" s="13" t="s">
        <v>305</v>
      </c>
    </row>
    <row r="88" spans="1:2" ht="319.5" x14ac:dyDescent="0.25">
      <c r="A88" s="12"/>
      <c r="B88" s="13" t="s">
        <v>306</v>
      </c>
    </row>
    <row r="89" spans="1:2" ht="179.25" x14ac:dyDescent="0.25">
      <c r="A89" s="12"/>
      <c r="B89" s="15" t="s">
        <v>307</v>
      </c>
    </row>
    <row r="90" spans="1:2" ht="255.75" x14ac:dyDescent="0.25">
      <c r="A90" s="12"/>
      <c r="B90" s="15" t="s">
        <v>308</v>
      </c>
    </row>
    <row r="91" spans="1:2" ht="166.5" x14ac:dyDescent="0.25">
      <c r="A91" s="12"/>
      <c r="B91" s="13" t="s">
        <v>309</v>
      </c>
    </row>
    <row r="92" spans="1:2" x14ac:dyDescent="0.25">
      <c r="A92" s="12"/>
      <c r="B92" s="19"/>
    </row>
    <row r="93" spans="1:2" x14ac:dyDescent="0.25">
      <c r="A93" s="12" t="s">
        <v>157</v>
      </c>
      <c r="B93" s="14" t="s">
        <v>157</v>
      </c>
    </row>
    <row r="94" spans="1:2" ht="26.25" x14ac:dyDescent="0.25">
      <c r="A94" s="12"/>
      <c r="B94" s="13" t="s">
        <v>310</v>
      </c>
    </row>
    <row r="95" spans="1:2" x14ac:dyDescent="0.25">
      <c r="A95" s="12"/>
      <c r="B95" s="19"/>
    </row>
    <row r="96" spans="1:2" x14ac:dyDescent="0.25">
      <c r="A96" s="12" t="s">
        <v>311</v>
      </c>
      <c r="B96" s="14" t="s">
        <v>311</v>
      </c>
    </row>
    <row r="97" spans="1:2" ht="128.25" x14ac:dyDescent="0.25">
      <c r="A97" s="12"/>
      <c r="B97" s="13" t="s">
        <v>312</v>
      </c>
    </row>
    <row r="98" spans="1:2" ht="39" x14ac:dyDescent="0.25">
      <c r="A98" s="12"/>
      <c r="B98" s="13" t="s">
        <v>313</v>
      </c>
    </row>
    <row r="99" spans="1:2" x14ac:dyDescent="0.25">
      <c r="A99" s="12"/>
      <c r="B99" s="19"/>
    </row>
    <row r="100" spans="1:2" x14ac:dyDescent="0.25">
      <c r="A100" s="12" t="s">
        <v>314</v>
      </c>
      <c r="B100" s="14" t="s">
        <v>314</v>
      </c>
    </row>
    <row r="101" spans="1:2" ht="255.75" x14ac:dyDescent="0.25">
      <c r="A101" s="12"/>
      <c r="B101" s="13" t="s">
        <v>315</v>
      </c>
    </row>
    <row r="102" spans="1:2" x14ac:dyDescent="0.25">
      <c r="A102" s="12"/>
      <c r="B102" s="19"/>
    </row>
    <row r="103" spans="1:2" x14ac:dyDescent="0.25">
      <c r="A103" s="12" t="s">
        <v>316</v>
      </c>
      <c r="B103" s="14" t="s">
        <v>316</v>
      </c>
    </row>
    <row r="104" spans="1:2" ht="64.5" x14ac:dyDescent="0.25">
      <c r="A104" s="12"/>
      <c r="B104" s="17" t="s">
        <v>317</v>
      </c>
    </row>
    <row r="105" spans="1:2" x14ac:dyDescent="0.25">
      <c r="A105" s="12"/>
      <c r="B105" s="19"/>
    </row>
    <row r="106" spans="1:2" ht="27" x14ac:dyDescent="0.25">
      <c r="A106" s="12" t="s">
        <v>318</v>
      </c>
      <c r="B106" s="14" t="s">
        <v>318</v>
      </c>
    </row>
    <row r="107" spans="1:2" ht="51.75" x14ac:dyDescent="0.25">
      <c r="A107" s="12"/>
      <c r="B107" s="13" t="s">
        <v>319</v>
      </c>
    </row>
    <row r="108" spans="1:2" x14ac:dyDescent="0.25">
      <c r="A108" s="12"/>
      <c r="B108" s="19"/>
    </row>
    <row r="109" spans="1:2" x14ac:dyDescent="0.25">
      <c r="A109" s="12" t="s">
        <v>1938</v>
      </c>
      <c r="B109" s="18" t="s">
        <v>320</v>
      </c>
    </row>
    <row r="110" spans="1:2" ht="332.25" x14ac:dyDescent="0.25">
      <c r="A110" s="12"/>
      <c r="B110" s="13" t="s">
        <v>321</v>
      </c>
    </row>
    <row r="111" spans="1:2" ht="409.6" x14ac:dyDescent="0.25">
      <c r="A111" s="12"/>
      <c r="B111" s="13" t="s">
        <v>322</v>
      </c>
    </row>
    <row r="112" spans="1:2" ht="409.6" x14ac:dyDescent="0.25">
      <c r="A112" s="12"/>
      <c r="B112" s="13" t="s">
        <v>323</v>
      </c>
    </row>
    <row r="113" spans="1:2" ht="306.75" x14ac:dyDescent="0.25">
      <c r="A113" s="12"/>
      <c r="B113" s="13" t="s">
        <v>324</v>
      </c>
    </row>
    <row r="114" spans="1:2" ht="409.6" x14ac:dyDescent="0.25">
      <c r="A114" s="12"/>
      <c r="B114" s="17" t="s">
        <v>325</v>
      </c>
    </row>
    <row r="115" spans="1:2" x14ac:dyDescent="0.25">
      <c r="A115" s="12"/>
      <c r="B115" s="19"/>
    </row>
  </sheetData>
  <mergeCells count="28">
    <mergeCell ref="A100:A102"/>
    <mergeCell ref="A103:A105"/>
    <mergeCell ref="A106:A108"/>
    <mergeCell ref="A109:A115"/>
    <mergeCell ref="A72:A75"/>
    <mergeCell ref="A76:A78"/>
    <mergeCell ref="A79:A84"/>
    <mergeCell ref="A85:A92"/>
    <mergeCell ref="A93:A95"/>
    <mergeCell ref="A96:A99"/>
    <mergeCell ref="A48:A55"/>
    <mergeCell ref="A56:A58"/>
    <mergeCell ref="A59:A61"/>
    <mergeCell ref="A62:A64"/>
    <mergeCell ref="A65:A67"/>
    <mergeCell ref="A68:A71"/>
    <mergeCell ref="A22:A24"/>
    <mergeCell ref="A25:A28"/>
    <mergeCell ref="A29:A32"/>
    <mergeCell ref="A33:A36"/>
    <mergeCell ref="A37:A39"/>
    <mergeCell ref="A40:A47"/>
    <mergeCell ref="A1:A2"/>
    <mergeCell ref="A4:A6"/>
    <mergeCell ref="A7:A10"/>
    <mergeCell ref="A11:A15"/>
    <mergeCell ref="A16:A18"/>
    <mergeCell ref="A19:A2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6"/>
  <sheetViews>
    <sheetView showGridLines="0" workbookViewId="0"/>
  </sheetViews>
  <sheetFormatPr defaultRowHeight="15" x14ac:dyDescent="0.25"/>
  <cols>
    <col min="1" max="2" width="36.5703125" bestFit="1" customWidth="1"/>
    <col min="3" max="4" width="2.7109375" bestFit="1" customWidth="1"/>
    <col min="5" max="5" width="7" bestFit="1" customWidth="1"/>
    <col min="6" max="6" width="5.28515625" bestFit="1" customWidth="1"/>
    <col min="7" max="7" width="2.7109375" bestFit="1" customWidth="1"/>
    <col min="8" max="8" width="7" bestFit="1" customWidth="1"/>
    <col min="9" max="9" width="4.140625" bestFit="1" customWidth="1"/>
    <col min="10" max="10" width="2.7109375" bestFit="1" customWidth="1"/>
    <col min="11" max="11" width="7" bestFit="1" customWidth="1"/>
    <col min="12" max="12" width="2.7109375" bestFit="1" customWidth="1"/>
    <col min="13" max="13" width="1.85546875" bestFit="1" customWidth="1"/>
    <col min="14" max="14" width="7" bestFit="1" customWidth="1"/>
    <col min="15" max="15" width="2.7109375" bestFit="1" customWidth="1"/>
    <col min="16" max="16" width="1.85546875" customWidth="1"/>
    <col min="17" max="17" width="5.42578125" customWidth="1"/>
    <col min="20" max="20" width="7" bestFit="1" customWidth="1"/>
    <col min="21" max="21" width="2.7109375" bestFit="1" customWidth="1"/>
    <col min="22" max="22" width="1.85546875" bestFit="1" customWidth="1"/>
    <col min="23" max="23" width="7" bestFit="1" customWidth="1"/>
    <col min="24" max="24" width="2.7109375" bestFit="1" customWidth="1"/>
    <col min="25" max="25" width="1.85546875" customWidth="1"/>
    <col min="26" max="26" width="5.42578125" customWidth="1"/>
    <col min="27" max="27" width="2.7109375" bestFit="1" customWidth="1"/>
    <col min="28" max="28" width="7" bestFit="1" customWidth="1"/>
  </cols>
  <sheetData>
    <row r="1" spans="1:28" ht="15" customHeight="1" x14ac:dyDescent="0.25">
      <c r="A1" s="8" t="s">
        <v>1939</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339</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ht="15.75" x14ac:dyDescent="0.25">
      <c r="A4" s="12" t="s">
        <v>1940</v>
      </c>
      <c r="B4" s="22"/>
      <c r="C4" s="23"/>
      <c r="D4" s="23"/>
      <c r="E4" s="23"/>
      <c r="F4" s="23"/>
      <c r="G4" s="23"/>
      <c r="H4" s="23"/>
      <c r="I4" s="23"/>
      <c r="J4" s="23"/>
      <c r="K4" s="23"/>
      <c r="L4" s="23"/>
      <c r="M4" s="23"/>
      <c r="N4" s="23"/>
      <c r="O4" s="23"/>
    </row>
    <row r="5" spans="1:28" ht="16.5" thickBot="1" x14ac:dyDescent="0.3">
      <c r="A5" s="12"/>
      <c r="B5" s="24" t="s">
        <v>342</v>
      </c>
      <c r="C5" s="25"/>
      <c r="D5" s="25"/>
      <c r="E5" s="25"/>
      <c r="F5" s="25"/>
      <c r="G5" s="51" t="s">
        <v>343</v>
      </c>
      <c r="H5" s="51"/>
      <c r="I5" s="51"/>
      <c r="J5" s="51"/>
      <c r="K5" s="51"/>
      <c r="L5" s="25"/>
      <c r="M5" s="25"/>
      <c r="N5" s="25"/>
      <c r="O5" s="26"/>
    </row>
    <row r="6" spans="1:28" ht="15.75" x14ac:dyDescent="0.25">
      <c r="A6" s="12"/>
      <c r="B6" s="28"/>
      <c r="C6" s="26" t="s">
        <v>344</v>
      </c>
      <c r="D6" s="25"/>
      <c r="E6" s="25"/>
      <c r="F6" s="26" t="s">
        <v>344</v>
      </c>
      <c r="G6" s="52" t="s">
        <v>345</v>
      </c>
      <c r="H6" s="52"/>
      <c r="I6" s="29" t="s">
        <v>344</v>
      </c>
      <c r="J6" s="52" t="s">
        <v>345</v>
      </c>
      <c r="K6" s="52"/>
      <c r="L6" s="26" t="s">
        <v>344</v>
      </c>
      <c r="M6" s="25"/>
      <c r="N6" s="25"/>
      <c r="O6" s="26"/>
    </row>
    <row r="7" spans="1:28" ht="15.75" x14ac:dyDescent="0.25">
      <c r="A7" s="12"/>
      <c r="B7" s="30"/>
      <c r="C7" s="25"/>
      <c r="D7" s="53" t="s">
        <v>346</v>
      </c>
      <c r="E7" s="53"/>
      <c r="F7" s="25"/>
      <c r="G7" s="53" t="s">
        <v>347</v>
      </c>
      <c r="H7" s="53"/>
      <c r="I7" s="25"/>
      <c r="J7" s="53" t="s">
        <v>347</v>
      </c>
      <c r="K7" s="53"/>
      <c r="L7" s="25"/>
      <c r="M7" s="25"/>
      <c r="N7" s="25"/>
      <c r="O7" s="26"/>
    </row>
    <row r="8" spans="1:28" ht="15.75" thickBot="1" x14ac:dyDescent="0.3">
      <c r="A8" s="12"/>
      <c r="B8" s="31" t="s">
        <v>348</v>
      </c>
      <c r="C8" s="32" t="s">
        <v>344</v>
      </c>
      <c r="D8" s="51" t="s">
        <v>349</v>
      </c>
      <c r="E8" s="51"/>
      <c r="F8" s="32" t="s">
        <v>344</v>
      </c>
      <c r="G8" s="51" t="s">
        <v>350</v>
      </c>
      <c r="H8" s="51"/>
      <c r="I8" s="32" t="s">
        <v>344</v>
      </c>
      <c r="J8" s="51" t="s">
        <v>351</v>
      </c>
      <c r="K8" s="51"/>
      <c r="L8" s="32" t="s">
        <v>344</v>
      </c>
      <c r="M8" s="51" t="s">
        <v>352</v>
      </c>
      <c r="N8" s="51"/>
      <c r="O8" s="32" t="s">
        <v>344</v>
      </c>
    </row>
    <row r="9" spans="1:28" ht="15.75" x14ac:dyDescent="0.25">
      <c r="A9" s="12"/>
      <c r="B9" s="33" t="s">
        <v>353</v>
      </c>
      <c r="C9" s="34"/>
      <c r="D9" s="35" t="s">
        <v>354</v>
      </c>
      <c r="E9" s="36" t="s">
        <v>355</v>
      </c>
      <c r="F9" s="34"/>
      <c r="G9" s="35" t="s">
        <v>354</v>
      </c>
      <c r="H9" s="37" t="s">
        <v>356</v>
      </c>
      <c r="I9" s="34"/>
      <c r="J9" s="35" t="s">
        <v>354</v>
      </c>
      <c r="K9" s="36">
        <v>-834</v>
      </c>
      <c r="L9" s="34"/>
      <c r="M9" s="35" t="s">
        <v>354</v>
      </c>
      <c r="N9" s="36" t="s">
        <v>357</v>
      </c>
      <c r="O9" s="34"/>
    </row>
    <row r="10" spans="1:28" ht="15.75" x14ac:dyDescent="0.25">
      <c r="A10" s="12"/>
      <c r="B10" s="31" t="s">
        <v>358</v>
      </c>
      <c r="C10" s="23"/>
      <c r="D10" s="38"/>
      <c r="E10" s="39" t="s">
        <v>359</v>
      </c>
      <c r="F10" s="23"/>
      <c r="G10" s="38"/>
      <c r="H10" s="39" t="s">
        <v>360</v>
      </c>
      <c r="I10" s="23"/>
      <c r="J10" s="38"/>
      <c r="K10" s="39">
        <v>-61</v>
      </c>
      <c r="L10" s="23"/>
      <c r="M10" s="38"/>
      <c r="N10" s="39" t="s">
        <v>361</v>
      </c>
      <c r="O10" s="23"/>
    </row>
    <row r="11" spans="1:28" ht="15.75" x14ac:dyDescent="0.25">
      <c r="A11" s="12"/>
      <c r="B11" s="33" t="s">
        <v>362</v>
      </c>
      <c r="C11" s="34"/>
      <c r="D11" s="40"/>
      <c r="E11" s="40"/>
      <c r="F11" s="34"/>
      <c r="G11" s="40"/>
      <c r="H11" s="40"/>
      <c r="I11" s="34"/>
      <c r="J11" s="40"/>
      <c r="K11" s="40"/>
      <c r="L11" s="34"/>
      <c r="M11" s="40"/>
      <c r="N11" s="40"/>
      <c r="O11" s="34"/>
    </row>
    <row r="12" spans="1:28" ht="24.75" x14ac:dyDescent="0.25">
      <c r="A12" s="12"/>
      <c r="B12" s="41" t="s">
        <v>363</v>
      </c>
      <c r="C12" s="23"/>
      <c r="D12" s="38"/>
      <c r="E12" s="39" t="s">
        <v>364</v>
      </c>
      <c r="F12" s="23"/>
      <c r="G12" s="38"/>
      <c r="H12" s="39" t="s">
        <v>365</v>
      </c>
      <c r="I12" s="23"/>
      <c r="J12" s="38"/>
      <c r="K12" s="42">
        <v>-1084</v>
      </c>
      <c r="L12" s="23"/>
      <c r="M12" s="38"/>
      <c r="N12" s="39" t="s">
        <v>366</v>
      </c>
      <c r="O12" s="23"/>
    </row>
    <row r="13" spans="1:28" ht="15.75" x14ac:dyDescent="0.25">
      <c r="A13" s="12"/>
      <c r="B13" s="43" t="s">
        <v>367</v>
      </c>
      <c r="C13" s="34"/>
      <c r="D13" s="44"/>
      <c r="E13" s="45" t="s">
        <v>368</v>
      </c>
      <c r="F13" s="34"/>
      <c r="G13" s="44"/>
      <c r="H13" s="45" t="s">
        <v>369</v>
      </c>
      <c r="I13" s="34"/>
      <c r="J13" s="44"/>
      <c r="K13" s="45">
        <v>-14</v>
      </c>
      <c r="L13" s="34"/>
      <c r="M13" s="44"/>
      <c r="N13" s="45" t="s">
        <v>370</v>
      </c>
      <c r="O13" s="34"/>
    </row>
    <row r="14" spans="1:28" ht="15.75" x14ac:dyDescent="0.25">
      <c r="A14" s="12"/>
      <c r="B14" s="31" t="s">
        <v>371</v>
      </c>
      <c r="C14" s="23"/>
      <c r="D14" s="38"/>
      <c r="E14" s="39" t="s">
        <v>372</v>
      </c>
      <c r="F14" s="23"/>
      <c r="G14" s="38"/>
      <c r="H14" s="39" t="s">
        <v>373</v>
      </c>
      <c r="I14" s="23"/>
      <c r="J14" s="38"/>
      <c r="K14" s="39">
        <v>-34</v>
      </c>
      <c r="L14" s="23"/>
      <c r="M14" s="38"/>
      <c r="N14" s="39" t="s">
        <v>374</v>
      </c>
      <c r="O14" s="23"/>
    </row>
    <row r="15" spans="1:28" ht="15.75" x14ac:dyDescent="0.25">
      <c r="A15" s="12"/>
      <c r="B15" s="33" t="s">
        <v>375</v>
      </c>
      <c r="C15" s="34"/>
      <c r="D15" s="44"/>
      <c r="E15" s="45" t="s">
        <v>376</v>
      </c>
      <c r="F15" s="34"/>
      <c r="G15" s="44"/>
      <c r="H15" s="45" t="s">
        <v>377</v>
      </c>
      <c r="I15" s="34"/>
      <c r="J15" s="44"/>
      <c r="K15" s="45">
        <v>-35</v>
      </c>
      <c r="L15" s="34"/>
      <c r="M15" s="44"/>
      <c r="N15" s="45" t="s">
        <v>378</v>
      </c>
      <c r="O15" s="34"/>
    </row>
    <row r="16" spans="1:28" ht="15.75" x14ac:dyDescent="0.25">
      <c r="A16" s="12"/>
      <c r="B16" s="31" t="s">
        <v>379</v>
      </c>
      <c r="C16" s="23"/>
      <c r="D16" s="38"/>
      <c r="E16" s="39" t="s">
        <v>380</v>
      </c>
      <c r="F16" s="23"/>
      <c r="G16" s="38"/>
      <c r="H16" s="39" t="s">
        <v>381</v>
      </c>
      <c r="I16" s="23"/>
      <c r="J16" s="38"/>
      <c r="K16" s="38" t="s">
        <v>356</v>
      </c>
      <c r="L16" s="23"/>
      <c r="M16" s="38"/>
      <c r="N16" s="39" t="s">
        <v>382</v>
      </c>
      <c r="O16" s="23"/>
    </row>
    <row r="17" spans="1:28" ht="16.5" thickBot="1" x14ac:dyDescent="0.3">
      <c r="A17" s="12"/>
      <c r="B17" s="33" t="s">
        <v>383</v>
      </c>
      <c r="C17" s="34"/>
      <c r="D17" s="46"/>
      <c r="E17" s="47" t="s">
        <v>384</v>
      </c>
      <c r="F17" s="34"/>
      <c r="G17" s="46"/>
      <c r="H17" s="47" t="s">
        <v>385</v>
      </c>
      <c r="I17" s="34"/>
      <c r="J17" s="46"/>
      <c r="K17" s="46" t="s">
        <v>356</v>
      </c>
      <c r="L17" s="34"/>
      <c r="M17" s="46"/>
      <c r="N17" s="47" t="s">
        <v>386</v>
      </c>
      <c r="O17" s="34"/>
    </row>
    <row r="18" spans="1:28" ht="16.5" thickBot="1" x14ac:dyDescent="0.3">
      <c r="A18" s="12"/>
      <c r="B18" s="31" t="s">
        <v>387</v>
      </c>
      <c r="C18" s="23"/>
      <c r="D18" s="48" t="s">
        <v>354</v>
      </c>
      <c r="E18" s="49" t="s">
        <v>388</v>
      </c>
      <c r="F18" s="23"/>
      <c r="G18" s="48" t="s">
        <v>354</v>
      </c>
      <c r="H18" s="49" t="s">
        <v>389</v>
      </c>
      <c r="I18" s="23"/>
      <c r="J18" s="48" t="s">
        <v>354</v>
      </c>
      <c r="K18" s="50">
        <v>-2062</v>
      </c>
      <c r="L18" s="23"/>
      <c r="M18" s="48" t="s">
        <v>354</v>
      </c>
      <c r="N18" s="49" t="s">
        <v>390</v>
      </c>
      <c r="O18" s="23"/>
    </row>
    <row r="19" spans="1:28" ht="16.5" thickTop="1" x14ac:dyDescent="0.25">
      <c r="A19" s="12"/>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row>
    <row r="20" spans="1:28" x14ac:dyDescent="0.25">
      <c r="A20" s="12"/>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row>
    <row r="21" spans="1:28" ht="15.75" x14ac:dyDescent="0.25">
      <c r="A21" s="12"/>
      <c r="B21" s="22"/>
      <c r="C21" s="23"/>
      <c r="D21" s="23"/>
      <c r="E21" s="23"/>
      <c r="F21" s="23"/>
      <c r="G21" s="23"/>
      <c r="H21" s="23"/>
      <c r="I21" s="23"/>
      <c r="J21" s="23"/>
      <c r="K21" s="23"/>
      <c r="L21" s="23"/>
      <c r="M21" s="23"/>
      <c r="N21" s="23"/>
      <c r="O21" s="23"/>
    </row>
    <row r="22" spans="1:28" ht="16.5" thickBot="1" x14ac:dyDescent="0.3">
      <c r="A22" s="12"/>
      <c r="B22" s="24" t="s">
        <v>391</v>
      </c>
      <c r="C22" s="25"/>
      <c r="D22" s="25"/>
      <c r="E22" s="25"/>
      <c r="F22" s="25"/>
      <c r="G22" s="51" t="s">
        <v>392</v>
      </c>
      <c r="H22" s="51"/>
      <c r="I22" s="51"/>
      <c r="J22" s="51"/>
      <c r="K22" s="51"/>
      <c r="L22" s="25"/>
      <c r="M22" s="25"/>
      <c r="N22" s="25"/>
      <c r="O22" s="23"/>
    </row>
    <row r="23" spans="1:28" ht="15.75" x14ac:dyDescent="0.25">
      <c r="A23" s="12"/>
      <c r="B23" s="28"/>
      <c r="C23" s="26" t="s">
        <v>344</v>
      </c>
      <c r="D23" s="25"/>
      <c r="E23" s="25"/>
      <c r="F23" s="26" t="s">
        <v>344</v>
      </c>
      <c r="G23" s="52" t="s">
        <v>345</v>
      </c>
      <c r="H23" s="52"/>
      <c r="I23" s="29" t="s">
        <v>344</v>
      </c>
      <c r="J23" s="52" t="s">
        <v>345</v>
      </c>
      <c r="K23" s="52"/>
      <c r="L23" s="26" t="s">
        <v>344</v>
      </c>
      <c r="M23" s="25"/>
      <c r="N23" s="25"/>
      <c r="O23" s="23"/>
    </row>
    <row r="24" spans="1:28" ht="15.75" x14ac:dyDescent="0.25">
      <c r="A24" s="12"/>
      <c r="B24" s="30"/>
      <c r="C24" s="25"/>
      <c r="D24" s="53" t="s">
        <v>346</v>
      </c>
      <c r="E24" s="53"/>
      <c r="F24" s="25"/>
      <c r="G24" s="53" t="s">
        <v>347</v>
      </c>
      <c r="H24" s="53"/>
      <c r="I24" s="25"/>
      <c r="J24" s="53" t="s">
        <v>347</v>
      </c>
      <c r="K24" s="53"/>
      <c r="L24" s="25"/>
      <c r="M24" s="25"/>
      <c r="N24" s="25"/>
      <c r="O24" s="23"/>
    </row>
    <row r="25" spans="1:28" ht="15.75" thickBot="1" x14ac:dyDescent="0.3">
      <c r="A25" s="12"/>
      <c r="B25" s="31" t="s">
        <v>348</v>
      </c>
      <c r="C25" s="32" t="s">
        <v>344</v>
      </c>
      <c r="D25" s="51" t="s">
        <v>349</v>
      </c>
      <c r="E25" s="51"/>
      <c r="F25" s="32" t="s">
        <v>344</v>
      </c>
      <c r="G25" s="51" t="s">
        <v>350</v>
      </c>
      <c r="H25" s="51"/>
      <c r="I25" s="32" t="s">
        <v>344</v>
      </c>
      <c r="J25" s="51" t="s">
        <v>351</v>
      </c>
      <c r="K25" s="51"/>
      <c r="L25" s="32" t="s">
        <v>344</v>
      </c>
      <c r="M25" s="51" t="s">
        <v>352</v>
      </c>
      <c r="N25" s="51"/>
      <c r="O25" s="32" t="s">
        <v>344</v>
      </c>
    </row>
    <row r="26" spans="1:28" ht="15.75" x14ac:dyDescent="0.25">
      <c r="A26" s="12"/>
      <c r="B26" s="33" t="s">
        <v>353</v>
      </c>
      <c r="C26" s="34"/>
      <c r="D26" s="35" t="s">
        <v>354</v>
      </c>
      <c r="E26" s="36" t="s">
        <v>393</v>
      </c>
      <c r="F26" s="34"/>
      <c r="G26" s="35" t="s">
        <v>354</v>
      </c>
      <c r="H26" s="37" t="s">
        <v>356</v>
      </c>
      <c r="I26" s="34"/>
      <c r="J26" s="35" t="s">
        <v>354</v>
      </c>
      <c r="K26" s="54">
        <v>-6171</v>
      </c>
      <c r="L26" s="34"/>
      <c r="M26" s="35" t="s">
        <v>354</v>
      </c>
      <c r="N26" s="36" t="s">
        <v>394</v>
      </c>
      <c r="O26" s="34"/>
    </row>
    <row r="27" spans="1:28" ht="15.75" x14ac:dyDescent="0.25">
      <c r="A27" s="12"/>
      <c r="B27" s="31" t="s">
        <v>358</v>
      </c>
      <c r="C27" s="23"/>
      <c r="D27" s="38"/>
      <c r="E27" s="39" t="s">
        <v>395</v>
      </c>
      <c r="F27" s="23"/>
      <c r="G27" s="38"/>
      <c r="H27" s="39" t="s">
        <v>396</v>
      </c>
      <c r="I27" s="23"/>
      <c r="J27" s="38"/>
      <c r="K27" s="39">
        <v>-882</v>
      </c>
      <c r="L27" s="23"/>
      <c r="M27" s="38"/>
      <c r="N27" s="39" t="s">
        <v>397</v>
      </c>
      <c r="O27" s="23"/>
    </row>
    <row r="28" spans="1:28" ht="15.75" x14ac:dyDescent="0.25">
      <c r="A28" s="12"/>
      <c r="B28" s="33" t="s">
        <v>362</v>
      </c>
      <c r="C28" s="34"/>
      <c r="D28" s="40"/>
      <c r="E28" s="40"/>
      <c r="F28" s="34"/>
      <c r="G28" s="40"/>
      <c r="H28" s="40"/>
      <c r="I28" s="34"/>
      <c r="J28" s="40"/>
      <c r="K28" s="40"/>
      <c r="L28" s="34"/>
      <c r="M28" s="40"/>
      <c r="N28" s="40"/>
      <c r="O28" s="34"/>
    </row>
    <row r="29" spans="1:28" ht="24.75" x14ac:dyDescent="0.25">
      <c r="A29" s="12"/>
      <c r="B29" s="41" t="s">
        <v>363</v>
      </c>
      <c r="C29" s="23"/>
      <c r="D29" s="38"/>
      <c r="E29" s="39" t="s">
        <v>398</v>
      </c>
      <c r="F29" s="23"/>
      <c r="G29" s="38"/>
      <c r="H29" s="39" t="s">
        <v>399</v>
      </c>
      <c r="I29" s="23"/>
      <c r="J29" s="38"/>
      <c r="K29" s="42">
        <v>-1978</v>
      </c>
      <c r="L29" s="23"/>
      <c r="M29" s="38"/>
      <c r="N29" s="39" t="s">
        <v>400</v>
      </c>
      <c r="O29" s="23"/>
    </row>
    <row r="30" spans="1:28" ht="15.75" x14ac:dyDescent="0.25">
      <c r="A30" s="12"/>
      <c r="B30" s="43" t="s">
        <v>367</v>
      </c>
      <c r="C30" s="34"/>
      <c r="D30" s="44"/>
      <c r="E30" s="45" t="s">
        <v>401</v>
      </c>
      <c r="F30" s="34"/>
      <c r="G30" s="44"/>
      <c r="H30" s="45" t="s">
        <v>402</v>
      </c>
      <c r="I30" s="34"/>
      <c r="J30" s="44"/>
      <c r="K30" s="44" t="s">
        <v>356</v>
      </c>
      <c r="L30" s="34"/>
      <c r="M30" s="44"/>
      <c r="N30" s="45" t="s">
        <v>403</v>
      </c>
      <c r="O30" s="34"/>
    </row>
    <row r="31" spans="1:28" ht="15.75" x14ac:dyDescent="0.25">
      <c r="A31" s="12"/>
      <c r="B31" s="31" t="s">
        <v>371</v>
      </c>
      <c r="C31" s="23"/>
      <c r="D31" s="38"/>
      <c r="E31" s="39" t="s">
        <v>404</v>
      </c>
      <c r="F31" s="23"/>
      <c r="G31" s="38"/>
      <c r="H31" s="39" t="s">
        <v>402</v>
      </c>
      <c r="I31" s="23"/>
      <c r="J31" s="38"/>
      <c r="K31" s="39">
        <v>-256</v>
      </c>
      <c r="L31" s="23"/>
      <c r="M31" s="38"/>
      <c r="N31" s="39" t="s">
        <v>405</v>
      </c>
      <c r="O31" s="23"/>
    </row>
    <row r="32" spans="1:28" ht="15.75" x14ac:dyDescent="0.25">
      <c r="A32" s="12"/>
      <c r="B32" s="33" t="s">
        <v>375</v>
      </c>
      <c r="C32" s="34"/>
      <c r="D32" s="44"/>
      <c r="E32" s="45" t="s">
        <v>406</v>
      </c>
      <c r="F32" s="34"/>
      <c r="G32" s="44"/>
      <c r="H32" s="44" t="s">
        <v>356</v>
      </c>
      <c r="I32" s="34"/>
      <c r="J32" s="44"/>
      <c r="K32" s="45">
        <v>-263</v>
      </c>
      <c r="L32" s="34"/>
      <c r="M32" s="44"/>
      <c r="N32" s="45" t="s">
        <v>407</v>
      </c>
      <c r="O32" s="34"/>
    </row>
    <row r="33" spans="1:28" ht="15.75" x14ac:dyDescent="0.25">
      <c r="A33" s="12"/>
      <c r="B33" s="31" t="s">
        <v>379</v>
      </c>
      <c r="C33" s="23"/>
      <c r="D33" s="38"/>
      <c r="E33" s="39" t="s">
        <v>408</v>
      </c>
      <c r="F33" s="23"/>
      <c r="G33" s="38"/>
      <c r="H33" s="39" t="s">
        <v>409</v>
      </c>
      <c r="I33" s="23"/>
      <c r="J33" s="38"/>
      <c r="K33" s="39">
        <v>-143</v>
      </c>
      <c r="L33" s="23"/>
      <c r="M33" s="38"/>
      <c r="N33" s="39" t="s">
        <v>410</v>
      </c>
      <c r="O33" s="23"/>
    </row>
    <row r="34" spans="1:28" ht="16.5" thickBot="1" x14ac:dyDescent="0.3">
      <c r="A34" s="12"/>
      <c r="B34" s="33" t="s">
        <v>383</v>
      </c>
      <c r="C34" s="34"/>
      <c r="D34" s="46"/>
      <c r="E34" s="47" t="s">
        <v>384</v>
      </c>
      <c r="F34" s="34"/>
      <c r="G34" s="46"/>
      <c r="H34" s="47" t="s">
        <v>411</v>
      </c>
      <c r="I34" s="34"/>
      <c r="J34" s="46"/>
      <c r="K34" s="46" t="s">
        <v>356</v>
      </c>
      <c r="L34" s="34"/>
      <c r="M34" s="46"/>
      <c r="N34" s="47" t="s">
        <v>412</v>
      </c>
      <c r="O34" s="34"/>
    </row>
    <row r="35" spans="1:28" ht="16.5" thickBot="1" x14ac:dyDescent="0.3">
      <c r="A35" s="12"/>
      <c r="B35" s="31" t="s">
        <v>387</v>
      </c>
      <c r="C35" s="23"/>
      <c r="D35" s="48" t="s">
        <v>354</v>
      </c>
      <c r="E35" s="49" t="s">
        <v>413</v>
      </c>
      <c r="F35" s="23"/>
      <c r="G35" s="48" t="s">
        <v>354</v>
      </c>
      <c r="H35" s="49" t="s">
        <v>414</v>
      </c>
      <c r="I35" s="23"/>
      <c r="J35" s="48" t="s">
        <v>354</v>
      </c>
      <c r="K35" s="50">
        <v>-9693</v>
      </c>
      <c r="L35" s="23"/>
      <c r="M35" s="48" t="s">
        <v>354</v>
      </c>
      <c r="N35" s="49" t="s">
        <v>415</v>
      </c>
      <c r="O35" s="23"/>
    </row>
    <row r="36" spans="1:28" ht="15.75" thickTop="1" x14ac:dyDescent="0.25">
      <c r="A36" s="12"/>
      <c r="B36" s="115" t="s">
        <v>416</v>
      </c>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row>
    <row r="37" spans="1:28" x14ac:dyDescent="0.25">
      <c r="A37" s="12"/>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row>
    <row r="38" spans="1:28" ht="15.75" x14ac:dyDescent="0.25">
      <c r="A38" s="12" t="s">
        <v>1941</v>
      </c>
      <c r="B38" s="22"/>
      <c r="C38" s="23"/>
      <c r="D38" s="23"/>
      <c r="E38" s="23"/>
      <c r="F38" s="23"/>
      <c r="G38" s="23"/>
      <c r="H38" s="23"/>
      <c r="I38" s="23"/>
    </row>
    <row r="39" spans="1:28" ht="16.5" thickBot="1" x14ac:dyDescent="0.3">
      <c r="A39" s="12"/>
      <c r="B39" s="17"/>
      <c r="C39" s="25"/>
      <c r="D39" s="75" t="s">
        <v>342</v>
      </c>
      <c r="E39" s="75"/>
      <c r="F39" s="75"/>
      <c r="G39" s="75"/>
      <c r="H39" s="75"/>
      <c r="I39" s="55"/>
    </row>
    <row r="40" spans="1:28" ht="15.75" x14ac:dyDescent="0.25">
      <c r="A40" s="12"/>
      <c r="B40" s="17"/>
      <c r="C40" s="55" t="s">
        <v>344</v>
      </c>
      <c r="D40" s="76" t="s">
        <v>346</v>
      </c>
      <c r="E40" s="76"/>
      <c r="F40" s="57" t="s">
        <v>344</v>
      </c>
      <c r="G40" s="58"/>
      <c r="H40" s="58"/>
      <c r="I40" s="55"/>
    </row>
    <row r="41" spans="1:28" ht="15.75" thickBot="1" x14ac:dyDescent="0.3">
      <c r="A41" s="12"/>
      <c r="B41" s="59" t="s">
        <v>348</v>
      </c>
      <c r="C41" s="32" t="s">
        <v>344</v>
      </c>
      <c r="D41" s="75" t="s">
        <v>349</v>
      </c>
      <c r="E41" s="75"/>
      <c r="F41" s="32" t="s">
        <v>344</v>
      </c>
      <c r="G41" s="75" t="s">
        <v>352</v>
      </c>
      <c r="H41" s="75"/>
      <c r="I41" s="32" t="s">
        <v>344</v>
      </c>
    </row>
    <row r="42" spans="1:28" ht="15.75" x14ac:dyDescent="0.25">
      <c r="A42" s="12"/>
      <c r="B42" s="60" t="s">
        <v>418</v>
      </c>
      <c r="C42" s="34"/>
      <c r="D42" s="61" t="s">
        <v>354</v>
      </c>
      <c r="E42" s="62" t="s">
        <v>356</v>
      </c>
      <c r="F42" s="34"/>
      <c r="G42" s="61" t="s">
        <v>354</v>
      </c>
      <c r="H42" s="62" t="s">
        <v>356</v>
      </c>
      <c r="I42" s="34"/>
    </row>
    <row r="43" spans="1:28" ht="15.75" x14ac:dyDescent="0.25">
      <c r="A43" s="12"/>
      <c r="B43" s="59" t="s">
        <v>419</v>
      </c>
      <c r="C43" s="23"/>
      <c r="D43" s="63"/>
      <c r="E43" s="64" t="s">
        <v>420</v>
      </c>
      <c r="F43" s="23"/>
      <c r="G43" s="63"/>
      <c r="H43" s="64" t="s">
        <v>421</v>
      </c>
      <c r="I43" s="23"/>
    </row>
    <row r="44" spans="1:28" ht="15.75" x14ac:dyDescent="0.25">
      <c r="A44" s="12"/>
      <c r="B44" s="60" t="s">
        <v>422</v>
      </c>
      <c r="C44" s="34"/>
      <c r="D44" s="65"/>
      <c r="E44" s="66" t="s">
        <v>423</v>
      </c>
      <c r="F44" s="34"/>
      <c r="G44" s="65"/>
      <c r="H44" s="66" t="s">
        <v>424</v>
      </c>
      <c r="I44" s="34"/>
    </row>
    <row r="45" spans="1:28" ht="15.75" x14ac:dyDescent="0.25">
      <c r="A45" s="12"/>
      <c r="B45" s="59" t="s">
        <v>425</v>
      </c>
      <c r="C45" s="23"/>
      <c r="D45" s="63"/>
      <c r="E45" s="64" t="s">
        <v>426</v>
      </c>
      <c r="F45" s="23"/>
      <c r="G45" s="63"/>
      <c r="H45" s="64" t="s">
        <v>427</v>
      </c>
      <c r="I45" s="23"/>
    </row>
    <row r="46" spans="1:28" ht="15.75" x14ac:dyDescent="0.25">
      <c r="A46" s="12"/>
      <c r="B46" s="60" t="s">
        <v>358</v>
      </c>
      <c r="C46" s="34"/>
      <c r="D46" s="65"/>
      <c r="E46" s="66" t="s">
        <v>359</v>
      </c>
      <c r="F46" s="34"/>
      <c r="G46" s="65"/>
      <c r="H46" s="66" t="s">
        <v>361</v>
      </c>
      <c r="I46" s="34"/>
    </row>
    <row r="47" spans="1:28" ht="15.75" x14ac:dyDescent="0.25">
      <c r="A47" s="12"/>
      <c r="B47" s="59" t="s">
        <v>362</v>
      </c>
      <c r="C47" s="23"/>
      <c r="D47" s="67"/>
      <c r="E47" s="67"/>
      <c r="F47" s="23"/>
      <c r="G47" s="67"/>
      <c r="H47" s="67"/>
      <c r="I47" s="23"/>
    </row>
    <row r="48" spans="1:28" ht="26.25" x14ac:dyDescent="0.25">
      <c r="A48" s="12"/>
      <c r="B48" s="68" t="s">
        <v>363</v>
      </c>
      <c r="C48" s="34"/>
      <c r="D48" s="65"/>
      <c r="E48" s="66" t="s">
        <v>364</v>
      </c>
      <c r="F48" s="34"/>
      <c r="G48" s="65"/>
      <c r="H48" s="66" t="s">
        <v>366</v>
      </c>
      <c r="I48" s="34"/>
    </row>
    <row r="49" spans="1:28" ht="16.5" thickBot="1" x14ac:dyDescent="0.3">
      <c r="A49" s="12"/>
      <c r="B49" s="69" t="s">
        <v>367</v>
      </c>
      <c r="C49" s="23"/>
      <c r="D49" s="70"/>
      <c r="E49" s="71" t="s">
        <v>368</v>
      </c>
      <c r="F49" s="23"/>
      <c r="G49" s="70"/>
      <c r="H49" s="71" t="s">
        <v>370</v>
      </c>
      <c r="I49" s="23"/>
    </row>
    <row r="50" spans="1:28" ht="15.75" x14ac:dyDescent="0.25">
      <c r="A50" s="12"/>
      <c r="B50" s="60" t="s">
        <v>428</v>
      </c>
      <c r="C50" s="34"/>
      <c r="D50" s="62"/>
      <c r="E50" s="72" t="s">
        <v>429</v>
      </c>
      <c r="F50" s="34"/>
      <c r="G50" s="62"/>
      <c r="H50" s="72" t="s">
        <v>430</v>
      </c>
      <c r="I50" s="34"/>
    </row>
    <row r="51" spans="1:28" ht="16.5" thickBot="1" x14ac:dyDescent="0.3">
      <c r="A51" s="12"/>
      <c r="B51" s="59" t="s">
        <v>431</v>
      </c>
      <c r="C51" s="23"/>
      <c r="D51" s="70"/>
      <c r="E51" s="71" t="s">
        <v>432</v>
      </c>
      <c r="F51" s="23"/>
      <c r="G51" s="70"/>
      <c r="H51" s="71" t="s">
        <v>433</v>
      </c>
      <c r="I51" s="23"/>
    </row>
    <row r="52" spans="1:28" ht="16.5" thickBot="1" x14ac:dyDescent="0.3">
      <c r="A52" s="12"/>
      <c r="B52" s="68" t="s">
        <v>434</v>
      </c>
      <c r="C52" s="34"/>
      <c r="D52" s="73" t="s">
        <v>354</v>
      </c>
      <c r="E52" s="74" t="s">
        <v>388</v>
      </c>
      <c r="F52" s="34"/>
      <c r="G52" s="73" t="s">
        <v>354</v>
      </c>
      <c r="H52" s="74" t="s">
        <v>390</v>
      </c>
      <c r="I52" s="34"/>
    </row>
    <row r="53" spans="1:28" ht="16.5" thickTop="1" x14ac:dyDescent="0.25">
      <c r="A53" s="12"/>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row>
    <row r="54" spans="1:28" x14ac:dyDescent="0.25">
      <c r="A54" s="12"/>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row>
    <row r="55" spans="1:28" x14ac:dyDescent="0.25">
      <c r="A55" s="12" t="s">
        <v>1942</v>
      </c>
      <c r="B55" s="22"/>
      <c r="C55" s="77"/>
      <c r="D55" s="77"/>
      <c r="E55" s="77"/>
      <c r="F55" s="77"/>
      <c r="G55" s="77"/>
      <c r="H55" s="77"/>
      <c r="I55" s="77"/>
      <c r="J55" s="77"/>
    </row>
    <row r="56" spans="1:28" x14ac:dyDescent="0.25">
      <c r="A56" s="12"/>
      <c r="B56" s="17"/>
      <c r="C56" s="78"/>
      <c r="D56" s="78"/>
      <c r="E56" s="83" t="s">
        <v>436</v>
      </c>
      <c r="F56" s="83"/>
      <c r="G56" s="83"/>
      <c r="H56" s="83"/>
      <c r="I56" s="83"/>
      <c r="J56" s="55"/>
    </row>
    <row r="57" spans="1:28" ht="15.75" thickBot="1" x14ac:dyDescent="0.3">
      <c r="A57" s="12"/>
      <c r="B57" s="17"/>
      <c r="C57" s="78"/>
      <c r="D57" s="78"/>
      <c r="E57" s="75" t="s">
        <v>437</v>
      </c>
      <c r="F57" s="75"/>
      <c r="G57" s="75"/>
      <c r="H57" s="75"/>
      <c r="I57" s="75"/>
      <c r="J57" s="55"/>
    </row>
    <row r="58" spans="1:28" ht="15.75" thickBot="1" x14ac:dyDescent="0.3">
      <c r="A58" s="12"/>
      <c r="B58" s="17" t="s">
        <v>348</v>
      </c>
      <c r="C58" s="32" t="s">
        <v>344</v>
      </c>
      <c r="D58" s="32" t="s">
        <v>344</v>
      </c>
      <c r="E58" s="84">
        <v>2014</v>
      </c>
      <c r="F58" s="84"/>
      <c r="G58" s="80" t="s">
        <v>344</v>
      </c>
      <c r="H58" s="84">
        <v>2013</v>
      </c>
      <c r="I58" s="84"/>
      <c r="J58" s="32" t="s">
        <v>344</v>
      </c>
    </row>
    <row r="59" spans="1:28" x14ac:dyDescent="0.25">
      <c r="A59" s="12"/>
      <c r="B59" s="81" t="s">
        <v>438</v>
      </c>
      <c r="C59" s="82"/>
      <c r="D59" s="82"/>
      <c r="E59" s="61" t="s">
        <v>354</v>
      </c>
      <c r="F59" s="72" t="s">
        <v>439</v>
      </c>
      <c r="G59" s="82"/>
      <c r="H59" s="61" t="s">
        <v>354</v>
      </c>
      <c r="I59" s="72" t="s">
        <v>440</v>
      </c>
      <c r="J59" s="82"/>
    </row>
    <row r="60" spans="1:28" ht="15.75" thickBot="1" x14ac:dyDescent="0.3">
      <c r="A60" s="12"/>
      <c r="B60" s="17" t="s">
        <v>441</v>
      </c>
      <c r="C60" s="77"/>
      <c r="D60" s="77"/>
      <c r="E60" s="70"/>
      <c r="F60" s="71">
        <v>-950</v>
      </c>
      <c r="G60" s="77"/>
      <c r="H60" s="70"/>
      <c r="I60" s="71">
        <v>-258</v>
      </c>
      <c r="J60" s="77"/>
    </row>
    <row r="61" spans="1:28" ht="15.75" thickBot="1" x14ac:dyDescent="0.3">
      <c r="A61" s="12"/>
      <c r="B61" s="81" t="s">
        <v>442</v>
      </c>
      <c r="C61" s="82"/>
      <c r="D61" s="82"/>
      <c r="E61" s="73" t="s">
        <v>354</v>
      </c>
      <c r="F61" s="74" t="s">
        <v>443</v>
      </c>
      <c r="G61" s="82"/>
      <c r="H61" s="73" t="s">
        <v>354</v>
      </c>
      <c r="I61" s="74" t="s">
        <v>444</v>
      </c>
      <c r="J61" s="82"/>
    </row>
    <row r="62" spans="1:28" ht="16.5" thickTop="1" x14ac:dyDescent="0.25">
      <c r="A62" s="12"/>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row>
    <row r="63" spans="1:28" x14ac:dyDescent="0.25">
      <c r="A63" s="12"/>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row>
    <row r="64" spans="1:28" x14ac:dyDescent="0.25">
      <c r="A64" s="12" t="s">
        <v>1943</v>
      </c>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row>
    <row r="65" spans="1:28" x14ac:dyDescent="0.25">
      <c r="A65" s="12"/>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row>
    <row r="66" spans="1:28" x14ac:dyDescent="0.25">
      <c r="A66" s="12"/>
      <c r="B66" s="22"/>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row>
    <row r="67" spans="1:28" ht="15.75" thickBot="1" x14ac:dyDescent="0.3">
      <c r="A67" s="12"/>
      <c r="B67" s="85">
        <v>42004</v>
      </c>
      <c r="C67" s="78"/>
      <c r="D67" s="109" t="s">
        <v>447</v>
      </c>
      <c r="E67" s="109"/>
      <c r="F67" s="109"/>
      <c r="G67" s="109"/>
      <c r="H67" s="109"/>
      <c r="I67" s="109"/>
      <c r="J67" s="109"/>
      <c r="K67" s="109"/>
      <c r="L67" s="78"/>
      <c r="M67" s="109" t="s">
        <v>448</v>
      </c>
      <c r="N67" s="109"/>
      <c r="O67" s="109"/>
      <c r="P67" s="109"/>
      <c r="Q67" s="109"/>
      <c r="R67" s="109"/>
      <c r="S67" s="109"/>
      <c r="T67" s="109"/>
      <c r="U67" s="78"/>
      <c r="V67" s="109" t="s">
        <v>159</v>
      </c>
      <c r="W67" s="109"/>
      <c r="X67" s="109"/>
      <c r="Y67" s="109"/>
      <c r="Z67" s="109"/>
      <c r="AA67" s="109"/>
      <c r="AB67" s="109"/>
    </row>
    <row r="68" spans="1:28" x14ac:dyDescent="0.25">
      <c r="A68" s="12"/>
      <c r="B68" s="89"/>
      <c r="C68" s="86" t="s">
        <v>344</v>
      </c>
      <c r="D68" s="90"/>
      <c r="E68" s="90"/>
      <c r="F68" s="91" t="s">
        <v>344</v>
      </c>
      <c r="G68" s="110" t="s">
        <v>345</v>
      </c>
      <c r="H68" s="110"/>
      <c r="I68" s="90"/>
      <c r="J68" s="91" t="s">
        <v>344</v>
      </c>
      <c r="K68" s="91" t="s">
        <v>449</v>
      </c>
      <c r="L68" s="78"/>
      <c r="M68" s="90"/>
      <c r="N68" s="90"/>
      <c r="O68" s="91" t="s">
        <v>344</v>
      </c>
      <c r="P68" s="110" t="s">
        <v>345</v>
      </c>
      <c r="Q68" s="110"/>
      <c r="R68" s="90"/>
      <c r="S68" s="90"/>
      <c r="T68" s="91" t="s">
        <v>449</v>
      </c>
      <c r="U68" s="86" t="s">
        <v>344</v>
      </c>
      <c r="V68" s="90"/>
      <c r="W68" s="90"/>
      <c r="X68" s="91" t="s">
        <v>344</v>
      </c>
      <c r="Y68" s="110" t="s">
        <v>345</v>
      </c>
      <c r="Z68" s="110"/>
      <c r="AA68" s="91"/>
      <c r="AB68" s="91" t="s">
        <v>449</v>
      </c>
    </row>
    <row r="69" spans="1:28" x14ac:dyDescent="0.25">
      <c r="A69" s="12"/>
      <c r="B69" s="92"/>
      <c r="C69" s="78"/>
      <c r="D69" s="78"/>
      <c r="E69" s="78"/>
      <c r="F69" s="78"/>
      <c r="G69" s="111" t="s">
        <v>347</v>
      </c>
      <c r="H69" s="111"/>
      <c r="I69" s="78"/>
      <c r="J69" s="78"/>
      <c r="K69" s="86" t="s">
        <v>450</v>
      </c>
      <c r="L69" s="78"/>
      <c r="M69" s="78"/>
      <c r="N69" s="78"/>
      <c r="O69" s="78"/>
      <c r="P69" s="111" t="s">
        <v>347</v>
      </c>
      <c r="Q69" s="111"/>
      <c r="R69" s="78"/>
      <c r="S69" s="78"/>
      <c r="T69" s="86" t="s">
        <v>450</v>
      </c>
      <c r="U69" s="78"/>
      <c r="V69" s="78"/>
      <c r="W69" s="78"/>
      <c r="X69" s="78"/>
      <c r="Y69" s="111" t="s">
        <v>347</v>
      </c>
      <c r="Z69" s="111"/>
      <c r="AA69" s="86"/>
      <c r="AB69" s="86" t="s">
        <v>450</v>
      </c>
    </row>
    <row r="70" spans="1:28" ht="15.75" thickBot="1" x14ac:dyDescent="0.3">
      <c r="A70" s="12"/>
      <c r="B70" s="92" t="s">
        <v>348</v>
      </c>
      <c r="C70" s="32" t="s">
        <v>344</v>
      </c>
      <c r="D70" s="109" t="s">
        <v>352</v>
      </c>
      <c r="E70" s="109"/>
      <c r="F70" s="32" t="s">
        <v>344</v>
      </c>
      <c r="G70" s="109" t="s">
        <v>351</v>
      </c>
      <c r="H70" s="109"/>
      <c r="I70" s="78"/>
      <c r="J70" s="32" t="s">
        <v>344</v>
      </c>
      <c r="K70" s="87" t="s">
        <v>451</v>
      </c>
      <c r="L70" s="78"/>
      <c r="M70" s="109" t="s">
        <v>352</v>
      </c>
      <c r="N70" s="109"/>
      <c r="O70" s="32" t="s">
        <v>344</v>
      </c>
      <c r="P70" s="109" t="s">
        <v>351</v>
      </c>
      <c r="Q70" s="109"/>
      <c r="R70" s="78"/>
      <c r="S70" s="78"/>
      <c r="T70" s="87" t="s">
        <v>451</v>
      </c>
      <c r="U70" s="32" t="s">
        <v>344</v>
      </c>
      <c r="V70" s="109" t="s">
        <v>352</v>
      </c>
      <c r="W70" s="109"/>
      <c r="X70" s="32" t="s">
        <v>344</v>
      </c>
      <c r="Y70" s="109" t="s">
        <v>351</v>
      </c>
      <c r="Z70" s="109"/>
      <c r="AA70" s="32" t="s">
        <v>344</v>
      </c>
      <c r="AB70" s="87" t="s">
        <v>451</v>
      </c>
    </row>
    <row r="71" spans="1:28" x14ac:dyDescent="0.25">
      <c r="A71" s="12"/>
      <c r="B71" s="93" t="s">
        <v>353</v>
      </c>
      <c r="C71" s="82"/>
      <c r="D71" s="94" t="s">
        <v>354</v>
      </c>
      <c r="E71" s="95" t="s">
        <v>356</v>
      </c>
      <c r="F71" s="82"/>
      <c r="G71" s="94" t="s">
        <v>354</v>
      </c>
      <c r="H71" s="95" t="s">
        <v>356</v>
      </c>
      <c r="I71" s="96"/>
      <c r="J71" s="82"/>
      <c r="K71" s="95" t="s">
        <v>356</v>
      </c>
      <c r="L71" s="82"/>
      <c r="M71" s="94" t="s">
        <v>354</v>
      </c>
      <c r="N71" s="97" t="s">
        <v>357</v>
      </c>
      <c r="O71" s="82"/>
      <c r="P71" s="94" t="s">
        <v>354</v>
      </c>
      <c r="Q71" s="97">
        <v>-834</v>
      </c>
      <c r="R71" s="96"/>
      <c r="S71" s="96"/>
      <c r="T71" s="97" t="s">
        <v>452</v>
      </c>
      <c r="U71" s="82"/>
      <c r="V71" s="94" t="s">
        <v>354</v>
      </c>
      <c r="W71" s="97" t="s">
        <v>357</v>
      </c>
      <c r="X71" s="82"/>
      <c r="Y71" s="94" t="s">
        <v>354</v>
      </c>
      <c r="Z71" s="97">
        <v>-834</v>
      </c>
      <c r="AA71" s="82"/>
      <c r="AB71" s="97" t="s">
        <v>452</v>
      </c>
    </row>
    <row r="72" spans="1:28" x14ac:dyDescent="0.25">
      <c r="A72" s="12"/>
      <c r="B72" s="92" t="s">
        <v>358</v>
      </c>
      <c r="C72" s="77"/>
      <c r="D72" s="99"/>
      <c r="E72" s="99" t="s">
        <v>356</v>
      </c>
      <c r="F72" s="77"/>
      <c r="G72" s="99"/>
      <c r="H72" s="99" t="s">
        <v>356</v>
      </c>
      <c r="I72" s="98"/>
      <c r="J72" s="77"/>
      <c r="K72" s="99" t="s">
        <v>356</v>
      </c>
      <c r="L72" s="77"/>
      <c r="M72" s="99"/>
      <c r="N72" s="100" t="s">
        <v>453</v>
      </c>
      <c r="O72" s="77"/>
      <c r="P72" s="99"/>
      <c r="Q72" s="100">
        <v>-61</v>
      </c>
      <c r="R72" s="98"/>
      <c r="S72" s="98"/>
      <c r="T72" s="100" t="s">
        <v>454</v>
      </c>
      <c r="U72" s="77"/>
      <c r="V72" s="99"/>
      <c r="W72" s="100" t="s">
        <v>453</v>
      </c>
      <c r="X72" s="77"/>
      <c r="Y72" s="99"/>
      <c r="Z72" s="100">
        <v>-61</v>
      </c>
      <c r="AA72" s="77"/>
      <c r="AB72" s="100" t="s">
        <v>454</v>
      </c>
    </row>
    <row r="73" spans="1:28" x14ac:dyDescent="0.25">
      <c r="A73" s="12"/>
      <c r="B73" s="93" t="s">
        <v>362</v>
      </c>
      <c r="C73" s="82"/>
      <c r="D73" s="96"/>
      <c r="E73" s="96"/>
      <c r="F73" s="82"/>
      <c r="G73" s="96"/>
      <c r="H73" s="96"/>
      <c r="I73" s="96"/>
      <c r="J73" s="82"/>
      <c r="K73" s="82"/>
      <c r="L73" s="82"/>
      <c r="M73" s="96"/>
      <c r="N73" s="96"/>
      <c r="O73" s="82"/>
      <c r="P73" s="96"/>
      <c r="Q73" s="101"/>
      <c r="R73" s="96"/>
      <c r="S73" s="96"/>
      <c r="T73" s="96"/>
      <c r="U73" s="82"/>
      <c r="V73" s="96"/>
      <c r="W73" s="96"/>
      <c r="X73" s="82"/>
      <c r="Y73" s="96"/>
      <c r="Z73" s="96"/>
      <c r="AA73" s="82"/>
      <c r="AB73" s="82"/>
    </row>
    <row r="74" spans="1:28" x14ac:dyDescent="0.25">
      <c r="A74" s="12"/>
      <c r="B74" s="102" t="s">
        <v>363</v>
      </c>
      <c r="C74" s="77"/>
      <c r="D74" s="99"/>
      <c r="E74" s="100" t="s">
        <v>455</v>
      </c>
      <c r="F74" s="77"/>
      <c r="G74" s="99"/>
      <c r="H74" s="100">
        <v>-204</v>
      </c>
      <c r="I74" s="98"/>
      <c r="J74" s="77"/>
      <c r="K74" s="100" t="s">
        <v>456</v>
      </c>
      <c r="L74" s="77"/>
      <c r="M74" s="99"/>
      <c r="N74" s="100" t="s">
        <v>457</v>
      </c>
      <c r="O74" s="77"/>
      <c r="P74" s="99"/>
      <c r="Q74" s="100">
        <v>-880</v>
      </c>
      <c r="R74" s="98"/>
      <c r="S74" s="98"/>
      <c r="T74" s="100" t="s">
        <v>456</v>
      </c>
      <c r="U74" s="77"/>
      <c r="V74" s="99"/>
      <c r="W74" s="100" t="s">
        <v>458</v>
      </c>
      <c r="X74" s="77"/>
      <c r="Y74" s="99"/>
      <c r="Z74" s="103">
        <v>-1084</v>
      </c>
      <c r="AA74" s="77"/>
      <c r="AB74" s="100" t="s">
        <v>459</v>
      </c>
    </row>
    <row r="75" spans="1:28" x14ac:dyDescent="0.25">
      <c r="A75" s="12"/>
      <c r="B75" s="104" t="s">
        <v>460</v>
      </c>
      <c r="C75" s="82"/>
      <c r="D75" s="96"/>
      <c r="E75" s="105" t="s">
        <v>461</v>
      </c>
      <c r="F75" s="82"/>
      <c r="G75" s="96"/>
      <c r="H75" s="105">
        <v>-14</v>
      </c>
      <c r="I75" s="96"/>
      <c r="J75" s="82"/>
      <c r="K75" s="105" t="s">
        <v>462</v>
      </c>
      <c r="L75" s="82"/>
      <c r="M75" s="96"/>
      <c r="N75" s="101" t="s">
        <v>356</v>
      </c>
      <c r="O75" s="82"/>
      <c r="P75" s="96"/>
      <c r="Q75" s="101" t="s">
        <v>356</v>
      </c>
      <c r="R75" s="96"/>
      <c r="S75" s="96"/>
      <c r="T75" s="101" t="s">
        <v>356</v>
      </c>
      <c r="U75" s="82"/>
      <c r="V75" s="96"/>
      <c r="W75" s="105" t="s">
        <v>461</v>
      </c>
      <c r="X75" s="82"/>
      <c r="Y75" s="96"/>
      <c r="Z75" s="105">
        <v>-14</v>
      </c>
      <c r="AA75" s="82"/>
      <c r="AB75" s="105" t="s">
        <v>462</v>
      </c>
    </row>
    <row r="76" spans="1:28" x14ac:dyDescent="0.25">
      <c r="A76" s="12"/>
      <c r="B76" s="92" t="s">
        <v>371</v>
      </c>
      <c r="C76" s="77"/>
      <c r="D76" s="99"/>
      <c r="E76" s="100" t="s">
        <v>463</v>
      </c>
      <c r="F76" s="77"/>
      <c r="G76" s="99"/>
      <c r="H76" s="100">
        <v>-25</v>
      </c>
      <c r="I76" s="98"/>
      <c r="J76" s="77"/>
      <c r="K76" s="100" t="s">
        <v>464</v>
      </c>
      <c r="L76" s="77"/>
      <c r="M76" s="99"/>
      <c r="N76" s="100" t="s">
        <v>465</v>
      </c>
      <c r="O76" s="77"/>
      <c r="P76" s="99"/>
      <c r="Q76" s="100">
        <v>-9</v>
      </c>
      <c r="R76" s="98"/>
      <c r="S76" s="98"/>
      <c r="T76" s="100" t="s">
        <v>462</v>
      </c>
      <c r="U76" s="77"/>
      <c r="V76" s="99"/>
      <c r="W76" s="100" t="s">
        <v>466</v>
      </c>
      <c r="X76" s="77"/>
      <c r="Y76" s="99"/>
      <c r="Z76" s="100">
        <v>-34</v>
      </c>
      <c r="AA76" s="77"/>
      <c r="AB76" s="100" t="s">
        <v>467</v>
      </c>
    </row>
    <row r="77" spans="1:28" ht="15.75" thickBot="1" x14ac:dyDescent="0.3">
      <c r="A77" s="12"/>
      <c r="B77" s="93" t="s">
        <v>375</v>
      </c>
      <c r="C77" s="82"/>
      <c r="D77" s="101"/>
      <c r="E77" s="105" t="s">
        <v>468</v>
      </c>
      <c r="F77" s="82"/>
      <c r="G77" s="101"/>
      <c r="H77" s="105">
        <v>-7</v>
      </c>
      <c r="I77" s="96"/>
      <c r="J77" s="82"/>
      <c r="K77" s="105" t="s">
        <v>469</v>
      </c>
      <c r="L77" s="82"/>
      <c r="M77" s="101"/>
      <c r="N77" s="105" t="s">
        <v>470</v>
      </c>
      <c r="O77" s="82"/>
      <c r="P77" s="101"/>
      <c r="Q77" s="105">
        <v>-28</v>
      </c>
      <c r="R77" s="96"/>
      <c r="S77" s="96"/>
      <c r="T77" s="105" t="s">
        <v>471</v>
      </c>
      <c r="U77" s="82"/>
      <c r="V77" s="101"/>
      <c r="W77" s="105" t="s">
        <v>472</v>
      </c>
      <c r="X77" s="82"/>
      <c r="Y77" s="101"/>
      <c r="Z77" s="105">
        <v>-35</v>
      </c>
      <c r="AA77" s="82"/>
      <c r="AB77" s="105" t="s">
        <v>467</v>
      </c>
    </row>
    <row r="78" spans="1:28" ht="15.75" thickBot="1" x14ac:dyDescent="0.3">
      <c r="A78" s="12"/>
      <c r="B78" s="92" t="s">
        <v>387</v>
      </c>
      <c r="C78" s="77"/>
      <c r="D78" s="106" t="s">
        <v>354</v>
      </c>
      <c r="E78" s="107" t="s">
        <v>473</v>
      </c>
      <c r="F78" s="77"/>
      <c r="G78" s="106" t="s">
        <v>354</v>
      </c>
      <c r="H78" s="107">
        <v>-250</v>
      </c>
      <c r="I78" s="98"/>
      <c r="J78" s="77"/>
      <c r="K78" s="107" t="s">
        <v>474</v>
      </c>
      <c r="L78" s="77"/>
      <c r="M78" s="106" t="s">
        <v>354</v>
      </c>
      <c r="N78" s="107" t="s">
        <v>475</v>
      </c>
      <c r="O78" s="77"/>
      <c r="P78" s="106" t="s">
        <v>354</v>
      </c>
      <c r="Q78" s="108">
        <v>-1812</v>
      </c>
      <c r="R78" s="98"/>
      <c r="S78" s="98"/>
      <c r="T78" s="107" t="s">
        <v>476</v>
      </c>
      <c r="U78" s="77"/>
      <c r="V78" s="106" t="s">
        <v>354</v>
      </c>
      <c r="W78" s="107" t="s">
        <v>477</v>
      </c>
      <c r="X78" s="77"/>
      <c r="Y78" s="106" t="s">
        <v>354</v>
      </c>
      <c r="Z78" s="108">
        <v>-2062</v>
      </c>
      <c r="AA78" s="77"/>
      <c r="AB78" s="107" t="s">
        <v>478</v>
      </c>
    </row>
    <row r="79" spans="1:28" ht="16.5" thickTop="1" x14ac:dyDescent="0.25">
      <c r="A79" s="12"/>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row>
    <row r="80" spans="1:28" x14ac:dyDescent="0.25">
      <c r="A80" s="12"/>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row>
    <row r="81" spans="1:28" x14ac:dyDescent="0.25">
      <c r="A81" s="12"/>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row>
    <row r="82" spans="1:28" x14ac:dyDescent="0.25">
      <c r="A82" s="12"/>
      <c r="B82" s="22"/>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row>
    <row r="83" spans="1:28" ht="15.75" thickBot="1" x14ac:dyDescent="0.3">
      <c r="A83" s="12"/>
      <c r="B83" s="85">
        <v>41639</v>
      </c>
      <c r="C83" s="78"/>
      <c r="D83" s="109" t="s">
        <v>447</v>
      </c>
      <c r="E83" s="109"/>
      <c r="F83" s="109"/>
      <c r="G83" s="109"/>
      <c r="H83" s="109"/>
      <c r="I83" s="109"/>
      <c r="J83" s="109"/>
      <c r="K83" s="109"/>
      <c r="L83" s="78"/>
      <c r="M83" s="109" t="s">
        <v>448</v>
      </c>
      <c r="N83" s="109"/>
      <c r="O83" s="109"/>
      <c r="P83" s="109"/>
      <c r="Q83" s="109"/>
      <c r="R83" s="109"/>
      <c r="S83" s="109"/>
      <c r="T83" s="109"/>
      <c r="U83" s="78"/>
      <c r="V83" s="109" t="s">
        <v>159</v>
      </c>
      <c r="W83" s="109"/>
      <c r="X83" s="109"/>
      <c r="Y83" s="109"/>
      <c r="Z83" s="109"/>
      <c r="AA83" s="109"/>
      <c r="AB83" s="109"/>
    </row>
    <row r="84" spans="1:28" x14ac:dyDescent="0.25">
      <c r="A84" s="12"/>
      <c r="B84" s="89"/>
      <c r="C84" s="86" t="s">
        <v>344</v>
      </c>
      <c r="D84" s="90"/>
      <c r="E84" s="90"/>
      <c r="F84" s="91" t="s">
        <v>344</v>
      </c>
      <c r="G84" s="110" t="s">
        <v>345</v>
      </c>
      <c r="H84" s="110"/>
      <c r="I84" s="90"/>
      <c r="J84" s="91" t="s">
        <v>344</v>
      </c>
      <c r="K84" s="91" t="s">
        <v>449</v>
      </c>
      <c r="L84" s="78"/>
      <c r="M84" s="90"/>
      <c r="N84" s="90"/>
      <c r="O84" s="91" t="s">
        <v>344</v>
      </c>
      <c r="P84" s="110" t="s">
        <v>345</v>
      </c>
      <c r="Q84" s="110"/>
      <c r="R84" s="90"/>
      <c r="S84" s="90"/>
      <c r="T84" s="91" t="s">
        <v>449</v>
      </c>
      <c r="U84" s="86" t="s">
        <v>344</v>
      </c>
      <c r="V84" s="90"/>
      <c r="W84" s="90"/>
      <c r="X84" s="91" t="s">
        <v>344</v>
      </c>
      <c r="Y84" s="110" t="s">
        <v>345</v>
      </c>
      <c r="Z84" s="110"/>
      <c r="AA84" s="91"/>
      <c r="AB84" s="91" t="s">
        <v>449</v>
      </c>
    </row>
    <row r="85" spans="1:28" x14ac:dyDescent="0.25">
      <c r="A85" s="12"/>
      <c r="B85" s="92"/>
      <c r="C85" s="78"/>
      <c r="D85" s="78"/>
      <c r="E85" s="78"/>
      <c r="F85" s="78"/>
      <c r="G85" s="111" t="s">
        <v>347</v>
      </c>
      <c r="H85" s="111"/>
      <c r="I85" s="78"/>
      <c r="J85" s="78"/>
      <c r="K85" s="86" t="s">
        <v>450</v>
      </c>
      <c r="L85" s="78"/>
      <c r="M85" s="78"/>
      <c r="N85" s="78"/>
      <c r="O85" s="78"/>
      <c r="P85" s="111" t="s">
        <v>347</v>
      </c>
      <c r="Q85" s="111"/>
      <c r="R85" s="78"/>
      <c r="S85" s="78"/>
      <c r="T85" s="86" t="s">
        <v>450</v>
      </c>
      <c r="U85" s="78"/>
      <c r="V85" s="78"/>
      <c r="W85" s="78"/>
      <c r="X85" s="78"/>
      <c r="Y85" s="111" t="s">
        <v>347</v>
      </c>
      <c r="Z85" s="111"/>
      <c r="AA85" s="86"/>
      <c r="AB85" s="86" t="s">
        <v>450</v>
      </c>
    </row>
    <row r="86" spans="1:28" ht="15.75" thickBot="1" x14ac:dyDescent="0.3">
      <c r="A86" s="12"/>
      <c r="B86" s="92" t="s">
        <v>348</v>
      </c>
      <c r="C86" s="32" t="s">
        <v>344</v>
      </c>
      <c r="D86" s="109" t="s">
        <v>352</v>
      </c>
      <c r="E86" s="109"/>
      <c r="F86" s="32" t="s">
        <v>344</v>
      </c>
      <c r="G86" s="109" t="s">
        <v>351</v>
      </c>
      <c r="H86" s="109"/>
      <c r="I86" s="78"/>
      <c r="J86" s="32" t="s">
        <v>344</v>
      </c>
      <c r="K86" s="87" t="s">
        <v>451</v>
      </c>
      <c r="L86" s="78"/>
      <c r="M86" s="109" t="s">
        <v>352</v>
      </c>
      <c r="N86" s="109"/>
      <c r="O86" s="32" t="s">
        <v>344</v>
      </c>
      <c r="P86" s="109" t="s">
        <v>351</v>
      </c>
      <c r="Q86" s="109"/>
      <c r="R86" s="78"/>
      <c r="S86" s="78"/>
      <c r="T86" s="87" t="s">
        <v>451</v>
      </c>
      <c r="U86" s="32" t="s">
        <v>344</v>
      </c>
      <c r="V86" s="109" t="s">
        <v>352</v>
      </c>
      <c r="W86" s="109"/>
      <c r="X86" s="32" t="s">
        <v>344</v>
      </c>
      <c r="Y86" s="109" t="s">
        <v>351</v>
      </c>
      <c r="Z86" s="109"/>
      <c r="AA86" s="32" t="s">
        <v>344</v>
      </c>
      <c r="AB86" s="87" t="s">
        <v>451</v>
      </c>
    </row>
    <row r="87" spans="1:28" x14ac:dyDescent="0.25">
      <c r="A87" s="12"/>
      <c r="B87" s="93" t="s">
        <v>353</v>
      </c>
      <c r="C87" s="82"/>
      <c r="D87" s="94" t="s">
        <v>354</v>
      </c>
      <c r="E87" s="97" t="s">
        <v>479</v>
      </c>
      <c r="F87" s="82"/>
      <c r="G87" s="94" t="s">
        <v>354</v>
      </c>
      <c r="H87" s="112">
        <v>-5035</v>
      </c>
      <c r="I87" s="96"/>
      <c r="J87" s="82"/>
      <c r="K87" s="97" t="s">
        <v>411</v>
      </c>
      <c r="L87" s="82"/>
      <c r="M87" s="94" t="s">
        <v>354</v>
      </c>
      <c r="N87" s="97" t="s">
        <v>480</v>
      </c>
      <c r="O87" s="82"/>
      <c r="P87" s="94" t="s">
        <v>354</v>
      </c>
      <c r="Q87" s="112">
        <v>-1136</v>
      </c>
      <c r="R87" s="96"/>
      <c r="S87" s="96"/>
      <c r="T87" s="97" t="s">
        <v>464</v>
      </c>
      <c r="U87" s="82"/>
      <c r="V87" s="94" t="s">
        <v>354</v>
      </c>
      <c r="W87" s="97" t="s">
        <v>481</v>
      </c>
      <c r="X87" s="82"/>
      <c r="Y87" s="94" t="s">
        <v>354</v>
      </c>
      <c r="Z87" s="112">
        <v>-6171</v>
      </c>
      <c r="AA87" s="82"/>
      <c r="AB87" s="97" t="s">
        <v>482</v>
      </c>
    </row>
    <row r="88" spans="1:28" x14ac:dyDescent="0.25">
      <c r="A88" s="12"/>
      <c r="B88" s="92" t="s">
        <v>358</v>
      </c>
      <c r="C88" s="77"/>
      <c r="D88" s="99"/>
      <c r="E88" s="100" t="s">
        <v>483</v>
      </c>
      <c r="F88" s="77"/>
      <c r="G88" s="99"/>
      <c r="H88" s="100">
        <v>-518</v>
      </c>
      <c r="I88" s="98"/>
      <c r="J88" s="77"/>
      <c r="K88" s="100" t="s">
        <v>369</v>
      </c>
      <c r="L88" s="77"/>
      <c r="M88" s="99"/>
      <c r="N88" s="100" t="s">
        <v>484</v>
      </c>
      <c r="O88" s="77"/>
      <c r="P88" s="99"/>
      <c r="Q88" s="100">
        <v>-364</v>
      </c>
      <c r="R88" s="98"/>
      <c r="S88" s="98"/>
      <c r="T88" s="100" t="s">
        <v>469</v>
      </c>
      <c r="U88" s="77"/>
      <c r="V88" s="99"/>
      <c r="W88" s="100" t="s">
        <v>485</v>
      </c>
      <c r="X88" s="77"/>
      <c r="Y88" s="99"/>
      <c r="Z88" s="100">
        <v>-882</v>
      </c>
      <c r="AA88" s="77"/>
      <c r="AB88" s="100" t="s">
        <v>486</v>
      </c>
    </row>
    <row r="89" spans="1:28" x14ac:dyDescent="0.25">
      <c r="A89" s="12"/>
      <c r="B89" s="93" t="s">
        <v>362</v>
      </c>
      <c r="C89" s="82"/>
      <c r="D89" s="96"/>
      <c r="E89" s="96"/>
      <c r="F89" s="82"/>
      <c r="G89" s="96"/>
      <c r="H89" s="96"/>
      <c r="I89" s="96"/>
      <c r="J89" s="82"/>
      <c r="K89" s="96"/>
      <c r="L89" s="82"/>
      <c r="M89" s="96"/>
      <c r="N89" s="96"/>
      <c r="O89" s="82"/>
      <c r="P89" s="96"/>
      <c r="Q89" s="96"/>
      <c r="R89" s="96"/>
      <c r="S89" s="96"/>
      <c r="T89" s="96"/>
      <c r="U89" s="82"/>
      <c r="V89" s="96"/>
      <c r="W89" s="96"/>
      <c r="X89" s="82"/>
      <c r="Y89" s="96"/>
      <c r="Z89" s="96"/>
      <c r="AA89" s="82"/>
      <c r="AB89" s="82"/>
    </row>
    <row r="90" spans="1:28" x14ac:dyDescent="0.25">
      <c r="A90" s="12"/>
      <c r="B90" s="102" t="s">
        <v>363</v>
      </c>
      <c r="C90" s="77"/>
      <c r="D90" s="99"/>
      <c r="E90" s="100" t="s">
        <v>487</v>
      </c>
      <c r="F90" s="77"/>
      <c r="G90" s="99"/>
      <c r="H90" s="103">
        <v>-1446</v>
      </c>
      <c r="I90" s="98"/>
      <c r="J90" s="77"/>
      <c r="K90" s="100" t="s">
        <v>482</v>
      </c>
      <c r="L90" s="77"/>
      <c r="M90" s="99"/>
      <c r="N90" s="100" t="s">
        <v>488</v>
      </c>
      <c r="O90" s="77"/>
      <c r="P90" s="99"/>
      <c r="Q90" s="100">
        <v>-532</v>
      </c>
      <c r="R90" s="98"/>
      <c r="S90" s="98"/>
      <c r="T90" s="100" t="s">
        <v>454</v>
      </c>
      <c r="U90" s="77"/>
      <c r="V90" s="99"/>
      <c r="W90" s="100" t="s">
        <v>489</v>
      </c>
      <c r="X90" s="77"/>
      <c r="Y90" s="99"/>
      <c r="Z90" s="103">
        <v>-1978</v>
      </c>
      <c r="AA90" s="77"/>
      <c r="AB90" s="100" t="s">
        <v>459</v>
      </c>
    </row>
    <row r="91" spans="1:28" x14ac:dyDescent="0.25">
      <c r="A91" s="12"/>
      <c r="B91" s="93" t="s">
        <v>371</v>
      </c>
      <c r="C91" s="82"/>
      <c r="D91" s="101"/>
      <c r="E91" s="105" t="s">
        <v>490</v>
      </c>
      <c r="F91" s="82"/>
      <c r="G91" s="101"/>
      <c r="H91" s="105">
        <v>-221</v>
      </c>
      <c r="I91" s="96"/>
      <c r="J91" s="82"/>
      <c r="K91" s="105" t="s">
        <v>464</v>
      </c>
      <c r="L91" s="82"/>
      <c r="M91" s="101"/>
      <c r="N91" s="105" t="s">
        <v>491</v>
      </c>
      <c r="O91" s="82"/>
      <c r="P91" s="101"/>
      <c r="Q91" s="105">
        <v>-35</v>
      </c>
      <c r="R91" s="96"/>
      <c r="S91" s="96"/>
      <c r="T91" s="105" t="s">
        <v>462</v>
      </c>
      <c r="U91" s="82"/>
      <c r="V91" s="101"/>
      <c r="W91" s="105" t="s">
        <v>492</v>
      </c>
      <c r="X91" s="82"/>
      <c r="Y91" s="101"/>
      <c r="Z91" s="105">
        <v>-256</v>
      </c>
      <c r="AA91" s="82"/>
      <c r="AB91" s="105" t="s">
        <v>467</v>
      </c>
    </row>
    <row r="92" spans="1:28" x14ac:dyDescent="0.25">
      <c r="A92" s="12"/>
      <c r="B92" s="92" t="s">
        <v>375</v>
      </c>
      <c r="C92" s="77"/>
      <c r="D92" s="99"/>
      <c r="E92" s="100" t="s">
        <v>493</v>
      </c>
      <c r="F92" s="77"/>
      <c r="G92" s="99"/>
      <c r="H92" s="100">
        <v>-102</v>
      </c>
      <c r="I92" s="98"/>
      <c r="J92" s="77"/>
      <c r="K92" s="100" t="s">
        <v>464</v>
      </c>
      <c r="L92" s="77"/>
      <c r="M92" s="99"/>
      <c r="N92" s="100" t="s">
        <v>494</v>
      </c>
      <c r="O92" s="77"/>
      <c r="P92" s="99"/>
      <c r="Q92" s="100">
        <v>-161</v>
      </c>
      <c r="R92" s="98"/>
      <c r="S92" s="98"/>
      <c r="T92" s="100" t="s">
        <v>471</v>
      </c>
      <c r="U92" s="77"/>
      <c r="V92" s="99"/>
      <c r="W92" s="100" t="s">
        <v>407</v>
      </c>
      <c r="X92" s="77"/>
      <c r="Y92" s="99"/>
      <c r="Z92" s="100">
        <v>-263</v>
      </c>
      <c r="AA92" s="77"/>
      <c r="AB92" s="100" t="s">
        <v>486</v>
      </c>
    </row>
    <row r="93" spans="1:28" ht="15.75" thickBot="1" x14ac:dyDescent="0.3">
      <c r="A93" s="12"/>
      <c r="B93" s="93" t="s">
        <v>379</v>
      </c>
      <c r="C93" s="82"/>
      <c r="D93" s="113"/>
      <c r="E93" s="113" t="s">
        <v>356</v>
      </c>
      <c r="F93" s="82"/>
      <c r="G93" s="113"/>
      <c r="H93" s="113" t="s">
        <v>356</v>
      </c>
      <c r="I93" s="96"/>
      <c r="J93" s="82"/>
      <c r="K93" s="113" t="s">
        <v>356</v>
      </c>
      <c r="L93" s="82"/>
      <c r="M93" s="113"/>
      <c r="N93" s="114" t="s">
        <v>495</v>
      </c>
      <c r="O93" s="82"/>
      <c r="P93" s="113"/>
      <c r="Q93" s="114">
        <v>-143</v>
      </c>
      <c r="R93" s="96"/>
      <c r="S93" s="96"/>
      <c r="T93" s="114" t="s">
        <v>469</v>
      </c>
      <c r="U93" s="82"/>
      <c r="V93" s="113"/>
      <c r="W93" s="114" t="s">
        <v>495</v>
      </c>
      <c r="X93" s="82"/>
      <c r="Y93" s="113"/>
      <c r="Z93" s="114">
        <v>-143</v>
      </c>
      <c r="AA93" s="82"/>
      <c r="AB93" s="114" t="s">
        <v>469</v>
      </c>
    </row>
    <row r="94" spans="1:28" ht="15.75" thickBot="1" x14ac:dyDescent="0.3">
      <c r="A94" s="12"/>
      <c r="B94" s="92" t="s">
        <v>387</v>
      </c>
      <c r="C94" s="77"/>
      <c r="D94" s="106" t="s">
        <v>354</v>
      </c>
      <c r="E94" s="107" t="s">
        <v>496</v>
      </c>
      <c r="F94" s="77"/>
      <c r="G94" s="106" t="s">
        <v>354</v>
      </c>
      <c r="H94" s="108">
        <v>-7322</v>
      </c>
      <c r="I94" s="98"/>
      <c r="J94" s="77"/>
      <c r="K94" s="107" t="s">
        <v>497</v>
      </c>
      <c r="L94" s="77"/>
      <c r="M94" s="106" t="s">
        <v>354</v>
      </c>
      <c r="N94" s="107" t="s">
        <v>498</v>
      </c>
      <c r="O94" s="77"/>
      <c r="P94" s="106" t="s">
        <v>354</v>
      </c>
      <c r="Q94" s="108">
        <v>-2371</v>
      </c>
      <c r="R94" s="98"/>
      <c r="S94" s="98"/>
      <c r="T94" s="107" t="s">
        <v>385</v>
      </c>
      <c r="U94" s="77"/>
      <c r="V94" s="106" t="s">
        <v>354</v>
      </c>
      <c r="W94" s="107" t="s">
        <v>499</v>
      </c>
      <c r="X94" s="77"/>
      <c r="Y94" s="106" t="s">
        <v>354</v>
      </c>
      <c r="Z94" s="108">
        <v>-9693</v>
      </c>
      <c r="AA94" s="77"/>
      <c r="AB94" s="107" t="s">
        <v>500</v>
      </c>
    </row>
    <row r="95" spans="1:28" ht="16.5" thickTop="1" x14ac:dyDescent="0.25">
      <c r="A95" s="12"/>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row>
    <row r="96" spans="1:28" x14ac:dyDescent="0.25">
      <c r="A96" s="12"/>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row>
  </sheetData>
  <mergeCells count="81">
    <mergeCell ref="A64:A96"/>
    <mergeCell ref="B64:AB64"/>
    <mergeCell ref="B65:AB65"/>
    <mergeCell ref="B79:AB79"/>
    <mergeCell ref="B80:AB80"/>
    <mergeCell ref="B81:AB81"/>
    <mergeCell ref="B95:AB95"/>
    <mergeCell ref="B96:AB96"/>
    <mergeCell ref="A38:A54"/>
    <mergeCell ref="B53:AB53"/>
    <mergeCell ref="B54:AB54"/>
    <mergeCell ref="A55:A63"/>
    <mergeCell ref="B62:AB62"/>
    <mergeCell ref="B63:AB63"/>
    <mergeCell ref="A1:A2"/>
    <mergeCell ref="B1:AB1"/>
    <mergeCell ref="B2:AB2"/>
    <mergeCell ref="B3:AB3"/>
    <mergeCell ref="A4:A37"/>
    <mergeCell ref="B19:AB19"/>
    <mergeCell ref="B20:AB20"/>
    <mergeCell ref="B36:AB36"/>
    <mergeCell ref="B37:AB37"/>
    <mergeCell ref="G85:H85"/>
    <mergeCell ref="P85:Q85"/>
    <mergeCell ref="Y85:Z85"/>
    <mergeCell ref="D86:E86"/>
    <mergeCell ref="G86:H86"/>
    <mergeCell ref="M86:N86"/>
    <mergeCell ref="P86:Q86"/>
    <mergeCell ref="V86:W86"/>
    <mergeCell ref="Y86:Z86"/>
    <mergeCell ref="D83:K83"/>
    <mergeCell ref="M83:T83"/>
    <mergeCell ref="V83:AB83"/>
    <mergeCell ref="G84:H84"/>
    <mergeCell ref="P84:Q84"/>
    <mergeCell ref="Y84:Z84"/>
    <mergeCell ref="D70:E70"/>
    <mergeCell ref="G70:H70"/>
    <mergeCell ref="M70:N70"/>
    <mergeCell ref="P70:Q70"/>
    <mergeCell ref="V70:W70"/>
    <mergeCell ref="Y70:Z70"/>
    <mergeCell ref="G68:H68"/>
    <mergeCell ref="P68:Q68"/>
    <mergeCell ref="Y68:Z68"/>
    <mergeCell ref="G69:H69"/>
    <mergeCell ref="P69:Q69"/>
    <mergeCell ref="Y69:Z69"/>
    <mergeCell ref="E57:I57"/>
    <mergeCell ref="E58:F58"/>
    <mergeCell ref="H58:I58"/>
    <mergeCell ref="D67:K67"/>
    <mergeCell ref="M67:T67"/>
    <mergeCell ref="V67:AB67"/>
    <mergeCell ref="M25:N25"/>
    <mergeCell ref="D39:H39"/>
    <mergeCell ref="D40:E40"/>
    <mergeCell ref="D41:E41"/>
    <mergeCell ref="G41:H41"/>
    <mergeCell ref="E56:I56"/>
    <mergeCell ref="D24:E24"/>
    <mergeCell ref="G24:H24"/>
    <mergeCell ref="J24:K24"/>
    <mergeCell ref="D25:E25"/>
    <mergeCell ref="G25:H25"/>
    <mergeCell ref="J25:K25"/>
    <mergeCell ref="D8:E8"/>
    <mergeCell ref="G8:H8"/>
    <mergeCell ref="J8:K8"/>
    <mergeCell ref="M8:N8"/>
    <mergeCell ref="G22:K22"/>
    <mergeCell ref="G23:H23"/>
    <mergeCell ref="J23:K23"/>
    <mergeCell ref="G5:K5"/>
    <mergeCell ref="G6:H6"/>
    <mergeCell ref="J6:K6"/>
    <mergeCell ref="D7:E7"/>
    <mergeCell ref="G7:H7"/>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showGridLines="0" workbookViewId="0"/>
  </sheetViews>
  <sheetFormatPr defaultRowHeight="15" x14ac:dyDescent="0.25"/>
  <cols>
    <col min="1" max="2" width="36.5703125" bestFit="1" customWidth="1"/>
    <col min="3" max="3" width="2.7109375" bestFit="1" customWidth="1"/>
    <col min="4" max="4" width="9" bestFit="1" customWidth="1"/>
    <col min="5" max="5" width="20.140625" bestFit="1" customWidth="1"/>
    <col min="6" max="6" width="2.7109375" bestFit="1" customWidth="1"/>
    <col min="7" max="7" width="5.28515625" bestFit="1" customWidth="1"/>
    <col min="8" max="8" width="7" bestFit="1" customWidth="1"/>
    <col min="9" max="9" width="2.7109375" bestFit="1" customWidth="1"/>
    <col min="10" max="10" width="5.5703125" customWidth="1"/>
    <col min="11" max="11" width="6.42578125" customWidth="1"/>
    <col min="12" max="12" width="2.85546875" customWidth="1"/>
    <col min="13" max="13" width="6.7109375" customWidth="1"/>
    <col min="14" max="14" width="6.140625" bestFit="1" customWidth="1"/>
    <col min="15" max="15" width="3.140625" customWidth="1"/>
    <col min="16" max="16" width="6.140625" customWidth="1"/>
    <col min="17" max="17" width="7" bestFit="1" customWidth="1"/>
    <col min="18" max="18" width="2.7109375" bestFit="1" customWidth="1"/>
    <col min="19" max="19" width="5.28515625" bestFit="1" customWidth="1"/>
    <col min="20" max="20" width="7" bestFit="1" customWidth="1"/>
    <col min="21" max="21" width="3.140625" customWidth="1"/>
    <col min="22" max="22" width="6.140625" customWidth="1"/>
    <col min="23" max="23" width="2.7109375" bestFit="1" customWidth="1"/>
    <col min="24" max="24" width="2.42578125" customWidth="1"/>
    <col min="25" max="25" width="6.85546875" customWidth="1"/>
    <col min="26" max="26" width="2.7109375" bestFit="1" customWidth="1"/>
  </cols>
  <sheetData>
    <row r="1" spans="1:26" ht="15" customHeight="1" x14ac:dyDescent="0.25">
      <c r="A1" s="8" t="s">
        <v>1944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513</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x14ac:dyDescent="0.25">
      <c r="A4" s="12" t="s">
        <v>1945</v>
      </c>
      <c r="B4" s="22"/>
      <c r="C4" s="23"/>
      <c r="D4" s="23"/>
      <c r="E4" s="23"/>
      <c r="F4" s="23"/>
      <c r="G4" s="23"/>
      <c r="H4" s="23"/>
      <c r="I4" s="23"/>
    </row>
    <row r="5" spans="1:26" x14ac:dyDescent="0.25">
      <c r="A5" s="12"/>
      <c r="B5" s="17"/>
      <c r="C5" s="55" t="s">
        <v>344</v>
      </c>
      <c r="D5" s="83" t="s">
        <v>518</v>
      </c>
      <c r="E5" s="83"/>
      <c r="F5" s="55" t="s">
        <v>344</v>
      </c>
      <c r="G5" s="83" t="s">
        <v>518</v>
      </c>
      <c r="H5" s="83"/>
      <c r="I5" s="55"/>
    </row>
    <row r="6" spans="1:26" ht="15.75" thickBot="1" x14ac:dyDescent="0.3">
      <c r="A6" s="12"/>
      <c r="B6" s="59" t="s">
        <v>348</v>
      </c>
      <c r="C6" s="32" t="s">
        <v>344</v>
      </c>
      <c r="D6" s="75">
        <v>2014</v>
      </c>
      <c r="E6" s="75"/>
      <c r="F6" s="32" t="s">
        <v>344</v>
      </c>
      <c r="G6" s="75">
        <v>2013</v>
      </c>
      <c r="H6" s="75"/>
      <c r="I6" s="32" t="s">
        <v>344</v>
      </c>
    </row>
    <row r="7" spans="1:26" ht="15.75" x14ac:dyDescent="0.25">
      <c r="A7" s="12"/>
      <c r="B7" s="60" t="s">
        <v>519</v>
      </c>
      <c r="C7" s="34"/>
      <c r="D7" s="62" t="s">
        <v>354</v>
      </c>
      <c r="E7" s="72" t="s">
        <v>520</v>
      </c>
      <c r="F7" s="34"/>
      <c r="G7" s="62" t="s">
        <v>354</v>
      </c>
      <c r="H7" s="72" t="s">
        <v>521</v>
      </c>
      <c r="I7" s="34"/>
    </row>
    <row r="8" spans="1:26" ht="15.75" x14ac:dyDescent="0.25">
      <c r="A8" s="12"/>
      <c r="B8" s="59" t="s">
        <v>522</v>
      </c>
      <c r="C8" s="23"/>
      <c r="D8" s="63"/>
      <c r="E8" s="64" t="s">
        <v>523</v>
      </c>
      <c r="F8" s="23"/>
      <c r="G8" s="63"/>
      <c r="H8" s="64" t="s">
        <v>524</v>
      </c>
      <c r="I8" s="23"/>
    </row>
    <row r="9" spans="1:26" ht="15.75" x14ac:dyDescent="0.25">
      <c r="A9" s="12"/>
      <c r="B9" s="60" t="s">
        <v>525</v>
      </c>
      <c r="C9" s="34"/>
      <c r="D9" s="65"/>
      <c r="E9" s="66" t="s">
        <v>526</v>
      </c>
      <c r="F9" s="34"/>
      <c r="G9" s="65"/>
      <c r="H9" s="66" t="s">
        <v>527</v>
      </c>
      <c r="I9" s="34"/>
    </row>
    <row r="10" spans="1:26" ht="15.75" x14ac:dyDescent="0.25">
      <c r="A10" s="12"/>
      <c r="B10" s="59" t="s">
        <v>528</v>
      </c>
      <c r="C10" s="23"/>
      <c r="D10" s="63"/>
      <c r="E10" s="64" t="s">
        <v>529</v>
      </c>
      <c r="F10" s="23"/>
      <c r="G10" s="63"/>
      <c r="H10" s="64" t="s">
        <v>530</v>
      </c>
      <c r="I10" s="23"/>
    </row>
    <row r="11" spans="1:26" ht="15.75" x14ac:dyDescent="0.25">
      <c r="A11" s="12"/>
      <c r="B11" s="60" t="s">
        <v>531</v>
      </c>
      <c r="C11" s="34"/>
      <c r="D11" s="65"/>
      <c r="E11" s="66" t="s">
        <v>532</v>
      </c>
      <c r="F11" s="34"/>
      <c r="G11" s="65"/>
      <c r="H11" s="66" t="s">
        <v>533</v>
      </c>
      <c r="I11" s="34"/>
    </row>
    <row r="12" spans="1:26" ht="15.75" x14ac:dyDescent="0.25">
      <c r="A12" s="12"/>
      <c r="B12" s="59" t="s">
        <v>534</v>
      </c>
      <c r="C12" s="23"/>
      <c r="D12" s="63"/>
      <c r="E12" s="64" t="s">
        <v>535</v>
      </c>
      <c r="F12" s="23"/>
      <c r="G12" s="63"/>
      <c r="H12" s="64" t="s">
        <v>536</v>
      </c>
      <c r="I12" s="23"/>
    </row>
    <row r="13" spans="1:26" ht="15.75" x14ac:dyDescent="0.25">
      <c r="A13" s="12"/>
      <c r="B13" s="60" t="s">
        <v>537</v>
      </c>
      <c r="C13" s="34"/>
      <c r="D13" s="65"/>
      <c r="E13" s="66" t="s">
        <v>538</v>
      </c>
      <c r="F13" s="34"/>
      <c r="G13" s="65"/>
      <c r="H13" s="66" t="s">
        <v>539</v>
      </c>
      <c r="I13" s="34"/>
    </row>
    <row r="14" spans="1:26" ht="16.5" thickBot="1" x14ac:dyDescent="0.3">
      <c r="A14" s="12"/>
      <c r="B14" s="59" t="s">
        <v>540</v>
      </c>
      <c r="C14" s="23"/>
      <c r="D14" s="70"/>
      <c r="E14" s="71" t="s">
        <v>541</v>
      </c>
      <c r="F14" s="23"/>
      <c r="G14" s="70"/>
      <c r="H14" s="71" t="s">
        <v>542</v>
      </c>
      <c r="I14" s="23"/>
    </row>
    <row r="15" spans="1:26" ht="16.5" thickBot="1" x14ac:dyDescent="0.3">
      <c r="A15" s="12"/>
      <c r="B15" s="60" t="s">
        <v>543</v>
      </c>
      <c r="C15" s="34"/>
      <c r="D15" s="122" t="s">
        <v>354</v>
      </c>
      <c r="E15" s="74" t="s">
        <v>544</v>
      </c>
      <c r="F15" s="34"/>
      <c r="G15" s="122" t="s">
        <v>354</v>
      </c>
      <c r="H15" s="74" t="s">
        <v>545</v>
      </c>
      <c r="I15" s="34"/>
    </row>
    <row r="16" spans="1:26" ht="16.5" thickTop="1" x14ac:dyDescent="0.25">
      <c r="A16" s="12"/>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row>
    <row r="17" spans="1:26" x14ac:dyDescent="0.25">
      <c r="A17" s="12"/>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row>
    <row r="18" spans="1:26" x14ac:dyDescent="0.25">
      <c r="A18" s="12" t="s">
        <v>1946</v>
      </c>
      <c r="B18" s="22"/>
      <c r="C18" s="77"/>
      <c r="D18" s="77"/>
      <c r="E18" s="77"/>
      <c r="F18" s="77"/>
      <c r="G18" s="77"/>
      <c r="H18" s="77"/>
      <c r="I18" s="77"/>
      <c r="J18" s="77"/>
      <c r="K18" s="77"/>
      <c r="L18" s="77"/>
      <c r="M18" s="77"/>
      <c r="N18" s="77"/>
      <c r="O18" s="77"/>
      <c r="P18" s="77"/>
      <c r="Q18" s="77"/>
      <c r="R18" s="77"/>
      <c r="S18" s="77"/>
      <c r="T18" s="77"/>
      <c r="U18" s="77"/>
    </row>
    <row r="19" spans="1:26" ht="15.75" thickBot="1" x14ac:dyDescent="0.3">
      <c r="A19" s="12"/>
      <c r="B19" s="375" t="s">
        <v>342</v>
      </c>
      <c r="C19" s="26" t="s">
        <v>344</v>
      </c>
      <c r="D19" s="77"/>
      <c r="E19" s="77"/>
      <c r="F19" s="26" t="s">
        <v>344</v>
      </c>
      <c r="G19" s="26" t="s">
        <v>344</v>
      </c>
      <c r="H19" s="78"/>
      <c r="I19" s="26" t="s">
        <v>344</v>
      </c>
      <c r="J19" s="139"/>
      <c r="K19" s="139"/>
      <c r="L19" s="26" t="s">
        <v>344</v>
      </c>
      <c r="M19" s="26" t="s">
        <v>344</v>
      </c>
      <c r="N19" s="78"/>
      <c r="O19" s="26" t="s">
        <v>344</v>
      </c>
      <c r="P19" s="26" t="s">
        <v>344</v>
      </c>
      <c r="Q19" s="78"/>
      <c r="R19" s="26" t="s">
        <v>344</v>
      </c>
      <c r="S19" s="26" t="s">
        <v>344</v>
      </c>
      <c r="T19" s="78"/>
      <c r="U19" s="26"/>
    </row>
    <row r="20" spans="1:26" ht="15.75" thickBot="1" x14ac:dyDescent="0.3">
      <c r="A20" s="12"/>
      <c r="B20" s="28" t="s">
        <v>348</v>
      </c>
      <c r="C20" s="32" t="s">
        <v>344</v>
      </c>
      <c r="D20" s="51" t="s">
        <v>555</v>
      </c>
      <c r="E20" s="51"/>
      <c r="F20" s="32" t="s">
        <v>344</v>
      </c>
      <c r="G20" s="51" t="s">
        <v>556</v>
      </c>
      <c r="H20" s="51"/>
      <c r="I20" s="32" t="s">
        <v>344</v>
      </c>
      <c r="J20" s="51" t="s">
        <v>557</v>
      </c>
      <c r="K20" s="51"/>
      <c r="L20" s="32" t="s">
        <v>344</v>
      </c>
      <c r="M20" s="51" t="s">
        <v>558</v>
      </c>
      <c r="N20" s="51"/>
      <c r="O20" s="32" t="s">
        <v>344</v>
      </c>
      <c r="P20" s="51" t="s">
        <v>559</v>
      </c>
      <c r="Q20" s="51"/>
      <c r="R20" s="32" t="s">
        <v>344</v>
      </c>
      <c r="S20" s="51" t="s">
        <v>159</v>
      </c>
      <c r="T20" s="51"/>
      <c r="U20" s="32" t="s">
        <v>344</v>
      </c>
    </row>
    <row r="21" spans="1:26" x14ac:dyDescent="0.25">
      <c r="A21" s="12"/>
      <c r="B21" s="176" t="s">
        <v>519</v>
      </c>
      <c r="C21" s="82"/>
      <c r="D21" s="35" t="s">
        <v>354</v>
      </c>
      <c r="E21" s="36" t="s">
        <v>560</v>
      </c>
      <c r="F21" s="82"/>
      <c r="G21" s="35" t="s">
        <v>354</v>
      </c>
      <c r="H21" s="36" t="s">
        <v>561</v>
      </c>
      <c r="I21" s="82"/>
      <c r="J21" s="35" t="s">
        <v>354</v>
      </c>
      <c r="K21" s="36" t="s">
        <v>562</v>
      </c>
      <c r="L21" s="82"/>
      <c r="M21" s="35" t="s">
        <v>354</v>
      </c>
      <c r="N21" s="36" t="s">
        <v>563</v>
      </c>
      <c r="O21" s="82"/>
      <c r="P21" s="35" t="s">
        <v>354</v>
      </c>
      <c r="Q21" s="36" t="s">
        <v>564</v>
      </c>
      <c r="R21" s="82"/>
      <c r="S21" s="35" t="s">
        <v>354</v>
      </c>
      <c r="T21" s="36" t="s">
        <v>520</v>
      </c>
      <c r="U21" s="82"/>
    </row>
    <row r="22" spans="1:26" x14ac:dyDescent="0.25">
      <c r="A22" s="12"/>
      <c r="B22" s="30" t="s">
        <v>522</v>
      </c>
      <c r="C22" s="77"/>
      <c r="D22" s="38"/>
      <c r="E22" s="39" t="s">
        <v>565</v>
      </c>
      <c r="F22" s="77"/>
      <c r="G22" s="38"/>
      <c r="H22" s="39" t="s">
        <v>566</v>
      </c>
      <c r="I22" s="77"/>
      <c r="J22" s="38"/>
      <c r="K22" s="38" t="s">
        <v>356</v>
      </c>
      <c r="L22" s="77"/>
      <c r="M22" s="38"/>
      <c r="N22" s="38" t="s">
        <v>356</v>
      </c>
      <c r="O22" s="77"/>
      <c r="P22" s="38"/>
      <c r="Q22" s="39" t="s">
        <v>567</v>
      </c>
      <c r="R22" s="77"/>
      <c r="S22" s="38"/>
      <c r="T22" s="39" t="s">
        <v>523</v>
      </c>
      <c r="U22" s="77"/>
    </row>
    <row r="23" spans="1:26" x14ac:dyDescent="0.25">
      <c r="A23" s="12"/>
      <c r="B23" s="176" t="s">
        <v>568</v>
      </c>
      <c r="C23" s="82"/>
      <c r="D23" s="44"/>
      <c r="E23" s="45" t="s">
        <v>569</v>
      </c>
      <c r="F23" s="82"/>
      <c r="G23" s="44"/>
      <c r="H23" s="45" t="s">
        <v>570</v>
      </c>
      <c r="I23" s="82"/>
      <c r="J23" s="44"/>
      <c r="K23" s="45" t="s">
        <v>571</v>
      </c>
      <c r="L23" s="82"/>
      <c r="M23" s="44"/>
      <c r="N23" s="45" t="s">
        <v>572</v>
      </c>
      <c r="O23" s="82"/>
      <c r="P23" s="44"/>
      <c r="Q23" s="45" t="s">
        <v>573</v>
      </c>
      <c r="R23" s="82"/>
      <c r="S23" s="44"/>
      <c r="T23" s="45" t="s">
        <v>526</v>
      </c>
      <c r="U23" s="82"/>
    </row>
    <row r="24" spans="1:26" x14ac:dyDescent="0.25">
      <c r="A24" s="12"/>
      <c r="B24" s="30" t="s">
        <v>528</v>
      </c>
      <c r="C24" s="77"/>
      <c r="D24" s="38"/>
      <c r="E24" s="39" t="s">
        <v>574</v>
      </c>
      <c r="F24" s="77"/>
      <c r="G24" s="38"/>
      <c r="H24" s="39" t="s">
        <v>575</v>
      </c>
      <c r="I24" s="77"/>
      <c r="J24" s="38"/>
      <c r="K24" s="39" t="s">
        <v>576</v>
      </c>
      <c r="L24" s="77"/>
      <c r="M24" s="38"/>
      <c r="N24" s="38" t="s">
        <v>356</v>
      </c>
      <c r="O24" s="77"/>
      <c r="P24" s="38"/>
      <c r="Q24" s="38" t="s">
        <v>356</v>
      </c>
      <c r="R24" s="77"/>
      <c r="S24" s="38"/>
      <c r="T24" s="39" t="s">
        <v>529</v>
      </c>
      <c r="U24" s="77"/>
    </row>
    <row r="25" spans="1:26" x14ac:dyDescent="0.25">
      <c r="A25" s="12"/>
      <c r="B25" s="176" t="s">
        <v>531</v>
      </c>
      <c r="C25" s="82"/>
      <c r="D25" s="44"/>
      <c r="E25" s="45" t="s">
        <v>577</v>
      </c>
      <c r="F25" s="82"/>
      <c r="G25" s="44"/>
      <c r="H25" s="44" t="s">
        <v>356</v>
      </c>
      <c r="I25" s="82"/>
      <c r="J25" s="44"/>
      <c r="K25" s="44" t="s">
        <v>356</v>
      </c>
      <c r="L25" s="82"/>
      <c r="M25" s="44"/>
      <c r="N25" s="44" t="s">
        <v>356</v>
      </c>
      <c r="O25" s="82"/>
      <c r="P25" s="44"/>
      <c r="Q25" s="45" t="s">
        <v>578</v>
      </c>
      <c r="R25" s="82"/>
      <c r="S25" s="44"/>
      <c r="T25" s="45" t="s">
        <v>532</v>
      </c>
      <c r="U25" s="82"/>
    </row>
    <row r="26" spans="1:26" x14ac:dyDescent="0.25">
      <c r="A26" s="12"/>
      <c r="B26" s="30" t="s">
        <v>534</v>
      </c>
      <c r="C26" s="77"/>
      <c r="D26" s="38"/>
      <c r="E26" s="39" t="s">
        <v>579</v>
      </c>
      <c r="F26" s="77"/>
      <c r="G26" s="38"/>
      <c r="H26" s="39" t="s">
        <v>580</v>
      </c>
      <c r="I26" s="77"/>
      <c r="J26" s="38"/>
      <c r="K26" s="39" t="s">
        <v>462</v>
      </c>
      <c r="L26" s="77"/>
      <c r="M26" s="38"/>
      <c r="N26" s="38" t="s">
        <v>356</v>
      </c>
      <c r="O26" s="77"/>
      <c r="P26" s="38"/>
      <c r="Q26" s="39" t="s">
        <v>581</v>
      </c>
      <c r="R26" s="77"/>
      <c r="S26" s="38"/>
      <c r="T26" s="39" t="s">
        <v>535</v>
      </c>
      <c r="U26" s="77"/>
    </row>
    <row r="27" spans="1:26" x14ac:dyDescent="0.25">
      <c r="A27" s="12"/>
      <c r="B27" s="176" t="s">
        <v>537</v>
      </c>
      <c r="C27" s="82"/>
      <c r="D27" s="44"/>
      <c r="E27" s="45" t="s">
        <v>582</v>
      </c>
      <c r="F27" s="82"/>
      <c r="G27" s="44"/>
      <c r="H27" s="44" t="s">
        <v>356</v>
      </c>
      <c r="I27" s="82"/>
      <c r="J27" s="44"/>
      <c r="K27" s="44" t="s">
        <v>356</v>
      </c>
      <c r="L27" s="82"/>
      <c r="M27" s="44"/>
      <c r="N27" s="44" t="s">
        <v>356</v>
      </c>
      <c r="O27" s="82"/>
      <c r="P27" s="44"/>
      <c r="Q27" s="45" t="s">
        <v>583</v>
      </c>
      <c r="R27" s="82"/>
      <c r="S27" s="44"/>
      <c r="T27" s="45" t="s">
        <v>538</v>
      </c>
      <c r="U27" s="82"/>
    </row>
    <row r="28" spans="1:26" ht="15.75" thickBot="1" x14ac:dyDescent="0.3">
      <c r="A28" s="12"/>
      <c r="B28" s="30" t="s">
        <v>540</v>
      </c>
      <c r="C28" s="77"/>
      <c r="D28" s="231"/>
      <c r="E28" s="136" t="s">
        <v>584</v>
      </c>
      <c r="F28" s="77"/>
      <c r="G28" s="231"/>
      <c r="H28" s="136" t="s">
        <v>585</v>
      </c>
      <c r="I28" s="77"/>
      <c r="J28" s="231"/>
      <c r="K28" s="231" t="s">
        <v>356</v>
      </c>
      <c r="L28" s="77"/>
      <c r="M28" s="231"/>
      <c r="N28" s="231" t="s">
        <v>356</v>
      </c>
      <c r="O28" s="77"/>
      <c r="P28" s="231"/>
      <c r="Q28" s="231" t="s">
        <v>356</v>
      </c>
      <c r="R28" s="77"/>
      <c r="S28" s="231"/>
      <c r="T28" s="136" t="s">
        <v>541</v>
      </c>
      <c r="U28" s="77"/>
    </row>
    <row r="29" spans="1:26" ht="15.75" thickBot="1" x14ac:dyDescent="0.3">
      <c r="A29" s="12"/>
      <c r="B29" s="176" t="s">
        <v>543</v>
      </c>
      <c r="C29" s="82"/>
      <c r="D29" s="232" t="s">
        <v>354</v>
      </c>
      <c r="E29" s="138" t="s">
        <v>586</v>
      </c>
      <c r="F29" s="82"/>
      <c r="G29" s="232" t="s">
        <v>354</v>
      </c>
      <c r="H29" s="138" t="s">
        <v>587</v>
      </c>
      <c r="I29" s="82"/>
      <c r="J29" s="232" t="s">
        <v>354</v>
      </c>
      <c r="K29" s="138" t="s">
        <v>588</v>
      </c>
      <c r="L29" s="82"/>
      <c r="M29" s="232" t="s">
        <v>354</v>
      </c>
      <c r="N29" s="138" t="s">
        <v>589</v>
      </c>
      <c r="O29" s="82"/>
      <c r="P29" s="232" t="s">
        <v>354</v>
      </c>
      <c r="Q29" s="138" t="s">
        <v>590</v>
      </c>
      <c r="R29" s="82"/>
      <c r="S29" s="232" t="s">
        <v>354</v>
      </c>
      <c r="T29" s="138" t="s">
        <v>544</v>
      </c>
      <c r="U29" s="82"/>
    </row>
    <row r="30" spans="1:26" ht="16.5" thickTop="1" x14ac:dyDescent="0.25">
      <c r="A30" s="12"/>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row>
    <row r="31" spans="1:26" x14ac:dyDescent="0.25">
      <c r="A31" s="12"/>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row>
    <row r="32" spans="1:26" x14ac:dyDescent="0.25">
      <c r="A32" s="12"/>
      <c r="B32" s="22"/>
      <c r="C32" s="77"/>
      <c r="D32" s="77"/>
      <c r="E32" s="77"/>
      <c r="F32" s="77"/>
      <c r="G32" s="77"/>
      <c r="H32" s="77"/>
      <c r="I32" s="77"/>
      <c r="J32" s="77"/>
      <c r="K32" s="77"/>
      <c r="L32" s="77"/>
      <c r="M32" s="77"/>
      <c r="N32" s="77"/>
      <c r="O32" s="77"/>
      <c r="P32" s="77"/>
      <c r="Q32" s="77"/>
      <c r="R32" s="77"/>
      <c r="S32" s="77"/>
      <c r="T32" s="77"/>
      <c r="U32" s="77"/>
    </row>
    <row r="33" spans="1:26" ht="15.75" thickBot="1" x14ac:dyDescent="0.3">
      <c r="A33" s="12"/>
      <c r="B33" s="375" t="s">
        <v>391</v>
      </c>
      <c r="C33" s="26" t="s">
        <v>344</v>
      </c>
      <c r="D33" s="77"/>
      <c r="E33" s="77"/>
      <c r="F33" s="26" t="s">
        <v>344</v>
      </c>
      <c r="G33" s="26" t="s">
        <v>344</v>
      </c>
      <c r="H33" s="78"/>
      <c r="I33" s="26" t="s">
        <v>344</v>
      </c>
      <c r="J33" s="139"/>
      <c r="K33" s="139"/>
      <c r="L33" s="26" t="s">
        <v>344</v>
      </c>
      <c r="M33" s="26" t="s">
        <v>344</v>
      </c>
      <c r="N33" s="78"/>
      <c r="O33" s="26" t="s">
        <v>344</v>
      </c>
      <c r="P33" s="26" t="s">
        <v>344</v>
      </c>
      <c r="Q33" s="78"/>
      <c r="R33" s="26" t="s">
        <v>344</v>
      </c>
      <c r="S33" s="26" t="s">
        <v>344</v>
      </c>
      <c r="T33" s="78"/>
      <c r="U33" s="77"/>
    </row>
    <row r="34" spans="1:26" ht="15.75" thickBot="1" x14ac:dyDescent="0.3">
      <c r="A34" s="12"/>
      <c r="B34" s="28" t="s">
        <v>348</v>
      </c>
      <c r="C34" s="32" t="s">
        <v>344</v>
      </c>
      <c r="D34" s="51" t="s">
        <v>555</v>
      </c>
      <c r="E34" s="51"/>
      <c r="F34" s="32" t="s">
        <v>344</v>
      </c>
      <c r="G34" s="51" t="s">
        <v>556</v>
      </c>
      <c r="H34" s="51"/>
      <c r="I34" s="32" t="s">
        <v>344</v>
      </c>
      <c r="J34" s="51" t="s">
        <v>557</v>
      </c>
      <c r="K34" s="51"/>
      <c r="L34" s="32" t="s">
        <v>344</v>
      </c>
      <c r="M34" s="51" t="s">
        <v>558</v>
      </c>
      <c r="N34" s="51"/>
      <c r="O34" s="32" t="s">
        <v>344</v>
      </c>
      <c r="P34" s="51" t="s">
        <v>559</v>
      </c>
      <c r="Q34" s="51"/>
      <c r="R34" s="32" t="s">
        <v>344</v>
      </c>
      <c r="S34" s="51" t="s">
        <v>159</v>
      </c>
      <c r="T34" s="51"/>
      <c r="U34" s="32" t="s">
        <v>344</v>
      </c>
    </row>
    <row r="35" spans="1:26" x14ac:dyDescent="0.25">
      <c r="A35" s="12"/>
      <c r="B35" s="176" t="s">
        <v>519</v>
      </c>
      <c r="C35" s="82"/>
      <c r="D35" s="35" t="s">
        <v>354</v>
      </c>
      <c r="E35" s="36" t="s">
        <v>591</v>
      </c>
      <c r="F35" s="82"/>
      <c r="G35" s="35" t="s">
        <v>354</v>
      </c>
      <c r="H35" s="36" t="s">
        <v>592</v>
      </c>
      <c r="I35" s="82"/>
      <c r="J35" s="35" t="s">
        <v>354</v>
      </c>
      <c r="K35" s="36" t="s">
        <v>593</v>
      </c>
      <c r="L35" s="82"/>
      <c r="M35" s="35" t="s">
        <v>354</v>
      </c>
      <c r="N35" s="36" t="s">
        <v>594</v>
      </c>
      <c r="O35" s="82"/>
      <c r="P35" s="35" t="s">
        <v>354</v>
      </c>
      <c r="Q35" s="36" t="s">
        <v>595</v>
      </c>
      <c r="R35" s="82"/>
      <c r="S35" s="35" t="s">
        <v>354</v>
      </c>
      <c r="T35" s="36" t="s">
        <v>521</v>
      </c>
      <c r="U35" s="82"/>
    </row>
    <row r="36" spans="1:26" x14ac:dyDescent="0.25">
      <c r="A36" s="12"/>
      <c r="B36" s="30" t="s">
        <v>522</v>
      </c>
      <c r="C36" s="77"/>
      <c r="D36" s="38"/>
      <c r="E36" s="39" t="s">
        <v>596</v>
      </c>
      <c r="F36" s="77"/>
      <c r="G36" s="38"/>
      <c r="H36" s="39" t="s">
        <v>597</v>
      </c>
      <c r="I36" s="77"/>
      <c r="J36" s="38"/>
      <c r="K36" s="39" t="s">
        <v>598</v>
      </c>
      <c r="L36" s="77"/>
      <c r="M36" s="38"/>
      <c r="N36" s="39" t="s">
        <v>599</v>
      </c>
      <c r="O36" s="77"/>
      <c r="P36" s="38"/>
      <c r="Q36" s="39" t="s">
        <v>600</v>
      </c>
      <c r="R36" s="77"/>
      <c r="S36" s="38"/>
      <c r="T36" s="39" t="s">
        <v>524</v>
      </c>
      <c r="U36" s="77"/>
    </row>
    <row r="37" spans="1:26" x14ac:dyDescent="0.25">
      <c r="A37" s="12"/>
      <c r="B37" s="176" t="s">
        <v>568</v>
      </c>
      <c r="C37" s="82"/>
      <c r="D37" s="44"/>
      <c r="E37" s="45" t="s">
        <v>601</v>
      </c>
      <c r="F37" s="82"/>
      <c r="G37" s="44"/>
      <c r="H37" s="45" t="s">
        <v>602</v>
      </c>
      <c r="I37" s="82"/>
      <c r="J37" s="44"/>
      <c r="K37" s="45" t="s">
        <v>603</v>
      </c>
      <c r="L37" s="82"/>
      <c r="M37" s="44"/>
      <c r="N37" s="45" t="s">
        <v>604</v>
      </c>
      <c r="O37" s="82"/>
      <c r="P37" s="44"/>
      <c r="Q37" s="45" t="s">
        <v>605</v>
      </c>
      <c r="R37" s="82"/>
      <c r="S37" s="44"/>
      <c r="T37" s="45" t="s">
        <v>527</v>
      </c>
      <c r="U37" s="82"/>
    </row>
    <row r="38" spans="1:26" x14ac:dyDescent="0.25">
      <c r="A38" s="12"/>
      <c r="B38" s="30" t="s">
        <v>528</v>
      </c>
      <c r="C38" s="77"/>
      <c r="D38" s="38"/>
      <c r="E38" s="39" t="s">
        <v>606</v>
      </c>
      <c r="F38" s="77"/>
      <c r="G38" s="38"/>
      <c r="H38" s="39" t="s">
        <v>607</v>
      </c>
      <c r="I38" s="77"/>
      <c r="J38" s="38"/>
      <c r="K38" s="39" t="s">
        <v>608</v>
      </c>
      <c r="L38" s="77"/>
      <c r="M38" s="38"/>
      <c r="N38" s="38" t="s">
        <v>356</v>
      </c>
      <c r="O38" s="77"/>
      <c r="P38" s="38"/>
      <c r="Q38" s="38" t="s">
        <v>356</v>
      </c>
      <c r="R38" s="77"/>
      <c r="S38" s="38"/>
      <c r="T38" s="39" t="s">
        <v>530</v>
      </c>
      <c r="U38" s="77"/>
    </row>
    <row r="39" spans="1:26" x14ac:dyDescent="0.25">
      <c r="A39" s="12"/>
      <c r="B39" s="176" t="s">
        <v>531</v>
      </c>
      <c r="C39" s="82"/>
      <c r="D39" s="44"/>
      <c r="E39" s="45" t="s">
        <v>609</v>
      </c>
      <c r="F39" s="82"/>
      <c r="G39" s="44"/>
      <c r="H39" s="44" t="s">
        <v>356</v>
      </c>
      <c r="I39" s="82"/>
      <c r="J39" s="44"/>
      <c r="K39" s="44" t="s">
        <v>356</v>
      </c>
      <c r="L39" s="82"/>
      <c r="M39" s="44"/>
      <c r="N39" s="44" t="s">
        <v>356</v>
      </c>
      <c r="O39" s="82"/>
      <c r="P39" s="44"/>
      <c r="Q39" s="45" t="s">
        <v>610</v>
      </c>
      <c r="R39" s="82"/>
      <c r="S39" s="44"/>
      <c r="T39" s="45" t="s">
        <v>533</v>
      </c>
      <c r="U39" s="82"/>
    </row>
    <row r="40" spans="1:26" x14ac:dyDescent="0.25">
      <c r="A40" s="12"/>
      <c r="B40" s="30" t="s">
        <v>534</v>
      </c>
      <c r="C40" s="77"/>
      <c r="D40" s="38"/>
      <c r="E40" s="39" t="s">
        <v>611</v>
      </c>
      <c r="F40" s="77"/>
      <c r="G40" s="38"/>
      <c r="H40" s="39" t="s">
        <v>612</v>
      </c>
      <c r="I40" s="77"/>
      <c r="J40" s="38"/>
      <c r="K40" s="39" t="s">
        <v>613</v>
      </c>
      <c r="L40" s="77"/>
      <c r="M40" s="38"/>
      <c r="N40" s="38" t="s">
        <v>356</v>
      </c>
      <c r="O40" s="77"/>
      <c r="P40" s="38"/>
      <c r="Q40" s="39" t="s">
        <v>614</v>
      </c>
      <c r="R40" s="77"/>
      <c r="S40" s="38"/>
      <c r="T40" s="39" t="s">
        <v>536</v>
      </c>
      <c r="U40" s="77"/>
    </row>
    <row r="41" spans="1:26" x14ac:dyDescent="0.25">
      <c r="A41" s="12"/>
      <c r="B41" s="176" t="s">
        <v>537</v>
      </c>
      <c r="C41" s="82"/>
      <c r="D41" s="44"/>
      <c r="E41" s="45" t="s">
        <v>615</v>
      </c>
      <c r="F41" s="82"/>
      <c r="G41" s="44"/>
      <c r="H41" s="44" t="s">
        <v>356</v>
      </c>
      <c r="I41" s="82"/>
      <c r="J41" s="44"/>
      <c r="K41" s="44" t="s">
        <v>356</v>
      </c>
      <c r="L41" s="82"/>
      <c r="M41" s="44"/>
      <c r="N41" s="44" t="s">
        <v>356</v>
      </c>
      <c r="O41" s="82"/>
      <c r="P41" s="44"/>
      <c r="Q41" s="45" t="s">
        <v>616</v>
      </c>
      <c r="R41" s="82"/>
      <c r="S41" s="44"/>
      <c r="T41" s="45" t="s">
        <v>539</v>
      </c>
      <c r="U41" s="82"/>
    </row>
    <row r="42" spans="1:26" ht="15.75" thickBot="1" x14ac:dyDescent="0.3">
      <c r="A42" s="12"/>
      <c r="B42" s="30" t="s">
        <v>540</v>
      </c>
      <c r="C42" s="77"/>
      <c r="D42" s="231"/>
      <c r="E42" s="136" t="s">
        <v>617</v>
      </c>
      <c r="F42" s="77"/>
      <c r="G42" s="231"/>
      <c r="H42" s="136" t="s">
        <v>618</v>
      </c>
      <c r="I42" s="77"/>
      <c r="J42" s="231"/>
      <c r="K42" s="231" t="s">
        <v>356</v>
      </c>
      <c r="L42" s="77"/>
      <c r="M42" s="231"/>
      <c r="N42" s="231" t="s">
        <v>356</v>
      </c>
      <c r="O42" s="77"/>
      <c r="P42" s="231"/>
      <c r="Q42" s="231" t="s">
        <v>356</v>
      </c>
      <c r="R42" s="77"/>
      <c r="S42" s="231"/>
      <c r="T42" s="136" t="s">
        <v>542</v>
      </c>
      <c r="U42" s="77"/>
    </row>
    <row r="43" spans="1:26" ht="15.75" thickBot="1" x14ac:dyDescent="0.3">
      <c r="A43" s="12"/>
      <c r="B43" s="176" t="s">
        <v>543</v>
      </c>
      <c r="C43" s="82"/>
      <c r="D43" s="232" t="s">
        <v>354</v>
      </c>
      <c r="E43" s="138" t="s">
        <v>619</v>
      </c>
      <c r="F43" s="82"/>
      <c r="G43" s="232" t="s">
        <v>354</v>
      </c>
      <c r="H43" s="138" t="s">
        <v>620</v>
      </c>
      <c r="I43" s="82"/>
      <c r="J43" s="232" t="s">
        <v>354</v>
      </c>
      <c r="K43" s="138" t="s">
        <v>621</v>
      </c>
      <c r="L43" s="82"/>
      <c r="M43" s="232" t="s">
        <v>354</v>
      </c>
      <c r="N43" s="138" t="s">
        <v>622</v>
      </c>
      <c r="O43" s="82"/>
      <c r="P43" s="232" t="s">
        <v>354</v>
      </c>
      <c r="Q43" s="138" t="s">
        <v>623</v>
      </c>
      <c r="R43" s="82"/>
      <c r="S43" s="232" t="s">
        <v>354</v>
      </c>
      <c r="T43" s="138" t="s">
        <v>545</v>
      </c>
      <c r="U43" s="82"/>
    </row>
    <row r="44" spans="1:26" ht="16.5" thickTop="1" x14ac:dyDescent="0.25">
      <c r="A44" s="12"/>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row>
    <row r="45" spans="1:26" x14ac:dyDescent="0.25">
      <c r="A45" s="12"/>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row>
    <row r="46" spans="1:26" x14ac:dyDescent="0.25">
      <c r="A46" s="12" t="s">
        <v>1947</v>
      </c>
      <c r="B46" s="22"/>
      <c r="C46" s="77"/>
      <c r="D46" s="77"/>
      <c r="E46" s="77"/>
      <c r="F46" s="77"/>
      <c r="G46" s="77"/>
      <c r="H46" s="77"/>
      <c r="I46" s="77"/>
      <c r="J46" s="77"/>
      <c r="K46" s="77"/>
      <c r="L46" s="77"/>
      <c r="M46" s="77"/>
      <c r="N46" s="77"/>
      <c r="O46" s="77"/>
      <c r="P46" s="77"/>
      <c r="Q46" s="77"/>
      <c r="R46" s="77"/>
      <c r="S46" s="77"/>
      <c r="T46" s="77"/>
      <c r="U46" s="77"/>
    </row>
    <row r="47" spans="1:26" ht="15.75" thickBot="1" x14ac:dyDescent="0.3">
      <c r="A47" s="12"/>
      <c r="B47" s="375" t="s">
        <v>342</v>
      </c>
      <c r="C47" s="26" t="s">
        <v>344</v>
      </c>
      <c r="D47" s="53" t="s">
        <v>625</v>
      </c>
      <c r="E47" s="53"/>
      <c r="F47" s="26" t="s">
        <v>344</v>
      </c>
      <c r="G47" s="53" t="s">
        <v>626</v>
      </c>
      <c r="H47" s="53"/>
      <c r="I47" s="26" t="s">
        <v>344</v>
      </c>
      <c r="J47" s="53" t="s">
        <v>627</v>
      </c>
      <c r="K47" s="53"/>
      <c r="L47" s="26" t="s">
        <v>344</v>
      </c>
      <c r="M47" s="53" t="s">
        <v>628</v>
      </c>
      <c r="N47" s="53"/>
      <c r="O47" s="26" t="s">
        <v>344</v>
      </c>
      <c r="P47" s="26" t="s">
        <v>344</v>
      </c>
      <c r="Q47" s="78"/>
      <c r="R47" s="26" t="s">
        <v>344</v>
      </c>
      <c r="S47" s="26" t="s">
        <v>344</v>
      </c>
      <c r="T47" s="78"/>
      <c r="U47" s="26"/>
    </row>
    <row r="48" spans="1:26" ht="15.75" thickBot="1" x14ac:dyDescent="0.3">
      <c r="A48" s="12"/>
      <c r="B48" s="28" t="s">
        <v>348</v>
      </c>
      <c r="C48" s="32" t="s">
        <v>344</v>
      </c>
      <c r="D48" s="51" t="s">
        <v>629</v>
      </c>
      <c r="E48" s="51"/>
      <c r="F48" s="32" t="s">
        <v>344</v>
      </c>
      <c r="G48" s="51" t="s">
        <v>629</v>
      </c>
      <c r="H48" s="51"/>
      <c r="I48" s="32" t="s">
        <v>344</v>
      </c>
      <c r="J48" s="51" t="s">
        <v>630</v>
      </c>
      <c r="K48" s="51"/>
      <c r="L48" s="32" t="s">
        <v>344</v>
      </c>
      <c r="M48" s="51" t="s">
        <v>559</v>
      </c>
      <c r="N48" s="51"/>
      <c r="O48" s="32" t="s">
        <v>344</v>
      </c>
      <c r="P48" s="51" t="s">
        <v>631</v>
      </c>
      <c r="Q48" s="51"/>
      <c r="R48" s="32" t="s">
        <v>344</v>
      </c>
      <c r="S48" s="51" t="s">
        <v>159</v>
      </c>
      <c r="T48" s="51"/>
      <c r="U48" s="32" t="s">
        <v>344</v>
      </c>
    </row>
    <row r="49" spans="1:26" x14ac:dyDescent="0.25">
      <c r="A49" s="12"/>
      <c r="B49" s="176" t="s">
        <v>519</v>
      </c>
      <c r="C49" s="82"/>
      <c r="D49" s="35" t="s">
        <v>354</v>
      </c>
      <c r="E49" s="36" t="s">
        <v>632</v>
      </c>
      <c r="F49" s="82"/>
      <c r="G49" s="35" t="s">
        <v>354</v>
      </c>
      <c r="H49" s="36" t="s">
        <v>633</v>
      </c>
      <c r="I49" s="82"/>
      <c r="J49" s="35" t="s">
        <v>354</v>
      </c>
      <c r="K49" s="37" t="s">
        <v>356</v>
      </c>
      <c r="L49" s="82"/>
      <c r="M49" s="35" t="s">
        <v>354</v>
      </c>
      <c r="N49" s="36" t="s">
        <v>564</v>
      </c>
      <c r="O49" s="82"/>
      <c r="P49" s="35" t="s">
        <v>354</v>
      </c>
      <c r="Q49" s="36" t="s">
        <v>634</v>
      </c>
      <c r="R49" s="82"/>
      <c r="S49" s="35" t="s">
        <v>354</v>
      </c>
      <c r="T49" s="36" t="s">
        <v>520</v>
      </c>
      <c r="U49" s="82"/>
    </row>
    <row r="50" spans="1:26" x14ac:dyDescent="0.25">
      <c r="A50" s="12"/>
      <c r="B50" s="30" t="s">
        <v>522</v>
      </c>
      <c r="C50" s="77"/>
      <c r="D50" s="38"/>
      <c r="E50" s="38" t="s">
        <v>356</v>
      </c>
      <c r="F50" s="77"/>
      <c r="G50" s="38"/>
      <c r="H50" s="38" t="s">
        <v>356</v>
      </c>
      <c r="I50" s="77"/>
      <c r="J50" s="38"/>
      <c r="K50" s="38" t="s">
        <v>356</v>
      </c>
      <c r="L50" s="77"/>
      <c r="M50" s="38"/>
      <c r="N50" s="39" t="s">
        <v>567</v>
      </c>
      <c r="O50" s="77"/>
      <c r="P50" s="38"/>
      <c r="Q50" s="39" t="s">
        <v>635</v>
      </c>
      <c r="R50" s="77"/>
      <c r="S50" s="38"/>
      <c r="T50" s="39" t="s">
        <v>523</v>
      </c>
      <c r="U50" s="77"/>
    </row>
    <row r="51" spans="1:26" x14ac:dyDescent="0.25">
      <c r="A51" s="12"/>
      <c r="B51" s="176" t="s">
        <v>568</v>
      </c>
      <c r="C51" s="82"/>
      <c r="D51" s="44"/>
      <c r="E51" s="45" t="s">
        <v>636</v>
      </c>
      <c r="F51" s="82"/>
      <c r="G51" s="44"/>
      <c r="H51" s="45" t="s">
        <v>637</v>
      </c>
      <c r="I51" s="82"/>
      <c r="J51" s="44"/>
      <c r="K51" s="44" t="s">
        <v>356</v>
      </c>
      <c r="L51" s="82"/>
      <c r="M51" s="44"/>
      <c r="N51" s="45" t="s">
        <v>573</v>
      </c>
      <c r="O51" s="82"/>
      <c r="P51" s="44"/>
      <c r="Q51" s="45" t="s">
        <v>638</v>
      </c>
      <c r="R51" s="82"/>
      <c r="S51" s="44"/>
      <c r="T51" s="45" t="s">
        <v>526</v>
      </c>
      <c r="U51" s="82"/>
    </row>
    <row r="52" spans="1:26" x14ac:dyDescent="0.25">
      <c r="A52" s="12"/>
      <c r="B52" s="30" t="s">
        <v>528</v>
      </c>
      <c r="C52" s="77"/>
      <c r="D52" s="38"/>
      <c r="E52" s="38" t="s">
        <v>356</v>
      </c>
      <c r="F52" s="77"/>
      <c r="G52" s="38"/>
      <c r="H52" s="38" t="s">
        <v>356</v>
      </c>
      <c r="I52" s="77"/>
      <c r="J52" s="38"/>
      <c r="K52" s="38" t="s">
        <v>356</v>
      </c>
      <c r="L52" s="77"/>
      <c r="M52" s="38"/>
      <c r="N52" s="38" t="s">
        <v>356</v>
      </c>
      <c r="O52" s="77"/>
      <c r="P52" s="38"/>
      <c r="Q52" s="39" t="s">
        <v>529</v>
      </c>
      <c r="R52" s="77"/>
      <c r="S52" s="38"/>
      <c r="T52" s="39" t="s">
        <v>529</v>
      </c>
      <c r="U52" s="77"/>
    </row>
    <row r="53" spans="1:26" x14ac:dyDescent="0.25">
      <c r="A53" s="12"/>
      <c r="B53" s="176" t="s">
        <v>531</v>
      </c>
      <c r="C53" s="82"/>
      <c r="D53" s="44"/>
      <c r="E53" s="45" t="s">
        <v>639</v>
      </c>
      <c r="F53" s="82"/>
      <c r="G53" s="44"/>
      <c r="H53" s="45" t="s">
        <v>640</v>
      </c>
      <c r="I53" s="82"/>
      <c r="J53" s="44"/>
      <c r="K53" s="44" t="s">
        <v>356</v>
      </c>
      <c r="L53" s="82"/>
      <c r="M53" s="44"/>
      <c r="N53" s="45" t="s">
        <v>578</v>
      </c>
      <c r="O53" s="82"/>
      <c r="P53" s="44"/>
      <c r="Q53" s="45" t="s">
        <v>641</v>
      </c>
      <c r="R53" s="82"/>
      <c r="S53" s="44"/>
      <c r="T53" s="45" t="s">
        <v>532</v>
      </c>
      <c r="U53" s="82"/>
    </row>
    <row r="54" spans="1:26" x14ac:dyDescent="0.25">
      <c r="A54" s="12"/>
      <c r="B54" s="30" t="s">
        <v>534</v>
      </c>
      <c r="C54" s="77"/>
      <c r="D54" s="38"/>
      <c r="E54" s="39" t="s">
        <v>580</v>
      </c>
      <c r="F54" s="77"/>
      <c r="G54" s="38"/>
      <c r="H54" s="39" t="s">
        <v>462</v>
      </c>
      <c r="I54" s="77"/>
      <c r="J54" s="38"/>
      <c r="K54" s="38" t="s">
        <v>356</v>
      </c>
      <c r="L54" s="77"/>
      <c r="M54" s="38"/>
      <c r="N54" s="39" t="s">
        <v>581</v>
      </c>
      <c r="O54" s="77"/>
      <c r="P54" s="38"/>
      <c r="Q54" s="39" t="s">
        <v>579</v>
      </c>
      <c r="R54" s="77"/>
      <c r="S54" s="38"/>
      <c r="T54" s="39" t="s">
        <v>535</v>
      </c>
      <c r="U54" s="77"/>
    </row>
    <row r="55" spans="1:26" x14ac:dyDescent="0.25">
      <c r="A55" s="12"/>
      <c r="B55" s="176" t="s">
        <v>537</v>
      </c>
      <c r="C55" s="82"/>
      <c r="D55" s="44"/>
      <c r="E55" s="44" t="s">
        <v>356</v>
      </c>
      <c r="F55" s="82"/>
      <c r="G55" s="44"/>
      <c r="H55" s="44" t="s">
        <v>356</v>
      </c>
      <c r="I55" s="82"/>
      <c r="J55" s="44"/>
      <c r="K55" s="44" t="s">
        <v>356</v>
      </c>
      <c r="L55" s="82"/>
      <c r="M55" s="44"/>
      <c r="N55" s="45" t="s">
        <v>583</v>
      </c>
      <c r="O55" s="82"/>
      <c r="P55" s="44"/>
      <c r="Q55" s="45" t="s">
        <v>582</v>
      </c>
      <c r="R55" s="82"/>
      <c r="S55" s="44"/>
      <c r="T55" s="45" t="s">
        <v>538</v>
      </c>
      <c r="U55" s="82"/>
    </row>
    <row r="56" spans="1:26" ht="15.75" thickBot="1" x14ac:dyDescent="0.3">
      <c r="A56" s="12"/>
      <c r="B56" s="30" t="s">
        <v>540</v>
      </c>
      <c r="C56" s="77"/>
      <c r="D56" s="231"/>
      <c r="E56" s="231" t="s">
        <v>356</v>
      </c>
      <c r="F56" s="77"/>
      <c r="G56" s="231"/>
      <c r="H56" s="231" t="s">
        <v>356</v>
      </c>
      <c r="I56" s="77"/>
      <c r="J56" s="231"/>
      <c r="K56" s="231" t="s">
        <v>356</v>
      </c>
      <c r="L56" s="77"/>
      <c r="M56" s="231"/>
      <c r="N56" s="231" t="s">
        <v>356</v>
      </c>
      <c r="O56" s="77"/>
      <c r="P56" s="231"/>
      <c r="Q56" s="136" t="s">
        <v>541</v>
      </c>
      <c r="R56" s="77"/>
      <c r="S56" s="231"/>
      <c r="T56" s="136" t="s">
        <v>541</v>
      </c>
      <c r="U56" s="77"/>
    </row>
    <row r="57" spans="1:26" ht="15.75" thickBot="1" x14ac:dyDescent="0.3">
      <c r="A57" s="12"/>
      <c r="B57" s="176" t="s">
        <v>543</v>
      </c>
      <c r="C57" s="82"/>
      <c r="D57" s="232" t="s">
        <v>354</v>
      </c>
      <c r="E57" s="138" t="s">
        <v>642</v>
      </c>
      <c r="F57" s="82"/>
      <c r="G57" s="232" t="s">
        <v>354</v>
      </c>
      <c r="H57" s="138" t="s">
        <v>643</v>
      </c>
      <c r="I57" s="82"/>
      <c r="J57" s="232" t="s">
        <v>354</v>
      </c>
      <c r="K57" s="233" t="s">
        <v>356</v>
      </c>
      <c r="L57" s="82"/>
      <c r="M57" s="232" t="s">
        <v>354</v>
      </c>
      <c r="N57" s="138" t="s">
        <v>590</v>
      </c>
      <c r="O57" s="82"/>
      <c r="P57" s="232" t="s">
        <v>354</v>
      </c>
      <c r="Q57" s="138" t="s">
        <v>644</v>
      </c>
      <c r="R57" s="82"/>
      <c r="S57" s="232" t="s">
        <v>354</v>
      </c>
      <c r="T57" s="138" t="s">
        <v>544</v>
      </c>
      <c r="U57" s="82"/>
    </row>
    <row r="58" spans="1:26" ht="16.5" thickTop="1" x14ac:dyDescent="0.25">
      <c r="A58" s="12"/>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row>
    <row r="59" spans="1:26" x14ac:dyDescent="0.25">
      <c r="A59" s="12"/>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row>
    <row r="60" spans="1:26" x14ac:dyDescent="0.25">
      <c r="A60" s="12"/>
      <c r="B60" s="22"/>
      <c r="C60" s="77"/>
      <c r="D60" s="77"/>
      <c r="E60" s="77"/>
      <c r="F60" s="77"/>
      <c r="G60" s="77"/>
      <c r="H60" s="77"/>
      <c r="I60" s="77"/>
      <c r="J60" s="77"/>
      <c r="K60" s="77"/>
      <c r="L60" s="77"/>
      <c r="M60" s="77"/>
      <c r="N60" s="77"/>
      <c r="O60" s="77"/>
      <c r="P60" s="77"/>
      <c r="Q60" s="77"/>
      <c r="R60" s="77"/>
      <c r="S60" s="77"/>
      <c r="T60" s="77"/>
      <c r="U60" s="77"/>
    </row>
    <row r="61" spans="1:26" ht="15.75" thickBot="1" x14ac:dyDescent="0.3">
      <c r="A61" s="12"/>
      <c r="B61" s="375" t="s">
        <v>391</v>
      </c>
      <c r="C61" s="26" t="s">
        <v>344</v>
      </c>
      <c r="D61" s="53" t="s">
        <v>625</v>
      </c>
      <c r="E61" s="53"/>
      <c r="F61" s="26" t="s">
        <v>344</v>
      </c>
      <c r="G61" s="53" t="s">
        <v>626</v>
      </c>
      <c r="H61" s="53"/>
      <c r="I61" s="26" t="s">
        <v>344</v>
      </c>
      <c r="J61" s="53" t="s">
        <v>627</v>
      </c>
      <c r="K61" s="53"/>
      <c r="L61" s="26" t="s">
        <v>344</v>
      </c>
      <c r="M61" s="53" t="s">
        <v>628</v>
      </c>
      <c r="N61" s="53"/>
      <c r="O61" s="26" t="s">
        <v>344</v>
      </c>
      <c r="P61" s="26" t="s">
        <v>344</v>
      </c>
      <c r="Q61" s="78"/>
      <c r="R61" s="26" t="s">
        <v>344</v>
      </c>
      <c r="S61" s="26" t="s">
        <v>344</v>
      </c>
      <c r="T61" s="78"/>
      <c r="U61" s="26"/>
    </row>
    <row r="62" spans="1:26" ht="15.75" thickBot="1" x14ac:dyDescent="0.3">
      <c r="A62" s="12"/>
      <c r="B62" s="28" t="s">
        <v>348</v>
      </c>
      <c r="C62" s="32" t="s">
        <v>344</v>
      </c>
      <c r="D62" s="51" t="s">
        <v>629</v>
      </c>
      <c r="E62" s="51"/>
      <c r="F62" s="32" t="s">
        <v>344</v>
      </c>
      <c r="G62" s="51" t="s">
        <v>629</v>
      </c>
      <c r="H62" s="51"/>
      <c r="I62" s="32" t="s">
        <v>344</v>
      </c>
      <c r="J62" s="51" t="s">
        <v>630</v>
      </c>
      <c r="K62" s="51"/>
      <c r="L62" s="32" t="s">
        <v>344</v>
      </c>
      <c r="M62" s="51" t="s">
        <v>559</v>
      </c>
      <c r="N62" s="51"/>
      <c r="O62" s="32" t="s">
        <v>344</v>
      </c>
      <c r="P62" s="51" t="s">
        <v>631</v>
      </c>
      <c r="Q62" s="51"/>
      <c r="R62" s="32" t="s">
        <v>344</v>
      </c>
      <c r="S62" s="51" t="s">
        <v>159</v>
      </c>
      <c r="T62" s="51"/>
      <c r="U62" s="32" t="s">
        <v>344</v>
      </c>
    </row>
    <row r="63" spans="1:26" x14ac:dyDescent="0.25">
      <c r="A63" s="12"/>
      <c r="B63" s="176" t="s">
        <v>519</v>
      </c>
      <c r="C63" s="82"/>
      <c r="D63" s="35" t="s">
        <v>354</v>
      </c>
      <c r="E63" s="36" t="s">
        <v>645</v>
      </c>
      <c r="F63" s="82"/>
      <c r="G63" s="35" t="s">
        <v>354</v>
      </c>
      <c r="H63" s="37" t="s">
        <v>356</v>
      </c>
      <c r="I63" s="82"/>
      <c r="J63" s="35" t="s">
        <v>354</v>
      </c>
      <c r="K63" s="37" t="s">
        <v>356</v>
      </c>
      <c r="L63" s="82"/>
      <c r="M63" s="35" t="s">
        <v>354</v>
      </c>
      <c r="N63" s="36" t="s">
        <v>595</v>
      </c>
      <c r="O63" s="82"/>
      <c r="P63" s="35" t="s">
        <v>354</v>
      </c>
      <c r="Q63" s="36" t="s">
        <v>646</v>
      </c>
      <c r="R63" s="82"/>
      <c r="S63" s="35" t="s">
        <v>354</v>
      </c>
      <c r="T63" s="36" t="s">
        <v>521</v>
      </c>
      <c r="U63" s="82"/>
    </row>
    <row r="64" spans="1:26" x14ac:dyDescent="0.25">
      <c r="A64" s="12"/>
      <c r="B64" s="30" t="s">
        <v>522</v>
      </c>
      <c r="C64" s="77"/>
      <c r="D64" s="38"/>
      <c r="E64" s="38" t="s">
        <v>356</v>
      </c>
      <c r="F64" s="77"/>
      <c r="G64" s="38"/>
      <c r="H64" s="38" t="s">
        <v>356</v>
      </c>
      <c r="I64" s="77"/>
      <c r="J64" s="38"/>
      <c r="K64" s="38" t="s">
        <v>356</v>
      </c>
      <c r="L64" s="77"/>
      <c r="M64" s="38"/>
      <c r="N64" s="39" t="s">
        <v>600</v>
      </c>
      <c r="O64" s="77"/>
      <c r="P64" s="38"/>
      <c r="Q64" s="39" t="s">
        <v>647</v>
      </c>
      <c r="R64" s="77"/>
      <c r="S64" s="38"/>
      <c r="T64" s="39" t="s">
        <v>524</v>
      </c>
      <c r="U64" s="77"/>
    </row>
    <row r="65" spans="1:26" x14ac:dyDescent="0.25">
      <c r="A65" s="12"/>
      <c r="B65" s="176" t="s">
        <v>568</v>
      </c>
      <c r="C65" s="82"/>
      <c r="D65" s="44"/>
      <c r="E65" s="45" t="s">
        <v>648</v>
      </c>
      <c r="F65" s="82"/>
      <c r="G65" s="44"/>
      <c r="H65" s="45" t="s">
        <v>412</v>
      </c>
      <c r="I65" s="82"/>
      <c r="J65" s="44"/>
      <c r="K65" s="44" t="s">
        <v>356</v>
      </c>
      <c r="L65" s="82"/>
      <c r="M65" s="44"/>
      <c r="N65" s="45" t="s">
        <v>605</v>
      </c>
      <c r="O65" s="82"/>
      <c r="P65" s="44"/>
      <c r="Q65" s="45" t="s">
        <v>649</v>
      </c>
      <c r="R65" s="82"/>
      <c r="S65" s="44"/>
      <c r="T65" s="45" t="s">
        <v>527</v>
      </c>
      <c r="U65" s="82"/>
    </row>
    <row r="66" spans="1:26" x14ac:dyDescent="0.25">
      <c r="A66" s="12"/>
      <c r="B66" s="30" t="s">
        <v>528</v>
      </c>
      <c r="C66" s="77"/>
      <c r="D66" s="38"/>
      <c r="E66" s="38" t="s">
        <v>356</v>
      </c>
      <c r="F66" s="77"/>
      <c r="G66" s="38"/>
      <c r="H66" s="38" t="s">
        <v>356</v>
      </c>
      <c r="I66" s="77"/>
      <c r="J66" s="38"/>
      <c r="K66" s="38" t="s">
        <v>356</v>
      </c>
      <c r="L66" s="77"/>
      <c r="M66" s="38"/>
      <c r="N66" s="38" t="s">
        <v>356</v>
      </c>
      <c r="O66" s="77"/>
      <c r="P66" s="38"/>
      <c r="Q66" s="39" t="s">
        <v>530</v>
      </c>
      <c r="R66" s="77"/>
      <c r="S66" s="38"/>
      <c r="T66" s="39" t="s">
        <v>530</v>
      </c>
      <c r="U66" s="77"/>
    </row>
    <row r="67" spans="1:26" x14ac:dyDescent="0.25">
      <c r="A67" s="12"/>
      <c r="B67" s="176" t="s">
        <v>531</v>
      </c>
      <c r="C67" s="82"/>
      <c r="D67" s="44"/>
      <c r="E67" s="45" t="s">
        <v>650</v>
      </c>
      <c r="F67" s="82"/>
      <c r="G67" s="44"/>
      <c r="H67" s="45" t="s">
        <v>651</v>
      </c>
      <c r="I67" s="82"/>
      <c r="J67" s="44"/>
      <c r="K67" s="44" t="s">
        <v>356</v>
      </c>
      <c r="L67" s="82"/>
      <c r="M67" s="44"/>
      <c r="N67" s="45" t="s">
        <v>610</v>
      </c>
      <c r="O67" s="82"/>
      <c r="P67" s="44"/>
      <c r="Q67" s="45" t="s">
        <v>652</v>
      </c>
      <c r="R67" s="82"/>
      <c r="S67" s="44"/>
      <c r="T67" s="45" t="s">
        <v>533</v>
      </c>
      <c r="U67" s="82"/>
    </row>
    <row r="68" spans="1:26" x14ac:dyDescent="0.25">
      <c r="A68" s="12"/>
      <c r="B68" s="30" t="s">
        <v>534</v>
      </c>
      <c r="C68" s="77"/>
      <c r="D68" s="38"/>
      <c r="E68" s="39" t="s">
        <v>612</v>
      </c>
      <c r="F68" s="77"/>
      <c r="G68" s="38"/>
      <c r="H68" s="39" t="s">
        <v>613</v>
      </c>
      <c r="I68" s="77"/>
      <c r="J68" s="38"/>
      <c r="K68" s="38" t="s">
        <v>356</v>
      </c>
      <c r="L68" s="77"/>
      <c r="M68" s="38"/>
      <c r="N68" s="39" t="s">
        <v>614</v>
      </c>
      <c r="O68" s="77"/>
      <c r="P68" s="38"/>
      <c r="Q68" s="39" t="s">
        <v>611</v>
      </c>
      <c r="R68" s="77"/>
      <c r="S68" s="38"/>
      <c r="T68" s="39" t="s">
        <v>536</v>
      </c>
      <c r="U68" s="77"/>
    </row>
    <row r="69" spans="1:26" x14ac:dyDescent="0.25">
      <c r="A69" s="12"/>
      <c r="B69" s="176" t="s">
        <v>537</v>
      </c>
      <c r="C69" s="82"/>
      <c r="D69" s="44"/>
      <c r="E69" s="44" t="s">
        <v>356</v>
      </c>
      <c r="F69" s="82"/>
      <c r="G69" s="44"/>
      <c r="H69" s="44" t="s">
        <v>356</v>
      </c>
      <c r="I69" s="82"/>
      <c r="J69" s="44"/>
      <c r="K69" s="44" t="s">
        <v>356</v>
      </c>
      <c r="L69" s="82"/>
      <c r="M69" s="44"/>
      <c r="N69" s="45" t="s">
        <v>616</v>
      </c>
      <c r="O69" s="82"/>
      <c r="P69" s="44"/>
      <c r="Q69" s="45" t="s">
        <v>615</v>
      </c>
      <c r="R69" s="82"/>
      <c r="S69" s="44"/>
      <c r="T69" s="45" t="s">
        <v>539</v>
      </c>
      <c r="U69" s="82"/>
    </row>
    <row r="70" spans="1:26" ht="15.75" thickBot="1" x14ac:dyDescent="0.3">
      <c r="A70" s="12"/>
      <c r="B70" s="30" t="s">
        <v>540</v>
      </c>
      <c r="C70" s="77"/>
      <c r="D70" s="231"/>
      <c r="E70" s="231" t="s">
        <v>356</v>
      </c>
      <c r="F70" s="77"/>
      <c r="G70" s="231"/>
      <c r="H70" s="231" t="s">
        <v>356</v>
      </c>
      <c r="I70" s="77"/>
      <c r="J70" s="231"/>
      <c r="K70" s="231" t="s">
        <v>356</v>
      </c>
      <c r="L70" s="77"/>
      <c r="M70" s="231"/>
      <c r="N70" s="231" t="s">
        <v>356</v>
      </c>
      <c r="O70" s="77"/>
      <c r="P70" s="231"/>
      <c r="Q70" s="136" t="s">
        <v>542</v>
      </c>
      <c r="R70" s="77"/>
      <c r="S70" s="231"/>
      <c r="T70" s="136" t="s">
        <v>542</v>
      </c>
      <c r="U70" s="77"/>
    </row>
    <row r="71" spans="1:26" ht="15.75" thickBot="1" x14ac:dyDescent="0.3">
      <c r="A71" s="12"/>
      <c r="B71" s="176" t="s">
        <v>543</v>
      </c>
      <c r="C71" s="82"/>
      <c r="D71" s="232" t="s">
        <v>354</v>
      </c>
      <c r="E71" s="138" t="s">
        <v>653</v>
      </c>
      <c r="F71" s="82"/>
      <c r="G71" s="232" t="s">
        <v>354</v>
      </c>
      <c r="H71" s="138" t="s">
        <v>654</v>
      </c>
      <c r="I71" s="82"/>
      <c r="J71" s="232" t="s">
        <v>354</v>
      </c>
      <c r="K71" s="233" t="s">
        <v>356</v>
      </c>
      <c r="L71" s="82"/>
      <c r="M71" s="232" t="s">
        <v>354</v>
      </c>
      <c r="N71" s="138" t="s">
        <v>623</v>
      </c>
      <c r="O71" s="82"/>
      <c r="P71" s="232" t="s">
        <v>354</v>
      </c>
      <c r="Q71" s="138" t="s">
        <v>655</v>
      </c>
      <c r="R71" s="82"/>
      <c r="S71" s="232" t="s">
        <v>354</v>
      </c>
      <c r="T71" s="138" t="s">
        <v>545</v>
      </c>
      <c r="U71" s="82"/>
    </row>
    <row r="72" spans="1:26" ht="16.5" thickTop="1" x14ac:dyDescent="0.25">
      <c r="A72" s="12"/>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row>
    <row r="73" spans="1:26" x14ac:dyDescent="0.25">
      <c r="A73" s="12"/>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row>
    <row r="74" spans="1:26" x14ac:dyDescent="0.25">
      <c r="A74" s="12" t="s">
        <v>1948</v>
      </c>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row>
    <row r="75" spans="1:26" x14ac:dyDescent="0.25">
      <c r="A75" s="12"/>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row>
    <row r="76" spans="1:26" x14ac:dyDescent="0.25">
      <c r="A76" s="12"/>
      <c r="B76" s="22"/>
      <c r="C76" s="77"/>
      <c r="D76" s="77"/>
      <c r="E76" s="77"/>
      <c r="F76" s="77"/>
      <c r="G76" s="77"/>
      <c r="H76" s="77"/>
      <c r="I76" s="77"/>
    </row>
    <row r="77" spans="1:26" x14ac:dyDescent="0.25">
      <c r="A77" s="12"/>
      <c r="B77" s="362"/>
      <c r="C77" s="77"/>
      <c r="D77" s="83" t="s">
        <v>660</v>
      </c>
      <c r="E77" s="83"/>
      <c r="F77" s="83"/>
      <c r="G77" s="83"/>
      <c r="H77" s="83"/>
      <c r="I77" s="77"/>
    </row>
    <row r="78" spans="1:26" ht="15.75" thickBot="1" x14ac:dyDescent="0.3">
      <c r="A78" s="12"/>
      <c r="B78" s="148"/>
      <c r="C78" s="147"/>
      <c r="D78" s="156" t="s">
        <v>518</v>
      </c>
      <c r="E78" s="156"/>
      <c r="F78" s="156"/>
      <c r="G78" s="156"/>
      <c r="H78" s="156"/>
      <c r="I78" s="147"/>
    </row>
    <row r="79" spans="1:26" ht="15.75" thickBot="1" x14ac:dyDescent="0.3">
      <c r="A79" s="12"/>
      <c r="B79" s="148" t="s">
        <v>661</v>
      </c>
      <c r="C79" s="32" t="s">
        <v>344</v>
      </c>
      <c r="D79" s="157">
        <v>2014</v>
      </c>
      <c r="E79" s="157"/>
      <c r="F79" s="80" t="s">
        <v>344</v>
      </c>
      <c r="G79" s="157">
        <v>2013</v>
      </c>
      <c r="H79" s="157"/>
      <c r="I79" s="32" t="s">
        <v>344</v>
      </c>
    </row>
    <row r="80" spans="1:26" ht="26.25" x14ac:dyDescent="0.25">
      <c r="A80" s="12"/>
      <c r="B80" s="152" t="s">
        <v>662</v>
      </c>
      <c r="C80" s="153"/>
      <c r="D80" s="61" t="s">
        <v>354</v>
      </c>
      <c r="E80" s="72" t="s">
        <v>663</v>
      </c>
      <c r="F80" s="153"/>
      <c r="G80" s="61" t="s">
        <v>354</v>
      </c>
      <c r="H80" s="72" t="s">
        <v>664</v>
      </c>
      <c r="I80" s="153"/>
    </row>
    <row r="81" spans="1:26" ht="26.25" x14ac:dyDescent="0.25">
      <c r="A81" s="12"/>
      <c r="B81" s="148" t="s">
        <v>665</v>
      </c>
      <c r="C81" s="147"/>
      <c r="D81" s="17" t="s">
        <v>354</v>
      </c>
      <c r="E81" s="64" t="s">
        <v>443</v>
      </c>
      <c r="F81" s="147"/>
      <c r="G81" s="17" t="s">
        <v>354</v>
      </c>
      <c r="H81" s="64" t="s">
        <v>666</v>
      </c>
      <c r="I81" s="147"/>
    </row>
    <row r="82" spans="1:26" ht="26.25" x14ac:dyDescent="0.25">
      <c r="A82" s="12"/>
      <c r="B82" s="152" t="s">
        <v>667</v>
      </c>
      <c r="C82" s="153"/>
      <c r="D82" s="81" t="s">
        <v>354</v>
      </c>
      <c r="E82" s="66" t="s">
        <v>443</v>
      </c>
      <c r="F82" s="153"/>
      <c r="G82" s="81" t="s">
        <v>354</v>
      </c>
      <c r="H82" s="66" t="s">
        <v>668</v>
      </c>
      <c r="I82" s="153"/>
    </row>
    <row r="83" spans="1:26" ht="15.75" x14ac:dyDescent="0.25">
      <c r="A83" s="12"/>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row>
    <row r="84" spans="1:26" x14ac:dyDescent="0.25">
      <c r="A84" s="12"/>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row>
    <row r="85" spans="1:26" x14ac:dyDescent="0.25">
      <c r="A85" s="12"/>
      <c r="B85" s="4"/>
      <c r="C85" s="158">
        <v>-1</v>
      </c>
      <c r="D85" s="4"/>
      <c r="E85" s="159" t="s">
        <v>669</v>
      </c>
    </row>
    <row r="86" spans="1:26" ht="15.75" x14ac:dyDescent="0.25">
      <c r="A86" s="12"/>
      <c r="B86" s="192"/>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row>
    <row r="87" spans="1:26" x14ac:dyDescent="0.25">
      <c r="A87" s="12"/>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row>
    <row r="88" spans="1:26" ht="15.75" x14ac:dyDescent="0.25">
      <c r="A88" s="12" t="s">
        <v>1949</v>
      </c>
      <c r="B88" s="22"/>
      <c r="C88" s="23"/>
      <c r="D88" s="23"/>
      <c r="E88" s="23"/>
      <c r="F88" s="23"/>
      <c r="G88" s="23"/>
      <c r="H88" s="23"/>
      <c r="I88" s="23"/>
      <c r="J88" s="23"/>
      <c r="K88" s="23"/>
      <c r="L88" s="23"/>
      <c r="M88" s="23"/>
      <c r="N88" s="23"/>
    </row>
    <row r="89" spans="1:26" ht="16.5" thickBot="1" x14ac:dyDescent="0.3">
      <c r="A89" s="12"/>
      <c r="B89" s="17"/>
      <c r="C89" s="25"/>
      <c r="D89" s="75" t="s">
        <v>342</v>
      </c>
      <c r="E89" s="75"/>
      <c r="F89" s="75"/>
      <c r="G89" s="75"/>
      <c r="H89" s="75"/>
      <c r="I89" s="75"/>
      <c r="J89" s="75"/>
      <c r="K89" s="75"/>
      <c r="L89" s="75"/>
      <c r="M89" s="75"/>
      <c r="N89" s="55"/>
    </row>
    <row r="90" spans="1:26" ht="15.75" x14ac:dyDescent="0.25">
      <c r="A90" s="12"/>
      <c r="B90" s="17"/>
      <c r="C90" s="55" t="s">
        <v>344</v>
      </c>
      <c r="D90" s="58"/>
      <c r="E90" s="57" t="s">
        <v>344</v>
      </c>
      <c r="F90" s="58"/>
      <c r="G90" s="58"/>
      <c r="H90" s="57" t="s">
        <v>344</v>
      </c>
      <c r="I90" s="76" t="s">
        <v>672</v>
      </c>
      <c r="J90" s="76"/>
      <c r="K90" s="57" t="s">
        <v>344</v>
      </c>
      <c r="L90" s="58"/>
      <c r="M90" s="58"/>
      <c r="N90" s="55"/>
    </row>
    <row r="91" spans="1:26" ht="15.75" x14ac:dyDescent="0.25">
      <c r="A91" s="12"/>
      <c r="B91" s="17"/>
      <c r="C91" s="32" t="s">
        <v>344</v>
      </c>
      <c r="D91" s="55" t="s">
        <v>673</v>
      </c>
      <c r="E91" s="32" t="s">
        <v>344</v>
      </c>
      <c r="F91" s="83" t="s">
        <v>674</v>
      </c>
      <c r="G91" s="83"/>
      <c r="H91" s="32" t="s">
        <v>344</v>
      </c>
      <c r="I91" s="83" t="s">
        <v>674</v>
      </c>
      <c r="J91" s="83"/>
      <c r="K91" s="32" t="s">
        <v>344</v>
      </c>
      <c r="L91" s="25"/>
      <c r="M91" s="25"/>
      <c r="N91" s="32" t="s">
        <v>344</v>
      </c>
    </row>
    <row r="92" spans="1:26" ht="16.5" thickBot="1" x14ac:dyDescent="0.3">
      <c r="A92" s="12"/>
      <c r="B92" s="59" t="s">
        <v>348</v>
      </c>
      <c r="C92" s="25"/>
      <c r="D92" s="56" t="s">
        <v>675</v>
      </c>
      <c r="E92" s="25"/>
      <c r="F92" s="75" t="s">
        <v>676</v>
      </c>
      <c r="G92" s="75"/>
      <c r="H92" s="25"/>
      <c r="I92" s="75" t="s">
        <v>676</v>
      </c>
      <c r="J92" s="75"/>
      <c r="K92" s="25"/>
      <c r="L92" s="75" t="s">
        <v>677</v>
      </c>
      <c r="M92" s="75"/>
      <c r="N92" s="55"/>
    </row>
    <row r="93" spans="1:26" ht="15.75" x14ac:dyDescent="0.25">
      <c r="A93" s="12"/>
      <c r="B93" s="60" t="s">
        <v>519</v>
      </c>
      <c r="C93" s="81"/>
      <c r="D93" s="72" t="s">
        <v>469</v>
      </c>
      <c r="E93" s="34"/>
      <c r="F93" s="61" t="s">
        <v>354</v>
      </c>
      <c r="G93" s="72" t="s">
        <v>678</v>
      </c>
      <c r="H93" s="34"/>
      <c r="I93" s="61" t="s">
        <v>354</v>
      </c>
      <c r="J93" s="62" t="s">
        <v>356</v>
      </c>
      <c r="K93" s="34"/>
      <c r="L93" s="61" t="s">
        <v>354</v>
      </c>
      <c r="M93" s="72" t="s">
        <v>678</v>
      </c>
      <c r="N93" s="34"/>
    </row>
    <row r="94" spans="1:26" ht="15.75" x14ac:dyDescent="0.25">
      <c r="A94" s="12"/>
      <c r="B94" s="59" t="s">
        <v>522</v>
      </c>
      <c r="C94" s="17"/>
      <c r="D94" s="64" t="s">
        <v>454</v>
      </c>
      <c r="E94" s="23"/>
      <c r="F94" s="63"/>
      <c r="G94" s="64" t="s">
        <v>679</v>
      </c>
      <c r="H94" s="23"/>
      <c r="I94" s="63"/>
      <c r="J94" s="64" t="s">
        <v>567</v>
      </c>
      <c r="K94" s="23"/>
      <c r="L94" s="63"/>
      <c r="M94" s="64" t="s">
        <v>680</v>
      </c>
      <c r="N94" s="23"/>
    </row>
    <row r="95" spans="1:26" ht="15.75" x14ac:dyDescent="0.25">
      <c r="A95" s="12"/>
      <c r="B95" s="60" t="s">
        <v>568</v>
      </c>
      <c r="C95" s="81"/>
      <c r="D95" s="66" t="s">
        <v>467</v>
      </c>
      <c r="E95" s="34"/>
      <c r="F95" s="65"/>
      <c r="G95" s="66" t="s">
        <v>681</v>
      </c>
      <c r="H95" s="34"/>
      <c r="I95" s="65"/>
      <c r="J95" s="66" t="s">
        <v>682</v>
      </c>
      <c r="K95" s="34"/>
      <c r="L95" s="65"/>
      <c r="M95" s="66" t="s">
        <v>683</v>
      </c>
      <c r="N95" s="34"/>
    </row>
    <row r="96" spans="1:26" ht="16.5" thickBot="1" x14ac:dyDescent="0.3">
      <c r="A96" s="12"/>
      <c r="B96" s="59" t="s">
        <v>531</v>
      </c>
      <c r="C96" s="17"/>
      <c r="D96" s="71" t="s">
        <v>462</v>
      </c>
      <c r="E96" s="23"/>
      <c r="F96" s="70"/>
      <c r="G96" s="70" t="s">
        <v>356</v>
      </c>
      <c r="H96" s="23"/>
      <c r="I96" s="70"/>
      <c r="J96" s="71" t="s">
        <v>684</v>
      </c>
      <c r="K96" s="23"/>
      <c r="L96" s="70"/>
      <c r="M96" s="71" t="s">
        <v>684</v>
      </c>
      <c r="N96" s="23"/>
    </row>
    <row r="97" spans="1:26" ht="16.5" thickBot="1" x14ac:dyDescent="0.3">
      <c r="A97" s="12"/>
      <c r="B97" s="446" t="s">
        <v>159</v>
      </c>
      <c r="C97" s="81"/>
      <c r="D97" s="74" t="s">
        <v>456</v>
      </c>
      <c r="E97" s="34"/>
      <c r="F97" s="73" t="s">
        <v>354</v>
      </c>
      <c r="G97" s="74" t="s">
        <v>685</v>
      </c>
      <c r="H97" s="34"/>
      <c r="I97" s="73" t="s">
        <v>354</v>
      </c>
      <c r="J97" s="74" t="s">
        <v>686</v>
      </c>
      <c r="K97" s="34"/>
      <c r="L97" s="73" t="s">
        <v>354</v>
      </c>
      <c r="M97" s="74" t="s">
        <v>687</v>
      </c>
      <c r="N97" s="34"/>
    </row>
    <row r="98" spans="1:26" ht="16.5" thickTop="1" x14ac:dyDescent="0.25">
      <c r="A98" s="12"/>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row>
    <row r="99" spans="1:26" x14ac:dyDescent="0.25">
      <c r="A99" s="12"/>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row>
    <row r="100" spans="1:26" ht="15.75" x14ac:dyDescent="0.25">
      <c r="A100" s="12"/>
      <c r="B100" s="22"/>
      <c r="C100" s="23"/>
      <c r="D100" s="23"/>
      <c r="E100" s="23"/>
      <c r="F100" s="23"/>
      <c r="G100" s="23"/>
      <c r="H100" s="23"/>
      <c r="I100" s="23"/>
      <c r="J100" s="23"/>
      <c r="K100" s="23"/>
      <c r="L100" s="23"/>
      <c r="M100" s="23"/>
      <c r="N100" s="23"/>
    </row>
    <row r="101" spans="1:26" ht="16.5" thickBot="1" x14ac:dyDescent="0.3">
      <c r="A101" s="12"/>
      <c r="B101" s="17"/>
      <c r="C101" s="25"/>
      <c r="D101" s="75" t="s">
        <v>391</v>
      </c>
      <c r="E101" s="75"/>
      <c r="F101" s="75"/>
      <c r="G101" s="75"/>
      <c r="H101" s="75"/>
      <c r="I101" s="75"/>
      <c r="J101" s="75"/>
      <c r="K101" s="75"/>
      <c r="L101" s="75"/>
      <c r="M101" s="75"/>
      <c r="N101" s="55"/>
    </row>
    <row r="102" spans="1:26" ht="15.75" x14ac:dyDescent="0.25">
      <c r="A102" s="12"/>
      <c r="B102" s="17"/>
      <c r="C102" s="55" t="s">
        <v>344</v>
      </c>
      <c r="D102" s="58"/>
      <c r="E102" s="57" t="s">
        <v>344</v>
      </c>
      <c r="F102" s="58"/>
      <c r="G102" s="58"/>
      <c r="H102" s="57" t="s">
        <v>344</v>
      </c>
      <c r="I102" s="76" t="s">
        <v>672</v>
      </c>
      <c r="J102" s="76"/>
      <c r="K102" s="57" t="s">
        <v>344</v>
      </c>
      <c r="L102" s="58"/>
      <c r="M102" s="58"/>
      <c r="N102" s="55"/>
    </row>
    <row r="103" spans="1:26" ht="15.75" x14ac:dyDescent="0.25">
      <c r="A103" s="12"/>
      <c r="B103" s="17"/>
      <c r="C103" s="25"/>
      <c r="D103" s="55" t="s">
        <v>673</v>
      </c>
      <c r="E103" s="25"/>
      <c r="F103" s="83" t="s">
        <v>674</v>
      </c>
      <c r="G103" s="83"/>
      <c r="H103" s="25"/>
      <c r="I103" s="83" t="s">
        <v>674</v>
      </c>
      <c r="J103" s="83"/>
      <c r="K103" s="25"/>
      <c r="L103" s="25"/>
      <c r="M103" s="25"/>
      <c r="N103" s="55"/>
    </row>
    <row r="104" spans="1:26" ht="15.75" thickBot="1" x14ac:dyDescent="0.3">
      <c r="A104" s="12"/>
      <c r="B104" s="59" t="s">
        <v>348</v>
      </c>
      <c r="C104" s="32" t="s">
        <v>344</v>
      </c>
      <c r="D104" s="56" t="s">
        <v>675</v>
      </c>
      <c r="E104" s="32" t="s">
        <v>344</v>
      </c>
      <c r="F104" s="75" t="s">
        <v>676</v>
      </c>
      <c r="G104" s="75"/>
      <c r="H104" s="32" t="s">
        <v>344</v>
      </c>
      <c r="I104" s="75" t="s">
        <v>676</v>
      </c>
      <c r="J104" s="75"/>
      <c r="K104" s="32" t="s">
        <v>344</v>
      </c>
      <c r="L104" s="75" t="s">
        <v>677</v>
      </c>
      <c r="M104" s="75"/>
      <c r="N104" s="32" t="s">
        <v>344</v>
      </c>
    </row>
    <row r="105" spans="1:26" ht="15.75" x14ac:dyDescent="0.25">
      <c r="A105" s="12"/>
      <c r="B105" s="60" t="s">
        <v>519</v>
      </c>
      <c r="C105" s="81"/>
      <c r="D105" s="72" t="s">
        <v>454</v>
      </c>
      <c r="E105" s="34"/>
      <c r="F105" s="61" t="s">
        <v>354</v>
      </c>
      <c r="G105" s="72" t="s">
        <v>688</v>
      </c>
      <c r="H105" s="34"/>
      <c r="I105" s="61" t="s">
        <v>354</v>
      </c>
      <c r="J105" s="62" t="s">
        <v>356</v>
      </c>
      <c r="K105" s="34"/>
      <c r="L105" s="61" t="s">
        <v>354</v>
      </c>
      <c r="M105" s="72" t="s">
        <v>688</v>
      </c>
      <c r="N105" s="34"/>
    </row>
    <row r="106" spans="1:26" ht="15.75" x14ac:dyDescent="0.25">
      <c r="A106" s="12"/>
      <c r="B106" s="59" t="s">
        <v>522</v>
      </c>
      <c r="C106" s="17"/>
      <c r="D106" s="64" t="s">
        <v>471</v>
      </c>
      <c r="E106" s="23"/>
      <c r="F106" s="63"/>
      <c r="G106" s="64" t="s">
        <v>689</v>
      </c>
      <c r="H106" s="23"/>
      <c r="I106" s="63"/>
      <c r="J106" s="64" t="s">
        <v>690</v>
      </c>
      <c r="K106" s="23"/>
      <c r="L106" s="63"/>
      <c r="M106" s="64" t="s">
        <v>691</v>
      </c>
      <c r="N106" s="23"/>
    </row>
    <row r="107" spans="1:26" ht="15.75" x14ac:dyDescent="0.25">
      <c r="A107" s="12"/>
      <c r="B107" s="60" t="s">
        <v>568</v>
      </c>
      <c r="C107" s="81"/>
      <c r="D107" s="66" t="s">
        <v>454</v>
      </c>
      <c r="E107" s="34"/>
      <c r="F107" s="65"/>
      <c r="G107" s="66" t="s">
        <v>692</v>
      </c>
      <c r="H107" s="34"/>
      <c r="I107" s="65"/>
      <c r="J107" s="66" t="s">
        <v>693</v>
      </c>
      <c r="K107" s="34"/>
      <c r="L107" s="65"/>
      <c r="M107" s="66" t="s">
        <v>694</v>
      </c>
      <c r="N107" s="34"/>
    </row>
    <row r="108" spans="1:26" ht="16.5" thickBot="1" x14ac:dyDescent="0.3">
      <c r="A108" s="12"/>
      <c r="B108" s="59" t="s">
        <v>531</v>
      </c>
      <c r="C108" s="17"/>
      <c r="D108" s="71" t="s">
        <v>469</v>
      </c>
      <c r="E108" s="23"/>
      <c r="F108" s="70"/>
      <c r="G108" s="70" t="s">
        <v>356</v>
      </c>
      <c r="H108" s="23"/>
      <c r="I108" s="70"/>
      <c r="J108" s="71" t="s">
        <v>695</v>
      </c>
      <c r="K108" s="23"/>
      <c r="L108" s="70"/>
      <c r="M108" s="71" t="s">
        <v>695</v>
      </c>
      <c r="N108" s="23"/>
    </row>
    <row r="109" spans="1:26" ht="16.5" thickBot="1" x14ac:dyDescent="0.3">
      <c r="A109" s="12"/>
      <c r="B109" s="446" t="s">
        <v>159</v>
      </c>
      <c r="C109" s="81"/>
      <c r="D109" s="74" t="s">
        <v>456</v>
      </c>
      <c r="E109" s="34"/>
      <c r="F109" s="73" t="s">
        <v>354</v>
      </c>
      <c r="G109" s="74" t="s">
        <v>696</v>
      </c>
      <c r="H109" s="34"/>
      <c r="I109" s="73" t="s">
        <v>354</v>
      </c>
      <c r="J109" s="74" t="s">
        <v>697</v>
      </c>
      <c r="K109" s="34"/>
      <c r="L109" s="73" t="s">
        <v>354</v>
      </c>
      <c r="M109" s="74" t="s">
        <v>698</v>
      </c>
      <c r="N109" s="34"/>
    </row>
    <row r="110" spans="1:26" ht="16.5" thickTop="1" x14ac:dyDescent="0.25">
      <c r="A110" s="12"/>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row>
    <row r="111" spans="1:26" x14ac:dyDescent="0.25">
      <c r="A111" s="12"/>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row>
    <row r="112" spans="1:26" x14ac:dyDescent="0.25">
      <c r="A112" s="12" t="s">
        <v>1950</v>
      </c>
      <c r="B112" s="116" t="s">
        <v>1951</v>
      </c>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row>
    <row r="113" spans="1:26" ht="15.75" x14ac:dyDescent="0.25">
      <c r="A113" s="12"/>
      <c r="B113" s="22"/>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6.5" thickBot="1" x14ac:dyDescent="0.3">
      <c r="A114" s="12"/>
      <c r="B114" s="92"/>
      <c r="C114" s="25"/>
      <c r="D114" s="109" t="s">
        <v>701</v>
      </c>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25"/>
    </row>
    <row r="115" spans="1:26" ht="15.75" x14ac:dyDescent="0.25">
      <c r="A115" s="12"/>
      <c r="B115" s="92"/>
      <c r="C115" s="86" t="s">
        <v>344</v>
      </c>
      <c r="D115" s="58"/>
      <c r="E115" s="91" t="s">
        <v>344</v>
      </c>
      <c r="F115" s="58"/>
      <c r="G115" s="58"/>
      <c r="H115" s="91" t="s">
        <v>344</v>
      </c>
      <c r="I115" s="58"/>
      <c r="J115" s="58"/>
      <c r="K115" s="91" t="s">
        <v>344</v>
      </c>
      <c r="L115" s="58"/>
      <c r="M115" s="58"/>
      <c r="N115" s="91" t="s">
        <v>344</v>
      </c>
      <c r="O115" s="58"/>
      <c r="P115" s="58"/>
      <c r="Q115" s="91" t="s">
        <v>344</v>
      </c>
      <c r="R115" s="58"/>
      <c r="S115" s="58"/>
      <c r="T115" s="91" t="s">
        <v>344</v>
      </c>
      <c r="U115" s="110" t="s">
        <v>702</v>
      </c>
      <c r="V115" s="110"/>
      <c r="W115" s="91" t="s">
        <v>344</v>
      </c>
      <c r="X115" s="110" t="s">
        <v>703</v>
      </c>
      <c r="Y115" s="110"/>
      <c r="Z115" s="86"/>
    </row>
    <row r="116" spans="1:26" ht="15.75" x14ac:dyDescent="0.25">
      <c r="A116" s="12"/>
      <c r="B116" s="92"/>
      <c r="C116" s="25"/>
      <c r="D116" s="25"/>
      <c r="E116" s="25"/>
      <c r="F116" s="25"/>
      <c r="G116" s="25"/>
      <c r="H116" s="25"/>
      <c r="I116" s="25"/>
      <c r="J116" s="25"/>
      <c r="K116" s="25"/>
      <c r="L116" s="25"/>
      <c r="M116" s="25"/>
      <c r="N116" s="25"/>
      <c r="O116" s="25"/>
      <c r="P116" s="25"/>
      <c r="Q116" s="25"/>
      <c r="R116" s="25"/>
      <c r="S116" s="25"/>
      <c r="T116" s="25"/>
      <c r="U116" s="111" t="s">
        <v>704</v>
      </c>
      <c r="V116" s="111"/>
      <c r="W116" s="25"/>
      <c r="X116" s="111" t="s">
        <v>704</v>
      </c>
      <c r="Y116" s="111"/>
      <c r="Z116" s="86"/>
    </row>
    <row r="117" spans="1:26" ht="15.75" x14ac:dyDescent="0.25">
      <c r="A117" s="12"/>
      <c r="B117" s="92"/>
      <c r="C117" s="25"/>
      <c r="D117" s="25"/>
      <c r="E117" s="25"/>
      <c r="F117" s="25"/>
      <c r="G117" s="25"/>
      <c r="H117" s="25"/>
      <c r="I117" s="25"/>
      <c r="J117" s="25"/>
      <c r="K117" s="25"/>
      <c r="L117" s="25"/>
      <c r="M117" s="25"/>
      <c r="N117" s="25"/>
      <c r="O117" s="25"/>
      <c r="P117" s="25"/>
      <c r="Q117" s="25"/>
      <c r="R117" s="25"/>
      <c r="S117" s="25"/>
      <c r="T117" s="25"/>
      <c r="U117" s="111" t="s">
        <v>705</v>
      </c>
      <c r="V117" s="111"/>
      <c r="W117" s="25"/>
      <c r="X117" s="111" t="s">
        <v>705</v>
      </c>
      <c r="Y117" s="111"/>
      <c r="Z117" s="86"/>
    </row>
    <row r="118" spans="1:26" ht="15.75" x14ac:dyDescent="0.25">
      <c r="A118" s="12"/>
      <c r="B118" s="92"/>
      <c r="C118" s="25"/>
      <c r="D118" s="86" t="s">
        <v>673</v>
      </c>
      <c r="E118" s="25"/>
      <c r="F118" s="25"/>
      <c r="G118" s="25"/>
      <c r="H118" s="25"/>
      <c r="I118" s="25"/>
      <c r="J118" s="25"/>
      <c r="K118" s="25"/>
      <c r="L118" s="25"/>
      <c r="M118" s="25"/>
      <c r="N118" s="25"/>
      <c r="O118" s="111" t="s">
        <v>706</v>
      </c>
      <c r="P118" s="111"/>
      <c r="Q118" s="25"/>
      <c r="R118" s="25"/>
      <c r="S118" s="25"/>
      <c r="T118" s="25"/>
      <c r="U118" s="111" t="s">
        <v>707</v>
      </c>
      <c r="V118" s="111"/>
      <c r="W118" s="25"/>
      <c r="X118" s="111" t="s">
        <v>707</v>
      </c>
      <c r="Y118" s="111"/>
      <c r="Z118" s="86"/>
    </row>
    <row r="119" spans="1:26" ht="15.75" thickBot="1" x14ac:dyDescent="0.3">
      <c r="A119" s="12"/>
      <c r="B119" s="102" t="s">
        <v>708</v>
      </c>
      <c r="C119" s="32" t="s">
        <v>344</v>
      </c>
      <c r="D119" s="87" t="s">
        <v>675</v>
      </c>
      <c r="E119" s="32" t="s">
        <v>344</v>
      </c>
      <c r="F119" s="109" t="s">
        <v>709</v>
      </c>
      <c r="G119" s="109"/>
      <c r="H119" s="32" t="s">
        <v>344</v>
      </c>
      <c r="I119" s="109" t="s">
        <v>710</v>
      </c>
      <c r="J119" s="109"/>
      <c r="K119" s="32" t="s">
        <v>344</v>
      </c>
      <c r="L119" s="109" t="s">
        <v>711</v>
      </c>
      <c r="M119" s="109"/>
      <c r="N119" s="32" t="s">
        <v>344</v>
      </c>
      <c r="O119" s="109" t="s">
        <v>712</v>
      </c>
      <c r="P119" s="109"/>
      <c r="Q119" s="32" t="s">
        <v>344</v>
      </c>
      <c r="R119" s="109" t="s">
        <v>159</v>
      </c>
      <c r="S119" s="109"/>
      <c r="T119" s="32" t="s">
        <v>344</v>
      </c>
      <c r="U119" s="109" t="s">
        <v>713</v>
      </c>
      <c r="V119" s="109"/>
      <c r="W119" s="32" t="s">
        <v>344</v>
      </c>
      <c r="X119" s="109" t="s">
        <v>713</v>
      </c>
      <c r="Y119" s="109"/>
      <c r="Z119" s="32" t="s">
        <v>344</v>
      </c>
    </row>
    <row r="120" spans="1:26" ht="16.5" thickBot="1" x14ac:dyDescent="0.3">
      <c r="A120" s="12"/>
      <c r="B120" s="33" t="s">
        <v>568</v>
      </c>
      <c r="C120" s="176"/>
      <c r="D120" s="47" t="s">
        <v>454</v>
      </c>
      <c r="E120" s="34"/>
      <c r="F120" s="230" t="s">
        <v>354</v>
      </c>
      <c r="G120" s="46" t="s">
        <v>714</v>
      </c>
      <c r="H120" s="34"/>
      <c r="I120" s="230" t="s">
        <v>354</v>
      </c>
      <c r="J120" s="47" t="s">
        <v>715</v>
      </c>
      <c r="K120" s="34"/>
      <c r="L120" s="230" t="s">
        <v>354</v>
      </c>
      <c r="M120" s="46" t="s">
        <v>714</v>
      </c>
      <c r="N120" s="34"/>
      <c r="O120" s="230" t="s">
        <v>354</v>
      </c>
      <c r="P120" s="47" t="s">
        <v>668</v>
      </c>
      <c r="Q120" s="34"/>
      <c r="R120" s="230" t="s">
        <v>354</v>
      </c>
      <c r="S120" s="47" t="s">
        <v>716</v>
      </c>
      <c r="T120" s="34"/>
      <c r="U120" s="230" t="s">
        <v>354</v>
      </c>
      <c r="V120" s="47" t="s">
        <v>717</v>
      </c>
      <c r="W120" s="34"/>
      <c r="X120" s="230" t="s">
        <v>354</v>
      </c>
      <c r="Y120" s="47" t="s">
        <v>717</v>
      </c>
      <c r="Z120" s="34"/>
    </row>
    <row r="121" spans="1:26" ht="16.5" thickBot="1" x14ac:dyDescent="0.3">
      <c r="A121" s="12"/>
      <c r="B121" s="447" t="s">
        <v>159</v>
      </c>
      <c r="C121" s="30"/>
      <c r="D121" s="49" t="s">
        <v>454</v>
      </c>
      <c r="E121" s="23"/>
      <c r="F121" s="48" t="s">
        <v>354</v>
      </c>
      <c r="G121" s="228" t="s">
        <v>356</v>
      </c>
      <c r="H121" s="23"/>
      <c r="I121" s="48" t="s">
        <v>354</v>
      </c>
      <c r="J121" s="49" t="s">
        <v>715</v>
      </c>
      <c r="K121" s="23"/>
      <c r="L121" s="48" t="s">
        <v>354</v>
      </c>
      <c r="M121" s="228" t="s">
        <v>356</v>
      </c>
      <c r="N121" s="23"/>
      <c r="O121" s="48" t="s">
        <v>354</v>
      </c>
      <c r="P121" s="49" t="s">
        <v>668</v>
      </c>
      <c r="Q121" s="23"/>
      <c r="R121" s="48" t="s">
        <v>354</v>
      </c>
      <c r="S121" s="49" t="s">
        <v>716</v>
      </c>
      <c r="T121" s="23"/>
      <c r="U121" s="48" t="s">
        <v>354</v>
      </c>
      <c r="V121" s="49" t="s">
        <v>717</v>
      </c>
      <c r="W121" s="23"/>
      <c r="X121" s="48" t="s">
        <v>354</v>
      </c>
      <c r="Y121" s="49" t="s">
        <v>717</v>
      </c>
      <c r="Z121" s="23"/>
    </row>
    <row r="122" spans="1:26" ht="16.5" thickTop="1" x14ac:dyDescent="0.25">
      <c r="A122" s="12"/>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row>
    <row r="123" spans="1:26" x14ac:dyDescent="0.25">
      <c r="A123" s="12"/>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row>
    <row r="124" spans="1:26" x14ac:dyDescent="0.25">
      <c r="A124" s="12"/>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row>
    <row r="125" spans="1:26" x14ac:dyDescent="0.25">
      <c r="A125" s="12"/>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row>
    <row r="126" spans="1:26" x14ac:dyDescent="0.25">
      <c r="A126" s="12"/>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row>
    <row r="127" spans="1:26" x14ac:dyDescent="0.25">
      <c r="A127" s="12"/>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row>
    <row r="128" spans="1:26" x14ac:dyDescent="0.25">
      <c r="A128" s="12"/>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row>
    <row r="129" spans="1:26" x14ac:dyDescent="0.25">
      <c r="A129" s="12"/>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row>
    <row r="130" spans="1:26" x14ac:dyDescent="0.25">
      <c r="A130" s="12"/>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row>
    <row r="131" spans="1:26" x14ac:dyDescent="0.25">
      <c r="A131" s="12"/>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row>
    <row r="132" spans="1:26" x14ac:dyDescent="0.25">
      <c r="A132" s="12"/>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row>
    <row r="133" spans="1:26" x14ac:dyDescent="0.25">
      <c r="A133" s="12"/>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row>
    <row r="134" spans="1:26" x14ac:dyDescent="0.25">
      <c r="A134" s="12"/>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row>
    <row r="135" spans="1:26" x14ac:dyDescent="0.25">
      <c r="A135" s="12"/>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row>
    <row r="136" spans="1:26" x14ac:dyDescent="0.25">
      <c r="A136" s="12"/>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row>
    <row r="137" spans="1:26" x14ac:dyDescent="0.25">
      <c r="A137" s="12"/>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row>
    <row r="138" spans="1:26" x14ac:dyDescent="0.25">
      <c r="A138" s="12"/>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row>
    <row r="139" spans="1:26" x14ac:dyDescent="0.25">
      <c r="A139" s="12"/>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row>
    <row r="140" spans="1:26" x14ac:dyDescent="0.25">
      <c r="A140" s="12"/>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row>
    <row r="141" spans="1:26" x14ac:dyDescent="0.25">
      <c r="A141" s="12"/>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row>
    <row r="142" spans="1:26" ht="15.75" x14ac:dyDescent="0.25">
      <c r="A142" s="12"/>
      <c r="B142" s="22"/>
      <c r="C142" s="23"/>
      <c r="D142" s="23"/>
      <c r="E142" s="23"/>
      <c r="F142" s="23"/>
      <c r="G142" s="23"/>
      <c r="H142" s="23"/>
      <c r="I142" s="23"/>
      <c r="J142" s="23"/>
      <c r="K142" s="23"/>
      <c r="L142" s="23"/>
      <c r="M142" s="23"/>
      <c r="N142" s="23"/>
      <c r="O142" s="23"/>
      <c r="P142" s="23"/>
      <c r="Q142" s="23"/>
      <c r="R142" s="23"/>
      <c r="S142" s="23"/>
      <c r="T142" s="23"/>
      <c r="U142" s="23"/>
      <c r="V142" s="23"/>
      <c r="W142" s="23"/>
      <c r="X142" s="23"/>
      <c r="Y142" s="23"/>
    </row>
    <row r="143" spans="1:26" ht="16.5" thickBot="1" x14ac:dyDescent="0.3">
      <c r="A143" s="12"/>
      <c r="B143" s="92"/>
      <c r="C143" s="25"/>
      <c r="D143" s="109" t="s">
        <v>718</v>
      </c>
      <c r="E143" s="109"/>
      <c r="F143" s="109"/>
      <c r="G143" s="109"/>
      <c r="H143" s="109"/>
      <c r="I143" s="109"/>
      <c r="J143" s="109"/>
      <c r="K143" s="109"/>
      <c r="L143" s="109"/>
      <c r="M143" s="109"/>
      <c r="N143" s="109"/>
      <c r="O143" s="109"/>
      <c r="P143" s="109"/>
      <c r="Q143" s="109"/>
      <c r="R143" s="109"/>
      <c r="S143" s="109"/>
      <c r="T143" s="109"/>
      <c r="U143" s="109"/>
      <c r="V143" s="109"/>
      <c r="W143" s="109"/>
      <c r="X143" s="109"/>
      <c r="Y143" s="109"/>
    </row>
    <row r="144" spans="1:26" ht="15.75" x14ac:dyDescent="0.25">
      <c r="A144" s="12"/>
      <c r="B144" s="92"/>
      <c r="C144" s="86" t="s">
        <v>344</v>
      </c>
      <c r="D144" s="58"/>
      <c r="E144" s="91" t="s">
        <v>344</v>
      </c>
      <c r="F144" s="58"/>
      <c r="G144" s="58"/>
      <c r="H144" s="91" t="s">
        <v>344</v>
      </c>
      <c r="I144" s="58"/>
      <c r="J144" s="58"/>
      <c r="K144" s="91" t="s">
        <v>344</v>
      </c>
      <c r="L144" s="58"/>
      <c r="M144" s="58"/>
      <c r="N144" s="91" t="s">
        <v>344</v>
      </c>
      <c r="O144" s="58"/>
      <c r="P144" s="58"/>
      <c r="Q144" s="91" t="s">
        <v>344</v>
      </c>
      <c r="R144" s="58"/>
      <c r="S144" s="58"/>
      <c r="T144" s="91" t="s">
        <v>344</v>
      </c>
      <c r="U144" s="110" t="s">
        <v>702</v>
      </c>
      <c r="V144" s="110"/>
      <c r="W144" s="91" t="s">
        <v>344</v>
      </c>
      <c r="X144" s="110" t="s">
        <v>703</v>
      </c>
      <c r="Y144" s="110"/>
    </row>
    <row r="145" spans="1:26" ht="15.75" x14ac:dyDescent="0.25">
      <c r="A145" s="12"/>
      <c r="B145" s="92"/>
      <c r="C145" s="25"/>
      <c r="D145" s="25"/>
      <c r="E145" s="25"/>
      <c r="F145" s="25"/>
      <c r="G145" s="25"/>
      <c r="H145" s="25"/>
      <c r="I145" s="25"/>
      <c r="J145" s="25"/>
      <c r="K145" s="25"/>
      <c r="L145" s="25"/>
      <c r="M145" s="25"/>
      <c r="N145" s="25"/>
      <c r="O145" s="25"/>
      <c r="P145" s="25"/>
      <c r="Q145" s="25"/>
      <c r="R145" s="25"/>
      <c r="S145" s="25"/>
      <c r="T145" s="25"/>
      <c r="U145" s="111" t="s">
        <v>704</v>
      </c>
      <c r="V145" s="111"/>
      <c r="W145" s="25"/>
      <c r="X145" s="111" t="s">
        <v>704</v>
      </c>
      <c r="Y145" s="111"/>
    </row>
    <row r="146" spans="1:26" ht="15.75" x14ac:dyDescent="0.25">
      <c r="A146" s="12"/>
      <c r="B146" s="92"/>
      <c r="C146" s="25"/>
      <c r="D146" s="25"/>
      <c r="E146" s="25"/>
      <c r="F146" s="25"/>
      <c r="G146" s="25"/>
      <c r="H146" s="25"/>
      <c r="I146" s="25"/>
      <c r="J146" s="25"/>
      <c r="K146" s="25"/>
      <c r="L146" s="25"/>
      <c r="M146" s="25"/>
      <c r="N146" s="25"/>
      <c r="O146" s="25"/>
      <c r="P146" s="25"/>
      <c r="Q146" s="25"/>
      <c r="R146" s="25"/>
      <c r="S146" s="25"/>
      <c r="T146" s="25"/>
      <c r="U146" s="111" t="s">
        <v>705</v>
      </c>
      <c r="V146" s="111"/>
      <c r="W146" s="25"/>
      <c r="X146" s="111" t="s">
        <v>705</v>
      </c>
      <c r="Y146" s="111"/>
    </row>
    <row r="147" spans="1:26" ht="15.75" x14ac:dyDescent="0.25">
      <c r="A147" s="12"/>
      <c r="B147" s="92"/>
      <c r="C147" s="25"/>
      <c r="D147" s="86" t="s">
        <v>673</v>
      </c>
      <c r="E147" s="25"/>
      <c r="F147" s="25"/>
      <c r="G147" s="25"/>
      <c r="H147" s="25"/>
      <c r="I147" s="25"/>
      <c r="J147" s="25"/>
      <c r="K147" s="25"/>
      <c r="L147" s="25"/>
      <c r="M147" s="25"/>
      <c r="N147" s="25"/>
      <c r="O147" s="111" t="s">
        <v>706</v>
      </c>
      <c r="P147" s="111"/>
      <c r="Q147" s="25"/>
      <c r="R147" s="25"/>
      <c r="S147" s="25"/>
      <c r="T147" s="25"/>
      <c r="U147" s="111" t="s">
        <v>707</v>
      </c>
      <c r="V147" s="111"/>
      <c r="W147" s="25"/>
      <c r="X147" s="111" t="s">
        <v>707</v>
      </c>
      <c r="Y147" s="111"/>
    </row>
    <row r="148" spans="1:26" ht="15.75" thickBot="1" x14ac:dyDescent="0.3">
      <c r="A148" s="12"/>
      <c r="B148" s="102" t="s">
        <v>708</v>
      </c>
      <c r="C148" s="32" t="s">
        <v>344</v>
      </c>
      <c r="D148" s="87" t="s">
        <v>675</v>
      </c>
      <c r="E148" s="32" t="s">
        <v>344</v>
      </c>
      <c r="F148" s="109" t="s">
        <v>709</v>
      </c>
      <c r="G148" s="109"/>
      <c r="H148" s="32" t="s">
        <v>344</v>
      </c>
      <c r="I148" s="109" t="s">
        <v>710</v>
      </c>
      <c r="J148" s="109"/>
      <c r="K148" s="32" t="s">
        <v>344</v>
      </c>
      <c r="L148" s="109" t="s">
        <v>711</v>
      </c>
      <c r="M148" s="109"/>
      <c r="N148" s="32" t="s">
        <v>344</v>
      </c>
      <c r="O148" s="109" t="s">
        <v>712</v>
      </c>
      <c r="P148" s="109"/>
      <c r="Q148" s="32" t="s">
        <v>344</v>
      </c>
      <c r="R148" s="109" t="s">
        <v>159</v>
      </c>
      <c r="S148" s="109"/>
      <c r="T148" s="32" t="s">
        <v>344</v>
      </c>
      <c r="U148" s="109" t="s">
        <v>713</v>
      </c>
      <c r="V148" s="109"/>
      <c r="W148" s="32" t="s">
        <v>344</v>
      </c>
      <c r="X148" s="109" t="s">
        <v>713</v>
      </c>
      <c r="Y148" s="109"/>
    </row>
    <row r="149" spans="1:26" ht="15.75" x14ac:dyDescent="0.25">
      <c r="A149" s="12"/>
      <c r="B149" s="33" t="s">
        <v>719</v>
      </c>
      <c r="C149" s="185"/>
      <c r="D149" s="36" t="s">
        <v>469</v>
      </c>
      <c r="E149" s="185"/>
      <c r="F149" s="35" t="s">
        <v>354</v>
      </c>
      <c r="G149" s="37" t="s">
        <v>356</v>
      </c>
      <c r="H149" s="185"/>
      <c r="I149" s="35" t="s">
        <v>354</v>
      </c>
      <c r="J149" s="37" t="s">
        <v>356</v>
      </c>
      <c r="K149" s="185"/>
      <c r="L149" s="35" t="s">
        <v>354</v>
      </c>
      <c r="M149" s="37" t="s">
        <v>356</v>
      </c>
      <c r="N149" s="185"/>
      <c r="O149" s="35" t="s">
        <v>354</v>
      </c>
      <c r="P149" s="36" t="s">
        <v>720</v>
      </c>
      <c r="Q149" s="185"/>
      <c r="R149" s="35" t="s">
        <v>354</v>
      </c>
      <c r="S149" s="36" t="s">
        <v>720</v>
      </c>
      <c r="T149" s="185"/>
      <c r="U149" s="35" t="s">
        <v>354</v>
      </c>
      <c r="V149" s="36" t="s">
        <v>721</v>
      </c>
      <c r="W149" s="185"/>
      <c r="X149" s="35" t="s">
        <v>354</v>
      </c>
      <c r="Y149" s="36" t="s">
        <v>721</v>
      </c>
    </row>
    <row r="150" spans="1:26" ht="16.5" thickBot="1" x14ac:dyDescent="0.3">
      <c r="A150" s="12"/>
      <c r="B150" s="31" t="s">
        <v>568</v>
      </c>
      <c r="C150" s="30"/>
      <c r="D150" s="136" t="s">
        <v>462</v>
      </c>
      <c r="E150" s="23"/>
      <c r="F150" s="187"/>
      <c r="G150" s="231" t="s">
        <v>714</v>
      </c>
      <c r="H150" s="23"/>
      <c r="I150" s="187"/>
      <c r="J150" s="231" t="s">
        <v>356</v>
      </c>
      <c r="K150" s="23"/>
      <c r="L150" s="187"/>
      <c r="M150" s="231" t="s">
        <v>714</v>
      </c>
      <c r="N150" s="23"/>
      <c r="O150" s="187"/>
      <c r="P150" s="136" t="s">
        <v>722</v>
      </c>
      <c r="Q150" s="23"/>
      <c r="R150" s="187"/>
      <c r="S150" s="136" t="s">
        <v>722</v>
      </c>
      <c r="T150" s="23"/>
      <c r="U150" s="187"/>
      <c r="V150" s="136" t="s">
        <v>723</v>
      </c>
      <c r="W150" s="23"/>
      <c r="X150" s="187"/>
      <c r="Y150" s="136" t="s">
        <v>723</v>
      </c>
    </row>
    <row r="151" spans="1:26" ht="16.5" thickBot="1" x14ac:dyDescent="0.3">
      <c r="A151" s="12"/>
      <c r="B151" s="448" t="s">
        <v>159</v>
      </c>
      <c r="C151" s="176"/>
      <c r="D151" s="138" t="s">
        <v>454</v>
      </c>
      <c r="E151" s="34"/>
      <c r="F151" s="232" t="s">
        <v>354</v>
      </c>
      <c r="G151" s="233" t="s">
        <v>356</v>
      </c>
      <c r="H151" s="34"/>
      <c r="I151" s="232" t="s">
        <v>354</v>
      </c>
      <c r="J151" s="233" t="s">
        <v>356</v>
      </c>
      <c r="K151" s="34"/>
      <c r="L151" s="232" t="s">
        <v>354</v>
      </c>
      <c r="M151" s="233" t="s">
        <v>356</v>
      </c>
      <c r="N151" s="34"/>
      <c r="O151" s="232" t="s">
        <v>354</v>
      </c>
      <c r="P151" s="138" t="s">
        <v>724</v>
      </c>
      <c r="Q151" s="34"/>
      <c r="R151" s="232" t="s">
        <v>354</v>
      </c>
      <c r="S151" s="138" t="s">
        <v>724</v>
      </c>
      <c r="T151" s="34"/>
      <c r="U151" s="232" t="s">
        <v>354</v>
      </c>
      <c r="V151" s="138" t="s">
        <v>725</v>
      </c>
      <c r="W151" s="34"/>
      <c r="X151" s="232" t="s">
        <v>354</v>
      </c>
      <c r="Y151" s="138" t="s">
        <v>725</v>
      </c>
    </row>
    <row r="152" spans="1:26" ht="16.5" thickTop="1" x14ac:dyDescent="0.25">
      <c r="A152" s="12"/>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row>
    <row r="153" spans="1:26" x14ac:dyDescent="0.25">
      <c r="A153" s="12"/>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row>
  </sheetData>
  <mergeCells count="143">
    <mergeCell ref="B153:Z153"/>
    <mergeCell ref="B137:Z137"/>
    <mergeCell ref="B138:Z138"/>
    <mergeCell ref="B139:Z139"/>
    <mergeCell ref="B140:Z140"/>
    <mergeCell ref="B141:Z141"/>
    <mergeCell ref="B152:Z152"/>
    <mergeCell ref="B131:Z131"/>
    <mergeCell ref="B132:Z132"/>
    <mergeCell ref="B133:Z133"/>
    <mergeCell ref="B134:Z134"/>
    <mergeCell ref="B135:Z135"/>
    <mergeCell ref="B136:Z136"/>
    <mergeCell ref="B125:Z125"/>
    <mergeCell ref="B126:Z126"/>
    <mergeCell ref="B127:Z127"/>
    <mergeCell ref="B128:Z128"/>
    <mergeCell ref="B129:Z129"/>
    <mergeCell ref="B130:Z130"/>
    <mergeCell ref="A88:A111"/>
    <mergeCell ref="B98:Z98"/>
    <mergeCell ref="B99:Z99"/>
    <mergeCell ref="B110:Z110"/>
    <mergeCell ref="B111:Z111"/>
    <mergeCell ref="A112:A153"/>
    <mergeCell ref="B112:Z112"/>
    <mergeCell ref="B122:Z122"/>
    <mergeCell ref="B123:Z123"/>
    <mergeCell ref="B124:Z124"/>
    <mergeCell ref="A74:A87"/>
    <mergeCell ref="B74:Z74"/>
    <mergeCell ref="B75:Z75"/>
    <mergeCell ref="B83:Z83"/>
    <mergeCell ref="B84:Z84"/>
    <mergeCell ref="B86:Z86"/>
    <mergeCell ref="B87:Z87"/>
    <mergeCell ref="A18:A45"/>
    <mergeCell ref="B30:Z30"/>
    <mergeCell ref="B31:Z31"/>
    <mergeCell ref="B44:Z44"/>
    <mergeCell ref="B45:Z45"/>
    <mergeCell ref="A46:A73"/>
    <mergeCell ref="B58:Z58"/>
    <mergeCell ref="B59:Z59"/>
    <mergeCell ref="B72:Z72"/>
    <mergeCell ref="B73:Z73"/>
    <mergeCell ref="A1:A2"/>
    <mergeCell ref="B1:Z1"/>
    <mergeCell ref="B2:Z2"/>
    <mergeCell ref="B3:Z3"/>
    <mergeCell ref="A4:A17"/>
    <mergeCell ref="B16:Z16"/>
    <mergeCell ref="B17:Z17"/>
    <mergeCell ref="O147:P147"/>
    <mergeCell ref="U147:V147"/>
    <mergeCell ref="X147:Y147"/>
    <mergeCell ref="F148:G148"/>
    <mergeCell ref="I148:J148"/>
    <mergeCell ref="L148:M148"/>
    <mergeCell ref="O148:P148"/>
    <mergeCell ref="R148:S148"/>
    <mergeCell ref="U148:V148"/>
    <mergeCell ref="X148:Y148"/>
    <mergeCell ref="D143:Y143"/>
    <mergeCell ref="U144:V144"/>
    <mergeCell ref="X144:Y144"/>
    <mergeCell ref="U145:V145"/>
    <mergeCell ref="X145:Y145"/>
    <mergeCell ref="U146:V146"/>
    <mergeCell ref="X146:Y146"/>
    <mergeCell ref="O118:P118"/>
    <mergeCell ref="U118:V118"/>
    <mergeCell ref="X118:Y118"/>
    <mergeCell ref="F119:G119"/>
    <mergeCell ref="I119:J119"/>
    <mergeCell ref="L119:M119"/>
    <mergeCell ref="O119:P119"/>
    <mergeCell ref="R119:S119"/>
    <mergeCell ref="U119:V119"/>
    <mergeCell ref="X119:Y119"/>
    <mergeCell ref="D114:Y114"/>
    <mergeCell ref="U115:V115"/>
    <mergeCell ref="X115:Y115"/>
    <mergeCell ref="U116:V116"/>
    <mergeCell ref="X116:Y116"/>
    <mergeCell ref="U117:V117"/>
    <mergeCell ref="X117:Y117"/>
    <mergeCell ref="I102:J102"/>
    <mergeCell ref="F103:G103"/>
    <mergeCell ref="I103:J103"/>
    <mergeCell ref="F104:G104"/>
    <mergeCell ref="I104:J104"/>
    <mergeCell ref="L104:M104"/>
    <mergeCell ref="F91:G91"/>
    <mergeCell ref="I91:J91"/>
    <mergeCell ref="F92:G92"/>
    <mergeCell ref="I92:J92"/>
    <mergeCell ref="L92:M92"/>
    <mergeCell ref="D101:M101"/>
    <mergeCell ref="D77:H77"/>
    <mergeCell ref="D78:H78"/>
    <mergeCell ref="D79:E79"/>
    <mergeCell ref="G79:H79"/>
    <mergeCell ref="D89:M89"/>
    <mergeCell ref="I90:J90"/>
    <mergeCell ref="D62:E62"/>
    <mergeCell ref="G62:H62"/>
    <mergeCell ref="J62:K62"/>
    <mergeCell ref="M62:N62"/>
    <mergeCell ref="P62:Q62"/>
    <mergeCell ref="S62:T62"/>
    <mergeCell ref="P48:Q48"/>
    <mergeCell ref="S48:T48"/>
    <mergeCell ref="D61:E61"/>
    <mergeCell ref="G61:H61"/>
    <mergeCell ref="J61:K61"/>
    <mergeCell ref="M61:N61"/>
    <mergeCell ref="D47:E47"/>
    <mergeCell ref="G47:H47"/>
    <mergeCell ref="J47:K47"/>
    <mergeCell ref="M47:N47"/>
    <mergeCell ref="D48:E48"/>
    <mergeCell ref="G48:H48"/>
    <mergeCell ref="J48:K48"/>
    <mergeCell ref="M48:N48"/>
    <mergeCell ref="M20:N20"/>
    <mergeCell ref="P20:Q20"/>
    <mergeCell ref="S20:T20"/>
    <mergeCell ref="J33:K33"/>
    <mergeCell ref="D34:E34"/>
    <mergeCell ref="G34:H34"/>
    <mergeCell ref="J34:K34"/>
    <mergeCell ref="M34:N34"/>
    <mergeCell ref="P34:Q34"/>
    <mergeCell ref="S34:T34"/>
    <mergeCell ref="D5:E5"/>
    <mergeCell ref="G5:H5"/>
    <mergeCell ref="D6:E6"/>
    <mergeCell ref="G6:H6"/>
    <mergeCell ref="J19:K19"/>
    <mergeCell ref="D20:E20"/>
    <mergeCell ref="G20:H20"/>
    <mergeCell ref="J20:K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5"/>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9.5703125" bestFit="1" customWidth="1"/>
    <col min="6" max="6" width="2.7109375" bestFit="1" customWidth="1"/>
    <col min="7" max="7" width="1.85546875" bestFit="1" customWidth="1"/>
    <col min="8" max="8" width="9.5703125" bestFit="1" customWidth="1"/>
    <col min="9" max="9" width="2.7109375" bestFit="1" customWidth="1"/>
    <col min="10" max="10" width="1.85546875" bestFit="1" customWidth="1"/>
    <col min="11" max="11" width="9.5703125" bestFit="1" customWidth="1"/>
    <col min="12" max="12" width="2.7109375" bestFit="1" customWidth="1"/>
    <col min="13" max="13" width="1.85546875" bestFit="1" customWidth="1"/>
    <col min="14" max="14" width="9.5703125" bestFit="1" customWidth="1"/>
    <col min="15" max="15" width="2.7109375" bestFit="1" customWidth="1"/>
    <col min="16" max="16" width="1.85546875" bestFit="1" customWidth="1"/>
    <col min="17" max="17" width="9.5703125" bestFit="1" customWidth="1"/>
    <col min="18" max="18" width="2.7109375" bestFit="1" customWidth="1"/>
    <col min="19" max="19" width="1.85546875" bestFit="1" customWidth="1"/>
    <col min="20" max="20" width="5.140625" bestFit="1" customWidth="1"/>
    <col min="21" max="21" width="2.7109375" bestFit="1" customWidth="1"/>
    <col min="22" max="22" width="2" customWidth="1"/>
    <col min="23" max="23" width="5.28515625" customWidth="1"/>
    <col min="24" max="24" width="2.7109375" bestFit="1" customWidth="1"/>
    <col min="25" max="25" width="2" customWidth="1"/>
    <col min="26" max="26" width="5" customWidth="1"/>
    <col min="27" max="27" width="2.7109375" bestFit="1" customWidth="1"/>
    <col min="28" max="28" width="2.7109375" customWidth="1"/>
    <col min="29" max="29" width="5" customWidth="1"/>
    <col min="30" max="30" width="2.7109375" bestFit="1" customWidth="1"/>
    <col min="31" max="31" width="1.85546875" bestFit="1" customWidth="1"/>
    <col min="32" max="32" width="5.85546875" bestFit="1" customWidth="1"/>
    <col min="33" max="33" width="2.7109375" bestFit="1" customWidth="1"/>
  </cols>
  <sheetData>
    <row r="1" spans="1:33" ht="15" customHeight="1" x14ac:dyDescent="0.25">
      <c r="A1" s="8" t="s">
        <v>1952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x14ac:dyDescent="0.25">
      <c r="A3" s="3" t="s">
        <v>727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ht="15.75" x14ac:dyDescent="0.25">
      <c r="A4" s="12" t="s">
        <v>1953</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row>
    <row r="5" spans="1:33" x14ac:dyDescent="0.25">
      <c r="A5" s="12"/>
      <c r="B5" s="83" t="s">
        <v>731</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row>
    <row r="6" spans="1:33" x14ac:dyDescent="0.25">
      <c r="A6" s="12"/>
      <c r="B6" s="83" t="s">
        <v>732</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row>
    <row r="7" spans="1:33" x14ac:dyDescent="0.25">
      <c r="A7" s="12"/>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row>
    <row r="8" spans="1:33" x14ac:dyDescent="0.25">
      <c r="A8" s="12"/>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row>
    <row r="9" spans="1:33" x14ac:dyDescent="0.25">
      <c r="A9" s="12"/>
      <c r="B9" s="22"/>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row>
    <row r="10" spans="1:33" x14ac:dyDescent="0.25">
      <c r="A10" s="12"/>
      <c r="B10" s="194"/>
      <c r="C10" s="195" t="s">
        <v>344</v>
      </c>
      <c r="D10" s="78"/>
      <c r="E10" s="78"/>
      <c r="F10" s="195" t="s">
        <v>344</v>
      </c>
      <c r="G10" s="224" t="s">
        <v>733</v>
      </c>
      <c r="H10" s="224"/>
      <c r="I10" s="195" t="s">
        <v>344</v>
      </c>
      <c r="J10" s="78"/>
      <c r="K10" s="78"/>
      <c r="L10" s="195" t="s">
        <v>344</v>
      </c>
      <c r="M10" s="78"/>
      <c r="N10" s="78"/>
      <c r="O10" s="195" t="s">
        <v>344</v>
      </c>
      <c r="P10" s="78"/>
      <c r="Q10" s="78"/>
      <c r="R10" s="195" t="s">
        <v>344</v>
      </c>
      <c r="S10" s="78"/>
      <c r="T10" s="78"/>
      <c r="U10" s="195" t="s">
        <v>344</v>
      </c>
      <c r="V10" s="78"/>
      <c r="W10" s="78"/>
      <c r="X10" s="195" t="s">
        <v>344</v>
      </c>
      <c r="Y10" s="78"/>
      <c r="Z10" s="78"/>
      <c r="AA10" s="195" t="s">
        <v>344</v>
      </c>
      <c r="AB10" s="78"/>
      <c r="AC10" s="78"/>
      <c r="AD10" s="195" t="s">
        <v>344</v>
      </c>
      <c r="AE10" s="78"/>
      <c r="AF10" s="78"/>
    </row>
    <row r="11" spans="1:33" x14ac:dyDescent="0.25">
      <c r="A11" s="12"/>
      <c r="B11" s="194"/>
      <c r="C11" s="78"/>
      <c r="D11" s="224" t="s">
        <v>734</v>
      </c>
      <c r="E11" s="224"/>
      <c r="F11" s="78"/>
      <c r="G11" s="224" t="s">
        <v>735</v>
      </c>
      <c r="H11" s="224"/>
      <c r="I11" s="78"/>
      <c r="J11" s="224" t="s">
        <v>734</v>
      </c>
      <c r="K11" s="224"/>
      <c r="L11" s="78"/>
      <c r="M11" s="224" t="s">
        <v>736</v>
      </c>
      <c r="N11" s="224"/>
      <c r="O11" s="78"/>
      <c r="P11" s="224" t="s">
        <v>737</v>
      </c>
      <c r="Q11" s="224"/>
      <c r="R11" s="78"/>
      <c r="S11" s="78"/>
      <c r="T11" s="78"/>
      <c r="U11" s="78"/>
      <c r="V11" s="224" t="s">
        <v>738</v>
      </c>
      <c r="W11" s="224"/>
      <c r="X11" s="78"/>
      <c r="Y11" s="78"/>
      <c r="Z11" s="78"/>
      <c r="AA11" s="78"/>
      <c r="AB11" s="78"/>
      <c r="AC11" s="78"/>
      <c r="AD11" s="78"/>
      <c r="AE11" s="78"/>
      <c r="AF11" s="78"/>
    </row>
    <row r="12" spans="1:33" ht="15.75" thickBot="1" x14ac:dyDescent="0.3">
      <c r="A12" s="12"/>
      <c r="B12" s="194" t="s">
        <v>348</v>
      </c>
      <c r="C12" s="32" t="s">
        <v>344</v>
      </c>
      <c r="D12" s="225" t="s">
        <v>739</v>
      </c>
      <c r="E12" s="225"/>
      <c r="F12" s="32" t="s">
        <v>344</v>
      </c>
      <c r="G12" s="225" t="s">
        <v>740</v>
      </c>
      <c r="H12" s="225"/>
      <c r="I12" s="32" t="s">
        <v>344</v>
      </c>
      <c r="J12" s="225" t="s">
        <v>741</v>
      </c>
      <c r="K12" s="225"/>
      <c r="L12" s="32" t="s">
        <v>344</v>
      </c>
      <c r="M12" s="225" t="s">
        <v>742</v>
      </c>
      <c r="N12" s="225"/>
      <c r="O12" s="32" t="s">
        <v>344</v>
      </c>
      <c r="P12" s="225" t="s">
        <v>739</v>
      </c>
      <c r="Q12" s="225"/>
      <c r="R12" s="32" t="s">
        <v>344</v>
      </c>
      <c r="S12" s="225" t="s">
        <v>534</v>
      </c>
      <c r="T12" s="225"/>
      <c r="U12" s="32" t="s">
        <v>344</v>
      </c>
      <c r="V12" s="225" t="s">
        <v>743</v>
      </c>
      <c r="W12" s="225"/>
      <c r="X12" s="32" t="s">
        <v>344</v>
      </c>
      <c r="Y12" s="225" t="s">
        <v>540</v>
      </c>
      <c r="Z12" s="225"/>
      <c r="AA12" s="32" t="s">
        <v>344</v>
      </c>
      <c r="AB12" s="225" t="s">
        <v>744</v>
      </c>
      <c r="AC12" s="225"/>
      <c r="AD12" s="32" t="s">
        <v>344</v>
      </c>
      <c r="AE12" s="225" t="s">
        <v>159</v>
      </c>
      <c r="AF12" s="225"/>
    </row>
    <row r="13" spans="1:33" x14ac:dyDescent="0.25">
      <c r="A13" s="12"/>
      <c r="B13" s="196" t="s">
        <v>745</v>
      </c>
      <c r="C13" s="82"/>
      <c r="D13" s="197" t="s">
        <v>354</v>
      </c>
      <c r="E13" s="198" t="s">
        <v>746</v>
      </c>
      <c r="F13" s="82"/>
      <c r="G13" s="197" t="s">
        <v>354</v>
      </c>
      <c r="H13" s="198" t="s">
        <v>747</v>
      </c>
      <c r="I13" s="82"/>
      <c r="J13" s="197" t="s">
        <v>354</v>
      </c>
      <c r="K13" s="198" t="s">
        <v>748</v>
      </c>
      <c r="L13" s="82"/>
      <c r="M13" s="197" t="s">
        <v>354</v>
      </c>
      <c r="N13" s="198" t="s">
        <v>749</v>
      </c>
      <c r="O13" s="82"/>
      <c r="P13" s="197" t="s">
        <v>354</v>
      </c>
      <c r="Q13" s="198" t="s">
        <v>750</v>
      </c>
      <c r="R13" s="82"/>
      <c r="S13" s="197" t="s">
        <v>354</v>
      </c>
      <c r="T13" s="198" t="s">
        <v>751</v>
      </c>
      <c r="U13" s="82"/>
      <c r="V13" s="197" t="s">
        <v>354</v>
      </c>
      <c r="W13" s="198" t="s">
        <v>752</v>
      </c>
      <c r="X13" s="82"/>
      <c r="Y13" s="197" t="s">
        <v>354</v>
      </c>
      <c r="Z13" s="198" t="s">
        <v>753</v>
      </c>
      <c r="AA13" s="82"/>
      <c r="AB13" s="197" t="s">
        <v>354</v>
      </c>
      <c r="AC13" s="198" t="s">
        <v>754</v>
      </c>
      <c r="AD13" s="82"/>
      <c r="AE13" s="197" t="s">
        <v>354</v>
      </c>
      <c r="AF13" s="198" t="s">
        <v>755</v>
      </c>
    </row>
    <row r="14" spans="1:33" x14ac:dyDescent="0.25">
      <c r="A14" s="12"/>
      <c r="B14" s="199" t="s">
        <v>756</v>
      </c>
      <c r="C14" s="77"/>
      <c r="D14" s="200"/>
      <c r="E14" s="201">
        <v>-354</v>
      </c>
      <c r="F14" s="77"/>
      <c r="G14" s="200"/>
      <c r="H14" s="201">
        <v>-172</v>
      </c>
      <c r="I14" s="77"/>
      <c r="J14" s="200"/>
      <c r="K14" s="201">
        <v>-452</v>
      </c>
      <c r="L14" s="77"/>
      <c r="M14" s="200"/>
      <c r="N14" s="200" t="s">
        <v>356</v>
      </c>
      <c r="O14" s="77"/>
      <c r="P14" s="200"/>
      <c r="Q14" s="200" t="s">
        <v>356</v>
      </c>
      <c r="R14" s="77"/>
      <c r="S14" s="200"/>
      <c r="T14" s="201">
        <v>-793</v>
      </c>
      <c r="U14" s="77"/>
      <c r="V14" s="200"/>
      <c r="W14" s="201">
        <v>-350</v>
      </c>
      <c r="X14" s="77"/>
      <c r="Y14" s="200"/>
      <c r="Z14" s="200" t="s">
        <v>356</v>
      </c>
      <c r="AA14" s="77"/>
      <c r="AB14" s="200"/>
      <c r="AC14" s="200" t="s">
        <v>356</v>
      </c>
      <c r="AD14" s="77"/>
      <c r="AE14" s="200"/>
      <c r="AF14" s="202">
        <v>-2121</v>
      </c>
    </row>
    <row r="15" spans="1:33" x14ac:dyDescent="0.25">
      <c r="A15" s="12"/>
      <c r="B15" s="203" t="s">
        <v>757</v>
      </c>
      <c r="C15" s="82"/>
      <c r="D15" s="204"/>
      <c r="E15" s="204" t="s">
        <v>356</v>
      </c>
      <c r="F15" s="82"/>
      <c r="G15" s="204"/>
      <c r="H15" s="205" t="s">
        <v>758</v>
      </c>
      <c r="I15" s="82"/>
      <c r="J15" s="204"/>
      <c r="K15" s="205" t="s">
        <v>668</v>
      </c>
      <c r="L15" s="82"/>
      <c r="M15" s="204"/>
      <c r="N15" s="204" t="s">
        <v>356</v>
      </c>
      <c r="O15" s="82"/>
      <c r="P15" s="204"/>
      <c r="Q15" s="205" t="s">
        <v>753</v>
      </c>
      <c r="R15" s="82"/>
      <c r="S15" s="204"/>
      <c r="T15" s="205" t="s">
        <v>759</v>
      </c>
      <c r="U15" s="82"/>
      <c r="V15" s="204"/>
      <c r="W15" s="205" t="s">
        <v>462</v>
      </c>
      <c r="X15" s="82"/>
      <c r="Y15" s="204"/>
      <c r="Z15" s="204" t="s">
        <v>356</v>
      </c>
      <c r="AA15" s="82"/>
      <c r="AB15" s="204"/>
      <c r="AC15" s="204" t="s">
        <v>356</v>
      </c>
      <c r="AD15" s="82"/>
      <c r="AE15" s="204"/>
      <c r="AF15" s="205" t="s">
        <v>760</v>
      </c>
    </row>
    <row r="16" spans="1:33" ht="15.75" thickBot="1" x14ac:dyDescent="0.3">
      <c r="A16" s="12"/>
      <c r="B16" s="199" t="s">
        <v>761</v>
      </c>
      <c r="C16" s="77"/>
      <c r="D16" s="206"/>
      <c r="E16" s="207">
        <v>-692</v>
      </c>
      <c r="F16" s="77"/>
      <c r="G16" s="206"/>
      <c r="H16" s="207">
        <v>-792</v>
      </c>
      <c r="I16" s="77"/>
      <c r="J16" s="206"/>
      <c r="K16" s="207">
        <v>-801</v>
      </c>
      <c r="L16" s="77"/>
      <c r="M16" s="206"/>
      <c r="N16" s="207">
        <v>-117</v>
      </c>
      <c r="O16" s="77"/>
      <c r="P16" s="206"/>
      <c r="Q16" s="207" t="s">
        <v>762</v>
      </c>
      <c r="R16" s="77"/>
      <c r="S16" s="206"/>
      <c r="T16" s="207" t="s">
        <v>763</v>
      </c>
      <c r="U16" s="77"/>
      <c r="V16" s="206"/>
      <c r="W16" s="207" t="s">
        <v>764</v>
      </c>
      <c r="X16" s="208"/>
      <c r="Y16" s="206"/>
      <c r="Z16" s="207" t="s">
        <v>765</v>
      </c>
      <c r="AA16" s="77"/>
      <c r="AB16" s="206"/>
      <c r="AC16" s="207">
        <v>-34</v>
      </c>
      <c r="AD16" s="77"/>
      <c r="AE16" s="206"/>
      <c r="AF16" s="207">
        <v>-867</v>
      </c>
    </row>
    <row r="17" spans="1:33" ht="15.75" thickBot="1" x14ac:dyDescent="0.3">
      <c r="A17" s="12"/>
      <c r="B17" s="196" t="s">
        <v>766</v>
      </c>
      <c r="C17" s="82"/>
      <c r="D17" s="209" t="s">
        <v>354</v>
      </c>
      <c r="E17" s="210" t="s">
        <v>767</v>
      </c>
      <c r="F17" s="82"/>
      <c r="G17" s="209" t="s">
        <v>354</v>
      </c>
      <c r="H17" s="210" t="s">
        <v>768</v>
      </c>
      <c r="I17" s="82"/>
      <c r="J17" s="209" t="s">
        <v>354</v>
      </c>
      <c r="K17" s="210" t="s">
        <v>769</v>
      </c>
      <c r="L17" s="82"/>
      <c r="M17" s="209" t="s">
        <v>354</v>
      </c>
      <c r="N17" s="210" t="s">
        <v>770</v>
      </c>
      <c r="O17" s="82"/>
      <c r="P17" s="209" t="s">
        <v>354</v>
      </c>
      <c r="Q17" s="210" t="s">
        <v>771</v>
      </c>
      <c r="R17" s="82"/>
      <c r="S17" s="209" t="s">
        <v>354</v>
      </c>
      <c r="T17" s="210" t="s">
        <v>772</v>
      </c>
      <c r="U17" s="82"/>
      <c r="V17" s="209" t="s">
        <v>354</v>
      </c>
      <c r="W17" s="210" t="s">
        <v>773</v>
      </c>
      <c r="X17" s="211"/>
      <c r="Y17" s="209" t="s">
        <v>354</v>
      </c>
      <c r="Z17" s="210" t="s">
        <v>774</v>
      </c>
      <c r="AA17" s="82"/>
      <c r="AB17" s="209" t="s">
        <v>354</v>
      </c>
      <c r="AC17" s="210" t="s">
        <v>775</v>
      </c>
      <c r="AD17" s="82"/>
      <c r="AE17" s="209" t="s">
        <v>354</v>
      </c>
      <c r="AF17" s="210" t="s">
        <v>776</v>
      </c>
    </row>
    <row r="18" spans="1:33" ht="21" thickTop="1" thickBot="1" x14ac:dyDescent="0.3">
      <c r="A18" s="12"/>
      <c r="B18" s="194" t="s">
        <v>777</v>
      </c>
      <c r="C18" s="77"/>
      <c r="D18" s="212" t="s">
        <v>354</v>
      </c>
      <c r="E18" s="213" t="s">
        <v>778</v>
      </c>
      <c r="F18" s="77"/>
      <c r="G18" s="212" t="s">
        <v>354</v>
      </c>
      <c r="H18" s="214" t="s">
        <v>356</v>
      </c>
      <c r="I18" s="77"/>
      <c r="J18" s="212" t="s">
        <v>354</v>
      </c>
      <c r="K18" s="213" t="s">
        <v>495</v>
      </c>
      <c r="L18" s="77"/>
      <c r="M18" s="212" t="s">
        <v>354</v>
      </c>
      <c r="N18" s="214" t="s">
        <v>356</v>
      </c>
      <c r="O18" s="77"/>
      <c r="P18" s="212" t="s">
        <v>354</v>
      </c>
      <c r="Q18" s="213" t="s">
        <v>476</v>
      </c>
      <c r="R18" s="77"/>
      <c r="S18" s="212" t="s">
        <v>354</v>
      </c>
      <c r="T18" s="213" t="s">
        <v>779</v>
      </c>
      <c r="U18" s="77"/>
      <c r="V18" s="212" t="s">
        <v>354</v>
      </c>
      <c r="W18" s="213" t="s">
        <v>780</v>
      </c>
      <c r="X18" s="215"/>
      <c r="Y18" s="212" t="s">
        <v>354</v>
      </c>
      <c r="Z18" s="214" t="s">
        <v>356</v>
      </c>
      <c r="AA18" s="77"/>
      <c r="AB18" s="212" t="s">
        <v>354</v>
      </c>
      <c r="AC18" s="214" t="s">
        <v>356</v>
      </c>
      <c r="AD18" s="77"/>
      <c r="AE18" s="212" t="s">
        <v>354</v>
      </c>
      <c r="AF18" s="213" t="s">
        <v>781</v>
      </c>
    </row>
    <row r="19" spans="1:33" ht="21" thickTop="1" thickBot="1" x14ac:dyDescent="0.3">
      <c r="A19" s="12"/>
      <c r="B19" s="196" t="s">
        <v>782</v>
      </c>
      <c r="C19" s="82"/>
      <c r="D19" s="216" t="s">
        <v>354</v>
      </c>
      <c r="E19" s="217" t="s">
        <v>783</v>
      </c>
      <c r="F19" s="82"/>
      <c r="G19" s="216" t="s">
        <v>354</v>
      </c>
      <c r="H19" s="217" t="s">
        <v>768</v>
      </c>
      <c r="I19" s="82"/>
      <c r="J19" s="216" t="s">
        <v>354</v>
      </c>
      <c r="K19" s="217" t="s">
        <v>784</v>
      </c>
      <c r="L19" s="82"/>
      <c r="M19" s="216" t="s">
        <v>354</v>
      </c>
      <c r="N19" s="217" t="s">
        <v>770</v>
      </c>
      <c r="O19" s="82"/>
      <c r="P19" s="216" t="s">
        <v>354</v>
      </c>
      <c r="Q19" s="217" t="s">
        <v>785</v>
      </c>
      <c r="R19" s="82"/>
      <c r="S19" s="216" t="s">
        <v>354</v>
      </c>
      <c r="T19" s="217" t="s">
        <v>786</v>
      </c>
      <c r="U19" s="82"/>
      <c r="V19" s="216" t="s">
        <v>354</v>
      </c>
      <c r="W19" s="217" t="s">
        <v>787</v>
      </c>
      <c r="X19" s="82"/>
      <c r="Y19" s="216" t="s">
        <v>354</v>
      </c>
      <c r="Z19" s="217" t="s">
        <v>774</v>
      </c>
      <c r="AA19" s="82"/>
      <c r="AB19" s="216" t="s">
        <v>354</v>
      </c>
      <c r="AC19" s="217" t="s">
        <v>775</v>
      </c>
      <c r="AD19" s="82"/>
      <c r="AE19" s="216" t="s">
        <v>354</v>
      </c>
      <c r="AF19" s="217" t="s">
        <v>788</v>
      </c>
    </row>
    <row r="20" spans="1:33" ht="15.75" thickTop="1" x14ac:dyDescent="0.25">
      <c r="A20" s="12"/>
      <c r="B20" s="218" t="s">
        <v>789</v>
      </c>
      <c r="C20" s="77"/>
      <c r="D20" s="219"/>
      <c r="E20" s="219"/>
      <c r="F20" s="77"/>
      <c r="G20" s="219"/>
      <c r="H20" s="219"/>
      <c r="I20" s="77"/>
      <c r="J20" s="219"/>
      <c r="K20" s="219"/>
      <c r="L20" s="77"/>
      <c r="M20" s="219"/>
      <c r="N20" s="219"/>
      <c r="O20" s="77"/>
      <c r="P20" s="219"/>
      <c r="Q20" s="219"/>
      <c r="R20" s="77"/>
      <c r="S20" s="219"/>
      <c r="T20" s="219"/>
      <c r="U20" s="77"/>
      <c r="V20" s="219"/>
      <c r="W20" s="219"/>
      <c r="X20" s="77"/>
      <c r="Y20" s="219"/>
      <c r="Z20" s="219"/>
      <c r="AA20" s="77"/>
      <c r="AB20" s="219"/>
      <c r="AC20" s="219"/>
      <c r="AD20" s="77"/>
      <c r="AE20" s="219"/>
      <c r="AF20" s="219"/>
    </row>
    <row r="21" spans="1:33" ht="15.75" thickBot="1" x14ac:dyDescent="0.3">
      <c r="A21" s="12"/>
      <c r="B21" s="196" t="s">
        <v>766</v>
      </c>
      <c r="C21" s="82"/>
      <c r="D21" s="220" t="s">
        <v>354</v>
      </c>
      <c r="E21" s="221" t="s">
        <v>520</v>
      </c>
      <c r="F21" s="82"/>
      <c r="G21" s="220" t="s">
        <v>354</v>
      </c>
      <c r="H21" s="221" t="s">
        <v>523</v>
      </c>
      <c r="I21" s="82"/>
      <c r="J21" s="220" t="s">
        <v>354</v>
      </c>
      <c r="K21" s="221" t="s">
        <v>526</v>
      </c>
      <c r="L21" s="82"/>
      <c r="M21" s="220" t="s">
        <v>354</v>
      </c>
      <c r="N21" s="221" t="s">
        <v>529</v>
      </c>
      <c r="O21" s="82"/>
      <c r="P21" s="220" t="s">
        <v>354</v>
      </c>
      <c r="Q21" s="221" t="s">
        <v>532</v>
      </c>
      <c r="R21" s="82"/>
      <c r="S21" s="220" t="s">
        <v>354</v>
      </c>
      <c r="T21" s="221" t="s">
        <v>535</v>
      </c>
      <c r="U21" s="82"/>
      <c r="V21" s="220" t="s">
        <v>354</v>
      </c>
      <c r="W21" s="221" t="s">
        <v>538</v>
      </c>
      <c r="X21" s="82"/>
      <c r="Y21" s="220" t="s">
        <v>354</v>
      </c>
      <c r="Z21" s="221" t="s">
        <v>541</v>
      </c>
      <c r="AA21" s="82"/>
      <c r="AB21" s="220" t="s">
        <v>354</v>
      </c>
      <c r="AC21" s="222" t="s">
        <v>356</v>
      </c>
      <c r="AD21" s="82"/>
      <c r="AE21" s="220" t="s">
        <v>354</v>
      </c>
      <c r="AF21" s="221" t="s">
        <v>544</v>
      </c>
    </row>
    <row r="22" spans="1:33" ht="16.5" thickTop="1" thickBot="1" x14ac:dyDescent="0.3">
      <c r="A22" s="12"/>
      <c r="B22" s="194" t="s">
        <v>790</v>
      </c>
      <c r="C22" s="77"/>
      <c r="D22" s="212" t="s">
        <v>354</v>
      </c>
      <c r="E22" s="213" t="s">
        <v>791</v>
      </c>
      <c r="F22" s="77"/>
      <c r="G22" s="212" t="s">
        <v>354</v>
      </c>
      <c r="H22" s="213" t="s">
        <v>680</v>
      </c>
      <c r="I22" s="77"/>
      <c r="J22" s="212" t="s">
        <v>354</v>
      </c>
      <c r="K22" s="213" t="s">
        <v>792</v>
      </c>
      <c r="L22" s="77"/>
      <c r="M22" s="212" t="s">
        <v>354</v>
      </c>
      <c r="N22" s="214" t="s">
        <v>356</v>
      </c>
      <c r="O22" s="77"/>
      <c r="P22" s="212" t="s">
        <v>354</v>
      </c>
      <c r="Q22" s="213" t="s">
        <v>578</v>
      </c>
      <c r="R22" s="77"/>
      <c r="S22" s="212" t="s">
        <v>354</v>
      </c>
      <c r="T22" s="213" t="s">
        <v>793</v>
      </c>
      <c r="U22" s="77"/>
      <c r="V22" s="212" t="s">
        <v>354</v>
      </c>
      <c r="W22" s="213" t="s">
        <v>583</v>
      </c>
      <c r="X22" s="77"/>
      <c r="Y22" s="212" t="s">
        <v>354</v>
      </c>
      <c r="Z22" s="214" t="s">
        <v>356</v>
      </c>
      <c r="AA22" s="77"/>
      <c r="AB22" s="212" t="s">
        <v>354</v>
      </c>
      <c r="AC22" s="214" t="s">
        <v>356</v>
      </c>
      <c r="AD22" s="77"/>
      <c r="AE22" s="212" t="s">
        <v>354</v>
      </c>
      <c r="AF22" s="213" t="s">
        <v>794</v>
      </c>
    </row>
    <row r="23" spans="1:33" ht="16.5" thickTop="1" thickBot="1" x14ac:dyDescent="0.3">
      <c r="A23" s="12"/>
      <c r="B23" s="196" t="s">
        <v>795</v>
      </c>
      <c r="C23" s="82"/>
      <c r="D23" s="216" t="s">
        <v>354</v>
      </c>
      <c r="E23" s="217" t="s">
        <v>796</v>
      </c>
      <c r="F23" s="82"/>
      <c r="G23" s="216" t="s">
        <v>354</v>
      </c>
      <c r="H23" s="217" t="s">
        <v>797</v>
      </c>
      <c r="I23" s="82"/>
      <c r="J23" s="216" t="s">
        <v>354</v>
      </c>
      <c r="K23" s="217" t="s">
        <v>798</v>
      </c>
      <c r="L23" s="82"/>
      <c r="M23" s="216" t="s">
        <v>354</v>
      </c>
      <c r="N23" s="217" t="s">
        <v>529</v>
      </c>
      <c r="O23" s="82"/>
      <c r="P23" s="216" t="s">
        <v>354</v>
      </c>
      <c r="Q23" s="217" t="s">
        <v>577</v>
      </c>
      <c r="R23" s="82"/>
      <c r="S23" s="216" t="s">
        <v>354</v>
      </c>
      <c r="T23" s="217" t="s">
        <v>799</v>
      </c>
      <c r="U23" s="82"/>
      <c r="V23" s="216" t="s">
        <v>354</v>
      </c>
      <c r="W23" s="217" t="s">
        <v>582</v>
      </c>
      <c r="X23" s="82"/>
      <c r="Y23" s="216" t="s">
        <v>354</v>
      </c>
      <c r="Z23" s="217" t="s">
        <v>541</v>
      </c>
      <c r="AA23" s="82"/>
      <c r="AB23" s="216" t="s">
        <v>354</v>
      </c>
      <c r="AC23" s="223" t="s">
        <v>356</v>
      </c>
      <c r="AD23" s="82"/>
      <c r="AE23" s="216" t="s">
        <v>354</v>
      </c>
      <c r="AF23" s="217" t="s">
        <v>800</v>
      </c>
    </row>
    <row r="24" spans="1:33" ht="16.5" thickTop="1" x14ac:dyDescent="0.25">
      <c r="A24" s="12"/>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row>
    <row r="25" spans="1:33" x14ac:dyDescent="0.25">
      <c r="A25" s="12"/>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row>
    <row r="26" spans="1:33" ht="15.75" x14ac:dyDescent="0.25">
      <c r="A26" s="12"/>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row>
    <row r="27" spans="1:33" x14ac:dyDescent="0.25">
      <c r="A27" s="12"/>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row>
    <row r="28" spans="1:33" x14ac:dyDescent="0.25">
      <c r="A28" s="12"/>
      <c r="B28" s="83" t="s">
        <v>731</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row>
    <row r="29" spans="1:33" x14ac:dyDescent="0.25">
      <c r="A29" s="12"/>
      <c r="B29" s="83" t="s">
        <v>801</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row>
    <row r="30" spans="1:33" x14ac:dyDescent="0.25">
      <c r="A30" s="12"/>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row>
    <row r="31" spans="1:33" x14ac:dyDescent="0.25">
      <c r="A31" s="12"/>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row>
    <row r="32" spans="1:33" x14ac:dyDescent="0.25">
      <c r="A32" s="12"/>
      <c r="B32" s="22"/>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row>
    <row r="33" spans="1:33" x14ac:dyDescent="0.25">
      <c r="A33" s="12"/>
      <c r="B33" s="194"/>
      <c r="C33" s="195" t="s">
        <v>344</v>
      </c>
      <c r="D33" s="78"/>
      <c r="E33" s="78"/>
      <c r="F33" s="195" t="s">
        <v>344</v>
      </c>
      <c r="G33" s="224" t="s">
        <v>733</v>
      </c>
      <c r="H33" s="224"/>
      <c r="I33" s="195" t="s">
        <v>344</v>
      </c>
      <c r="J33" s="78"/>
      <c r="K33" s="78"/>
      <c r="L33" s="195" t="s">
        <v>344</v>
      </c>
      <c r="M33" s="78"/>
      <c r="N33" s="78"/>
      <c r="O33" s="195" t="s">
        <v>344</v>
      </c>
      <c r="P33" s="78"/>
      <c r="Q33" s="78"/>
      <c r="R33" s="195" t="s">
        <v>344</v>
      </c>
      <c r="S33" s="78"/>
      <c r="T33" s="78"/>
      <c r="U33" s="195" t="s">
        <v>344</v>
      </c>
      <c r="V33" s="78"/>
      <c r="W33" s="78"/>
      <c r="X33" s="195" t="s">
        <v>344</v>
      </c>
      <c r="Y33" s="78"/>
      <c r="Z33" s="78"/>
      <c r="AA33" s="195" t="s">
        <v>344</v>
      </c>
      <c r="AB33" s="78"/>
      <c r="AC33" s="78"/>
      <c r="AD33" s="195" t="s">
        <v>344</v>
      </c>
      <c r="AE33" s="78"/>
      <c r="AF33" s="78"/>
      <c r="AG33" s="195"/>
    </row>
    <row r="34" spans="1:33" x14ac:dyDescent="0.25">
      <c r="A34" s="12"/>
      <c r="B34" s="194"/>
      <c r="C34" s="78"/>
      <c r="D34" s="224" t="s">
        <v>734</v>
      </c>
      <c r="E34" s="224"/>
      <c r="F34" s="78"/>
      <c r="G34" s="224" t="s">
        <v>735</v>
      </c>
      <c r="H34" s="224"/>
      <c r="I34" s="78"/>
      <c r="J34" s="224" t="s">
        <v>734</v>
      </c>
      <c r="K34" s="224"/>
      <c r="L34" s="78"/>
      <c r="M34" s="224" t="s">
        <v>736</v>
      </c>
      <c r="N34" s="224"/>
      <c r="O34" s="78"/>
      <c r="P34" s="224" t="s">
        <v>737</v>
      </c>
      <c r="Q34" s="224"/>
      <c r="R34" s="78"/>
      <c r="S34" s="78"/>
      <c r="T34" s="78"/>
      <c r="U34" s="78"/>
      <c r="V34" s="224" t="s">
        <v>738</v>
      </c>
      <c r="W34" s="224"/>
      <c r="X34" s="78"/>
      <c r="Y34" s="78"/>
      <c r="Z34" s="78"/>
      <c r="AA34" s="78"/>
      <c r="AB34" s="78"/>
      <c r="AC34" s="78"/>
      <c r="AD34" s="78"/>
      <c r="AE34" s="78"/>
      <c r="AF34" s="78"/>
      <c r="AG34" s="195"/>
    </row>
    <row r="35" spans="1:33" ht="15.75" thickBot="1" x14ac:dyDescent="0.3">
      <c r="A35" s="12"/>
      <c r="B35" s="194" t="s">
        <v>348</v>
      </c>
      <c r="C35" s="32" t="s">
        <v>344</v>
      </c>
      <c r="D35" s="225" t="s">
        <v>739</v>
      </c>
      <c r="E35" s="225"/>
      <c r="F35" s="32" t="s">
        <v>344</v>
      </c>
      <c r="G35" s="225" t="s">
        <v>740</v>
      </c>
      <c r="H35" s="225"/>
      <c r="I35" s="32" t="s">
        <v>344</v>
      </c>
      <c r="J35" s="225" t="s">
        <v>741</v>
      </c>
      <c r="K35" s="225"/>
      <c r="L35" s="32" t="s">
        <v>344</v>
      </c>
      <c r="M35" s="225" t="s">
        <v>742</v>
      </c>
      <c r="N35" s="225"/>
      <c r="O35" s="32" t="s">
        <v>344</v>
      </c>
      <c r="P35" s="225" t="s">
        <v>739</v>
      </c>
      <c r="Q35" s="225"/>
      <c r="R35" s="32" t="s">
        <v>344</v>
      </c>
      <c r="S35" s="225" t="s">
        <v>534</v>
      </c>
      <c r="T35" s="225"/>
      <c r="U35" s="32" t="s">
        <v>344</v>
      </c>
      <c r="V35" s="225" t="s">
        <v>743</v>
      </c>
      <c r="W35" s="225"/>
      <c r="X35" s="32" t="s">
        <v>344</v>
      </c>
      <c r="Y35" s="225" t="s">
        <v>540</v>
      </c>
      <c r="Z35" s="225"/>
      <c r="AA35" s="32" t="s">
        <v>344</v>
      </c>
      <c r="AB35" s="225" t="s">
        <v>744</v>
      </c>
      <c r="AC35" s="225"/>
      <c r="AD35" s="32" t="s">
        <v>344</v>
      </c>
      <c r="AE35" s="225" t="s">
        <v>159</v>
      </c>
      <c r="AF35" s="225"/>
      <c r="AG35" s="32" t="s">
        <v>344</v>
      </c>
    </row>
    <row r="36" spans="1:33" x14ac:dyDescent="0.25">
      <c r="A36" s="12"/>
      <c r="B36" s="196" t="s">
        <v>745</v>
      </c>
      <c r="C36" s="82"/>
      <c r="D36" s="197" t="s">
        <v>354</v>
      </c>
      <c r="E36" s="198" t="s">
        <v>802</v>
      </c>
      <c r="F36" s="82"/>
      <c r="G36" s="197" t="s">
        <v>354</v>
      </c>
      <c r="H36" s="198" t="s">
        <v>803</v>
      </c>
      <c r="I36" s="82"/>
      <c r="J36" s="197" t="s">
        <v>354</v>
      </c>
      <c r="K36" s="198" t="s">
        <v>804</v>
      </c>
      <c r="L36" s="82"/>
      <c r="M36" s="197" t="s">
        <v>354</v>
      </c>
      <c r="N36" s="198" t="s">
        <v>805</v>
      </c>
      <c r="O36" s="82"/>
      <c r="P36" s="197" t="s">
        <v>354</v>
      </c>
      <c r="Q36" s="198" t="s">
        <v>806</v>
      </c>
      <c r="R36" s="82"/>
      <c r="S36" s="197" t="s">
        <v>354</v>
      </c>
      <c r="T36" s="198" t="s">
        <v>807</v>
      </c>
      <c r="U36" s="82"/>
      <c r="V36" s="197" t="s">
        <v>354</v>
      </c>
      <c r="W36" s="198" t="s">
        <v>808</v>
      </c>
      <c r="X36" s="82"/>
      <c r="Y36" s="197" t="s">
        <v>354</v>
      </c>
      <c r="Z36" s="198" t="s">
        <v>809</v>
      </c>
      <c r="AA36" s="82"/>
      <c r="AB36" s="197" t="s">
        <v>354</v>
      </c>
      <c r="AC36" s="198" t="s">
        <v>810</v>
      </c>
      <c r="AD36" s="82"/>
      <c r="AE36" s="197" t="s">
        <v>354</v>
      </c>
      <c r="AF36" s="198" t="s">
        <v>811</v>
      </c>
      <c r="AG36" s="82"/>
    </row>
    <row r="37" spans="1:33" x14ac:dyDescent="0.25">
      <c r="A37" s="12"/>
      <c r="B37" s="199" t="s">
        <v>756</v>
      </c>
      <c r="C37" s="77"/>
      <c r="D37" s="200"/>
      <c r="E37" s="202">
        <v>-1684</v>
      </c>
      <c r="F37" s="77"/>
      <c r="G37" s="200"/>
      <c r="H37" s="201">
        <v>-820</v>
      </c>
      <c r="I37" s="77"/>
      <c r="J37" s="200"/>
      <c r="K37" s="201">
        <v>-383</v>
      </c>
      <c r="L37" s="77"/>
      <c r="M37" s="200"/>
      <c r="N37" s="200" t="s">
        <v>356</v>
      </c>
      <c r="O37" s="77"/>
      <c r="P37" s="200"/>
      <c r="Q37" s="201">
        <v>-46</v>
      </c>
      <c r="R37" s="77"/>
      <c r="S37" s="200"/>
      <c r="T37" s="201">
        <v>-382</v>
      </c>
      <c r="U37" s="77"/>
      <c r="V37" s="200"/>
      <c r="W37" s="201">
        <v>-578</v>
      </c>
      <c r="X37" s="77"/>
      <c r="Y37" s="200"/>
      <c r="Z37" s="200" t="s">
        <v>356</v>
      </c>
      <c r="AA37" s="77"/>
      <c r="AB37" s="200"/>
      <c r="AC37" s="200" t="s">
        <v>356</v>
      </c>
      <c r="AD37" s="77"/>
      <c r="AE37" s="200"/>
      <c r="AF37" s="202">
        <v>-3893</v>
      </c>
      <c r="AG37" s="77"/>
    </row>
    <row r="38" spans="1:33" x14ac:dyDescent="0.25">
      <c r="A38" s="12"/>
      <c r="B38" s="203" t="s">
        <v>757</v>
      </c>
      <c r="C38" s="82"/>
      <c r="D38" s="204"/>
      <c r="E38" s="205" t="s">
        <v>812</v>
      </c>
      <c r="F38" s="82"/>
      <c r="G38" s="204"/>
      <c r="H38" s="205" t="s">
        <v>813</v>
      </c>
      <c r="I38" s="82"/>
      <c r="J38" s="204"/>
      <c r="K38" s="205" t="s">
        <v>385</v>
      </c>
      <c r="L38" s="82"/>
      <c r="M38" s="204"/>
      <c r="N38" s="204" t="s">
        <v>356</v>
      </c>
      <c r="O38" s="82"/>
      <c r="P38" s="204"/>
      <c r="Q38" s="205" t="s">
        <v>444</v>
      </c>
      <c r="R38" s="82"/>
      <c r="S38" s="204"/>
      <c r="T38" s="205" t="s">
        <v>809</v>
      </c>
      <c r="U38" s="82"/>
      <c r="V38" s="204"/>
      <c r="W38" s="205" t="s">
        <v>814</v>
      </c>
      <c r="X38" s="82"/>
      <c r="Y38" s="204"/>
      <c r="Z38" s="204" t="s">
        <v>356</v>
      </c>
      <c r="AA38" s="82"/>
      <c r="AB38" s="204"/>
      <c r="AC38" s="204" t="s">
        <v>356</v>
      </c>
      <c r="AD38" s="82"/>
      <c r="AE38" s="204"/>
      <c r="AF38" s="205" t="s">
        <v>815</v>
      </c>
      <c r="AG38" s="82"/>
    </row>
    <row r="39" spans="1:33" ht="15.75" thickBot="1" x14ac:dyDescent="0.3">
      <c r="A39" s="12"/>
      <c r="B39" s="199" t="s">
        <v>761</v>
      </c>
      <c r="C39" s="77"/>
      <c r="D39" s="206"/>
      <c r="E39" s="226">
        <v>-2168</v>
      </c>
      <c r="F39" s="77"/>
      <c r="G39" s="206"/>
      <c r="H39" s="207">
        <v>-148</v>
      </c>
      <c r="I39" s="77"/>
      <c r="J39" s="206"/>
      <c r="K39" s="207" t="s">
        <v>682</v>
      </c>
      <c r="L39" s="77"/>
      <c r="M39" s="206"/>
      <c r="N39" s="207">
        <v>-252</v>
      </c>
      <c r="O39" s="77"/>
      <c r="P39" s="206"/>
      <c r="Q39" s="207">
        <v>-737</v>
      </c>
      <c r="R39" s="77"/>
      <c r="S39" s="206"/>
      <c r="T39" s="207" t="s">
        <v>816</v>
      </c>
      <c r="U39" s="77"/>
      <c r="V39" s="206"/>
      <c r="W39" s="207" t="s">
        <v>817</v>
      </c>
      <c r="X39" s="208"/>
      <c r="Y39" s="206"/>
      <c r="Z39" s="207">
        <v>-14</v>
      </c>
      <c r="AA39" s="77"/>
      <c r="AB39" s="206"/>
      <c r="AC39" s="207">
        <v>-56</v>
      </c>
      <c r="AD39" s="77"/>
      <c r="AE39" s="206"/>
      <c r="AF39" s="207">
        <v>-872</v>
      </c>
      <c r="AG39" s="77"/>
    </row>
    <row r="40" spans="1:33" ht="15.75" thickBot="1" x14ac:dyDescent="0.3">
      <c r="A40" s="12"/>
      <c r="B40" s="196" t="s">
        <v>766</v>
      </c>
      <c r="C40" s="82"/>
      <c r="D40" s="209" t="s">
        <v>354</v>
      </c>
      <c r="E40" s="210" t="s">
        <v>746</v>
      </c>
      <c r="F40" s="82"/>
      <c r="G40" s="209" t="s">
        <v>354</v>
      </c>
      <c r="H40" s="210" t="s">
        <v>747</v>
      </c>
      <c r="I40" s="82"/>
      <c r="J40" s="209" t="s">
        <v>354</v>
      </c>
      <c r="K40" s="210" t="s">
        <v>748</v>
      </c>
      <c r="L40" s="82"/>
      <c r="M40" s="209" t="s">
        <v>354</v>
      </c>
      <c r="N40" s="210" t="s">
        <v>749</v>
      </c>
      <c r="O40" s="82"/>
      <c r="P40" s="209" t="s">
        <v>354</v>
      </c>
      <c r="Q40" s="210" t="s">
        <v>750</v>
      </c>
      <c r="R40" s="82"/>
      <c r="S40" s="209" t="s">
        <v>354</v>
      </c>
      <c r="T40" s="210" t="s">
        <v>751</v>
      </c>
      <c r="U40" s="82"/>
      <c r="V40" s="209" t="s">
        <v>354</v>
      </c>
      <c r="W40" s="210" t="s">
        <v>752</v>
      </c>
      <c r="X40" s="211"/>
      <c r="Y40" s="209" t="s">
        <v>354</v>
      </c>
      <c r="Z40" s="210" t="s">
        <v>753</v>
      </c>
      <c r="AA40" s="82"/>
      <c r="AB40" s="209" t="s">
        <v>354</v>
      </c>
      <c r="AC40" s="210" t="s">
        <v>754</v>
      </c>
      <c r="AD40" s="82"/>
      <c r="AE40" s="209" t="s">
        <v>354</v>
      </c>
      <c r="AF40" s="210" t="s">
        <v>755</v>
      </c>
      <c r="AG40" s="82"/>
    </row>
    <row r="41" spans="1:33" ht="21" thickTop="1" thickBot="1" x14ac:dyDescent="0.3">
      <c r="A41" s="12"/>
      <c r="B41" s="194" t="s">
        <v>777</v>
      </c>
      <c r="C41" s="77"/>
      <c r="D41" s="212" t="s">
        <v>354</v>
      </c>
      <c r="E41" s="213" t="s">
        <v>818</v>
      </c>
      <c r="F41" s="77"/>
      <c r="G41" s="212" t="s">
        <v>354</v>
      </c>
      <c r="H41" s="214" t="s">
        <v>356</v>
      </c>
      <c r="I41" s="77"/>
      <c r="J41" s="212" t="s">
        <v>354</v>
      </c>
      <c r="K41" s="213" t="s">
        <v>819</v>
      </c>
      <c r="L41" s="77"/>
      <c r="M41" s="212" t="s">
        <v>354</v>
      </c>
      <c r="N41" s="214" t="s">
        <v>356</v>
      </c>
      <c r="O41" s="77"/>
      <c r="P41" s="212" t="s">
        <v>354</v>
      </c>
      <c r="Q41" s="213" t="s">
        <v>820</v>
      </c>
      <c r="R41" s="77"/>
      <c r="S41" s="212" t="s">
        <v>354</v>
      </c>
      <c r="T41" s="213" t="s">
        <v>821</v>
      </c>
      <c r="U41" s="77"/>
      <c r="V41" s="212" t="s">
        <v>354</v>
      </c>
      <c r="W41" s="213" t="s">
        <v>459</v>
      </c>
      <c r="X41" s="215"/>
      <c r="Y41" s="212" t="s">
        <v>354</v>
      </c>
      <c r="Z41" s="214" t="s">
        <v>356</v>
      </c>
      <c r="AA41" s="77"/>
      <c r="AB41" s="212" t="s">
        <v>354</v>
      </c>
      <c r="AC41" s="214" t="s">
        <v>356</v>
      </c>
      <c r="AD41" s="77"/>
      <c r="AE41" s="212" t="s">
        <v>354</v>
      </c>
      <c r="AF41" s="213" t="s">
        <v>822</v>
      </c>
      <c r="AG41" s="77"/>
    </row>
    <row r="42" spans="1:33" ht="21" thickTop="1" thickBot="1" x14ac:dyDescent="0.3">
      <c r="A42" s="12"/>
      <c r="B42" s="196" t="s">
        <v>782</v>
      </c>
      <c r="C42" s="82"/>
      <c r="D42" s="216" t="s">
        <v>354</v>
      </c>
      <c r="E42" s="217" t="s">
        <v>823</v>
      </c>
      <c r="F42" s="82"/>
      <c r="G42" s="216" t="s">
        <v>354</v>
      </c>
      <c r="H42" s="217" t="s">
        <v>747</v>
      </c>
      <c r="I42" s="82"/>
      <c r="J42" s="216" t="s">
        <v>354</v>
      </c>
      <c r="K42" s="217" t="s">
        <v>824</v>
      </c>
      <c r="L42" s="82"/>
      <c r="M42" s="216" t="s">
        <v>354</v>
      </c>
      <c r="N42" s="217" t="s">
        <v>749</v>
      </c>
      <c r="O42" s="82"/>
      <c r="P42" s="216" t="s">
        <v>354</v>
      </c>
      <c r="Q42" s="217" t="s">
        <v>616</v>
      </c>
      <c r="R42" s="82"/>
      <c r="S42" s="216" t="s">
        <v>354</v>
      </c>
      <c r="T42" s="217" t="s">
        <v>825</v>
      </c>
      <c r="U42" s="82"/>
      <c r="V42" s="216" t="s">
        <v>354</v>
      </c>
      <c r="W42" s="217" t="s">
        <v>826</v>
      </c>
      <c r="X42" s="82"/>
      <c r="Y42" s="216" t="s">
        <v>354</v>
      </c>
      <c r="Z42" s="217" t="s">
        <v>753</v>
      </c>
      <c r="AA42" s="82"/>
      <c r="AB42" s="216" t="s">
        <v>354</v>
      </c>
      <c r="AC42" s="217" t="s">
        <v>754</v>
      </c>
      <c r="AD42" s="82"/>
      <c r="AE42" s="216" t="s">
        <v>354</v>
      </c>
      <c r="AF42" s="217" t="s">
        <v>827</v>
      </c>
      <c r="AG42" s="82"/>
    </row>
    <row r="43" spans="1:33" ht="15.75" thickTop="1" x14ac:dyDescent="0.25">
      <c r="A43" s="12"/>
      <c r="B43" s="218" t="s">
        <v>789</v>
      </c>
      <c r="C43" s="77"/>
      <c r="D43" s="219"/>
      <c r="E43" s="219"/>
      <c r="F43" s="77"/>
      <c r="G43" s="219"/>
      <c r="H43" s="219"/>
      <c r="I43" s="77"/>
      <c r="J43" s="219"/>
      <c r="K43" s="219"/>
      <c r="L43" s="77"/>
      <c r="M43" s="219"/>
      <c r="N43" s="219"/>
      <c r="O43" s="77"/>
      <c r="P43" s="219"/>
      <c r="Q43" s="219"/>
      <c r="R43" s="77"/>
      <c r="S43" s="219"/>
      <c r="T43" s="219"/>
      <c r="U43" s="77"/>
      <c r="V43" s="219"/>
      <c r="W43" s="219"/>
      <c r="X43" s="77"/>
      <c r="Y43" s="219"/>
      <c r="Z43" s="219"/>
      <c r="AA43" s="77"/>
      <c r="AB43" s="219"/>
      <c r="AC43" s="219"/>
      <c r="AD43" s="77"/>
      <c r="AE43" s="219"/>
      <c r="AF43" s="219"/>
      <c r="AG43" s="77"/>
    </row>
    <row r="44" spans="1:33" ht="15.75" thickBot="1" x14ac:dyDescent="0.3">
      <c r="A44" s="12"/>
      <c r="B44" s="196" t="s">
        <v>766</v>
      </c>
      <c r="C44" s="82"/>
      <c r="D44" s="220" t="s">
        <v>354</v>
      </c>
      <c r="E44" s="221" t="s">
        <v>521</v>
      </c>
      <c r="F44" s="82"/>
      <c r="G44" s="220" t="s">
        <v>354</v>
      </c>
      <c r="H44" s="221" t="s">
        <v>524</v>
      </c>
      <c r="I44" s="82"/>
      <c r="J44" s="220" t="s">
        <v>354</v>
      </c>
      <c r="K44" s="221" t="s">
        <v>527</v>
      </c>
      <c r="L44" s="82"/>
      <c r="M44" s="220" t="s">
        <v>354</v>
      </c>
      <c r="N44" s="221" t="s">
        <v>530</v>
      </c>
      <c r="O44" s="82"/>
      <c r="P44" s="220" t="s">
        <v>354</v>
      </c>
      <c r="Q44" s="221" t="s">
        <v>533</v>
      </c>
      <c r="R44" s="82"/>
      <c r="S44" s="220" t="s">
        <v>354</v>
      </c>
      <c r="T44" s="221" t="s">
        <v>536</v>
      </c>
      <c r="U44" s="82"/>
      <c r="V44" s="220" t="s">
        <v>354</v>
      </c>
      <c r="W44" s="221" t="s">
        <v>539</v>
      </c>
      <c r="X44" s="82"/>
      <c r="Y44" s="220" t="s">
        <v>354</v>
      </c>
      <c r="Z44" s="221" t="s">
        <v>542</v>
      </c>
      <c r="AA44" s="82"/>
      <c r="AB44" s="220" t="s">
        <v>354</v>
      </c>
      <c r="AC44" s="222" t="s">
        <v>356</v>
      </c>
      <c r="AD44" s="82"/>
      <c r="AE44" s="220" t="s">
        <v>354</v>
      </c>
      <c r="AF44" s="221" t="s">
        <v>545</v>
      </c>
      <c r="AG44" s="82"/>
    </row>
    <row r="45" spans="1:33" ht="16.5" thickTop="1" thickBot="1" x14ac:dyDescent="0.3">
      <c r="A45" s="12"/>
      <c r="B45" s="194" t="s">
        <v>790</v>
      </c>
      <c r="C45" s="77"/>
      <c r="D45" s="212" t="s">
        <v>354</v>
      </c>
      <c r="E45" s="213" t="s">
        <v>828</v>
      </c>
      <c r="F45" s="77"/>
      <c r="G45" s="212" t="s">
        <v>354</v>
      </c>
      <c r="H45" s="213" t="s">
        <v>829</v>
      </c>
      <c r="I45" s="77"/>
      <c r="J45" s="212" t="s">
        <v>354</v>
      </c>
      <c r="K45" s="213" t="s">
        <v>830</v>
      </c>
      <c r="L45" s="77"/>
      <c r="M45" s="212" t="s">
        <v>354</v>
      </c>
      <c r="N45" s="214" t="s">
        <v>356</v>
      </c>
      <c r="O45" s="77"/>
      <c r="P45" s="212" t="s">
        <v>354</v>
      </c>
      <c r="Q45" s="213" t="s">
        <v>610</v>
      </c>
      <c r="R45" s="77"/>
      <c r="S45" s="212" t="s">
        <v>354</v>
      </c>
      <c r="T45" s="213" t="s">
        <v>831</v>
      </c>
      <c r="U45" s="77"/>
      <c r="V45" s="212" t="s">
        <v>354</v>
      </c>
      <c r="W45" s="213" t="s">
        <v>616</v>
      </c>
      <c r="X45" s="77"/>
      <c r="Y45" s="212" t="s">
        <v>354</v>
      </c>
      <c r="Z45" s="214" t="s">
        <v>356</v>
      </c>
      <c r="AA45" s="77"/>
      <c r="AB45" s="212" t="s">
        <v>354</v>
      </c>
      <c r="AC45" s="214" t="s">
        <v>356</v>
      </c>
      <c r="AD45" s="77"/>
      <c r="AE45" s="212" t="s">
        <v>354</v>
      </c>
      <c r="AF45" s="213" t="s">
        <v>832</v>
      </c>
      <c r="AG45" s="77"/>
    </row>
    <row r="46" spans="1:33" ht="16.5" thickTop="1" thickBot="1" x14ac:dyDescent="0.3">
      <c r="A46" s="12"/>
      <c r="B46" s="196" t="s">
        <v>795</v>
      </c>
      <c r="C46" s="82"/>
      <c r="D46" s="216" t="s">
        <v>354</v>
      </c>
      <c r="E46" s="217" t="s">
        <v>833</v>
      </c>
      <c r="F46" s="82"/>
      <c r="G46" s="216" t="s">
        <v>354</v>
      </c>
      <c r="H46" s="217" t="s">
        <v>834</v>
      </c>
      <c r="I46" s="82"/>
      <c r="J46" s="216" t="s">
        <v>354</v>
      </c>
      <c r="K46" s="217" t="s">
        <v>835</v>
      </c>
      <c r="L46" s="82"/>
      <c r="M46" s="216" t="s">
        <v>354</v>
      </c>
      <c r="N46" s="217" t="s">
        <v>530</v>
      </c>
      <c r="O46" s="82"/>
      <c r="P46" s="216" t="s">
        <v>354</v>
      </c>
      <c r="Q46" s="217" t="s">
        <v>609</v>
      </c>
      <c r="R46" s="82"/>
      <c r="S46" s="216" t="s">
        <v>354</v>
      </c>
      <c r="T46" s="217" t="s">
        <v>836</v>
      </c>
      <c r="U46" s="82"/>
      <c r="V46" s="216" t="s">
        <v>354</v>
      </c>
      <c r="W46" s="217" t="s">
        <v>615</v>
      </c>
      <c r="X46" s="82"/>
      <c r="Y46" s="216" t="s">
        <v>354</v>
      </c>
      <c r="Z46" s="217" t="s">
        <v>542</v>
      </c>
      <c r="AA46" s="82"/>
      <c r="AB46" s="216" t="s">
        <v>354</v>
      </c>
      <c r="AC46" s="223" t="s">
        <v>356</v>
      </c>
      <c r="AD46" s="82"/>
      <c r="AE46" s="216" t="s">
        <v>354</v>
      </c>
      <c r="AF46" s="217" t="s">
        <v>837</v>
      </c>
      <c r="AG46" s="82"/>
    </row>
    <row r="47" spans="1:33" ht="16.5" thickTop="1" x14ac:dyDescent="0.25">
      <c r="A47" s="12"/>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row>
    <row r="48" spans="1:33" ht="15.75" x14ac:dyDescent="0.25">
      <c r="A48" s="12"/>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row>
    <row r="49" spans="1:33" x14ac:dyDescent="0.25">
      <c r="A49" s="12"/>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row>
    <row r="50" spans="1:33" x14ac:dyDescent="0.25">
      <c r="A50" s="12"/>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row>
    <row r="51" spans="1:33" x14ac:dyDescent="0.25">
      <c r="A51" s="12" t="s">
        <v>1954</v>
      </c>
      <c r="B51" s="116" t="s">
        <v>838</v>
      </c>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row>
    <row r="52" spans="1:33" x14ac:dyDescent="0.25">
      <c r="A52" s="12"/>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row>
    <row r="53" spans="1:33" x14ac:dyDescent="0.25">
      <c r="A53" s="12"/>
      <c r="B53" s="22"/>
      <c r="C53" s="77"/>
      <c r="D53" s="77"/>
      <c r="E53" s="77"/>
      <c r="F53" s="77"/>
      <c r="G53" s="77"/>
      <c r="H53" s="77"/>
      <c r="I53" s="77"/>
      <c r="J53" s="77"/>
      <c r="K53" s="77"/>
      <c r="L53" s="77"/>
      <c r="M53" s="77"/>
      <c r="N53" s="77"/>
      <c r="O53" s="77"/>
      <c r="P53" s="77"/>
      <c r="Q53" s="77"/>
      <c r="R53" s="77"/>
    </row>
    <row r="54" spans="1:33" ht="15.75" thickBot="1" x14ac:dyDescent="0.3">
      <c r="A54" s="12"/>
      <c r="B54" s="30"/>
      <c r="C54" s="78"/>
      <c r="D54" s="51" t="s">
        <v>839</v>
      </c>
      <c r="E54" s="51"/>
      <c r="F54" s="51"/>
      <c r="G54" s="51"/>
      <c r="H54" s="51"/>
      <c r="I54" s="51"/>
      <c r="J54" s="51"/>
      <c r="K54" s="51"/>
      <c r="L54" s="51"/>
      <c r="M54" s="51"/>
      <c r="N54" s="51"/>
      <c r="O54" s="51"/>
      <c r="P54" s="51"/>
      <c r="Q54" s="51"/>
      <c r="R54" s="77"/>
    </row>
    <row r="55" spans="1:33" x14ac:dyDescent="0.25">
      <c r="A55" s="12"/>
      <c r="B55" s="30"/>
      <c r="C55" s="78"/>
      <c r="D55" s="52" t="s">
        <v>840</v>
      </c>
      <c r="E55" s="52"/>
      <c r="F55" s="90"/>
      <c r="G55" s="90"/>
      <c r="H55" s="90"/>
      <c r="I55" s="90"/>
      <c r="J55" s="90"/>
      <c r="K55" s="90"/>
      <c r="L55" s="90"/>
      <c r="M55" s="52" t="s">
        <v>841</v>
      </c>
      <c r="N55" s="52"/>
      <c r="O55" s="90"/>
      <c r="P55" s="52" t="s">
        <v>842</v>
      </c>
      <c r="Q55" s="52"/>
      <c r="R55" s="77"/>
    </row>
    <row r="56" spans="1:33" x14ac:dyDescent="0.25">
      <c r="A56" s="12"/>
      <c r="B56" s="30"/>
      <c r="C56" s="78"/>
      <c r="D56" s="53" t="s">
        <v>843</v>
      </c>
      <c r="E56" s="53"/>
      <c r="F56" s="78"/>
      <c r="G56" s="53" t="s">
        <v>707</v>
      </c>
      <c r="H56" s="53"/>
      <c r="I56" s="78"/>
      <c r="J56" s="53" t="s">
        <v>844</v>
      </c>
      <c r="K56" s="53"/>
      <c r="L56" s="78"/>
      <c r="M56" s="53" t="s">
        <v>845</v>
      </c>
      <c r="N56" s="53"/>
      <c r="O56" s="78"/>
      <c r="P56" s="53" t="s">
        <v>846</v>
      </c>
      <c r="Q56" s="53"/>
      <c r="R56" s="77"/>
    </row>
    <row r="57" spans="1:33" ht="15.75" thickBot="1" x14ac:dyDescent="0.3">
      <c r="A57" s="12"/>
      <c r="B57" s="30" t="s">
        <v>348</v>
      </c>
      <c r="C57" s="32" t="s">
        <v>344</v>
      </c>
      <c r="D57" s="51" t="s">
        <v>847</v>
      </c>
      <c r="E57" s="51"/>
      <c r="F57" s="32" t="s">
        <v>344</v>
      </c>
      <c r="G57" s="51" t="s">
        <v>848</v>
      </c>
      <c r="H57" s="51"/>
      <c r="I57" s="32" t="s">
        <v>344</v>
      </c>
      <c r="J57" s="51" t="s">
        <v>849</v>
      </c>
      <c r="K57" s="51"/>
      <c r="L57" s="32" t="s">
        <v>344</v>
      </c>
      <c r="M57" s="51" t="s">
        <v>848</v>
      </c>
      <c r="N57" s="51"/>
      <c r="O57" s="32" t="s">
        <v>344</v>
      </c>
      <c r="P57" s="51" t="s">
        <v>850</v>
      </c>
      <c r="Q57" s="51"/>
      <c r="R57" s="32" t="s">
        <v>344</v>
      </c>
    </row>
    <row r="58" spans="1:33" x14ac:dyDescent="0.25">
      <c r="A58" s="12"/>
      <c r="B58" s="176" t="s">
        <v>851</v>
      </c>
      <c r="C58" s="82"/>
      <c r="D58" s="227"/>
      <c r="E58" s="37" t="s">
        <v>628</v>
      </c>
      <c r="F58" s="82"/>
      <c r="G58" s="227"/>
      <c r="H58" s="37" t="s">
        <v>628</v>
      </c>
      <c r="I58" s="82"/>
      <c r="J58" s="227"/>
      <c r="K58" s="37" t="s">
        <v>628</v>
      </c>
      <c r="L58" s="82"/>
      <c r="M58" s="227"/>
      <c r="N58" s="37" t="s">
        <v>628</v>
      </c>
      <c r="O58" s="82"/>
      <c r="P58" s="227"/>
      <c r="Q58" s="37" t="s">
        <v>628</v>
      </c>
      <c r="R58" s="82"/>
    </row>
    <row r="59" spans="1:33" x14ac:dyDescent="0.25">
      <c r="A59" s="12"/>
      <c r="B59" s="30" t="s">
        <v>519</v>
      </c>
      <c r="C59" s="77"/>
      <c r="D59" s="30" t="s">
        <v>354</v>
      </c>
      <c r="E59" s="39" t="s">
        <v>852</v>
      </c>
      <c r="F59" s="77"/>
      <c r="G59" s="30" t="s">
        <v>354</v>
      </c>
      <c r="H59" s="39" t="s">
        <v>853</v>
      </c>
      <c r="I59" s="77"/>
      <c r="J59" s="30" t="s">
        <v>354</v>
      </c>
      <c r="K59" s="38" t="s">
        <v>356</v>
      </c>
      <c r="L59" s="77"/>
      <c r="M59" s="30" t="s">
        <v>354</v>
      </c>
      <c r="N59" s="39" t="s">
        <v>854</v>
      </c>
      <c r="O59" s="77"/>
      <c r="P59" s="30" t="s">
        <v>354</v>
      </c>
      <c r="Q59" s="39" t="s">
        <v>855</v>
      </c>
      <c r="R59" s="77"/>
    </row>
    <row r="60" spans="1:33" x14ac:dyDescent="0.25">
      <c r="A60" s="12"/>
      <c r="B60" s="176" t="s">
        <v>522</v>
      </c>
      <c r="C60" s="82"/>
      <c r="D60" s="44"/>
      <c r="E60" s="45" t="s">
        <v>856</v>
      </c>
      <c r="F60" s="82"/>
      <c r="G60" s="44"/>
      <c r="H60" s="45" t="s">
        <v>680</v>
      </c>
      <c r="I60" s="82"/>
      <c r="J60" s="44"/>
      <c r="K60" s="44" t="s">
        <v>356</v>
      </c>
      <c r="L60" s="82"/>
      <c r="M60" s="44"/>
      <c r="N60" s="45" t="s">
        <v>857</v>
      </c>
      <c r="O60" s="82"/>
      <c r="P60" s="44"/>
      <c r="Q60" s="45" t="s">
        <v>500</v>
      </c>
      <c r="R60" s="82"/>
    </row>
    <row r="61" spans="1:33" x14ac:dyDescent="0.25">
      <c r="A61" s="12"/>
      <c r="B61" s="30" t="s">
        <v>568</v>
      </c>
      <c r="C61" s="77"/>
      <c r="D61" s="38"/>
      <c r="E61" s="39" t="s">
        <v>858</v>
      </c>
      <c r="F61" s="77"/>
      <c r="G61" s="38"/>
      <c r="H61" s="39" t="s">
        <v>683</v>
      </c>
      <c r="I61" s="77"/>
      <c r="J61" s="38"/>
      <c r="K61" s="38" t="s">
        <v>356</v>
      </c>
      <c r="L61" s="77"/>
      <c r="M61" s="38"/>
      <c r="N61" s="39" t="s">
        <v>859</v>
      </c>
      <c r="O61" s="77"/>
      <c r="P61" s="38"/>
      <c r="Q61" s="39" t="s">
        <v>860</v>
      </c>
      <c r="R61" s="77"/>
    </row>
    <row r="62" spans="1:33" ht="15.75" thickBot="1" x14ac:dyDescent="0.3">
      <c r="A62" s="12"/>
      <c r="B62" s="176" t="s">
        <v>537</v>
      </c>
      <c r="C62" s="82"/>
      <c r="D62" s="46"/>
      <c r="E62" s="47" t="s">
        <v>861</v>
      </c>
      <c r="F62" s="82"/>
      <c r="G62" s="46"/>
      <c r="H62" s="47" t="s">
        <v>862</v>
      </c>
      <c r="I62" s="82"/>
      <c r="J62" s="46"/>
      <c r="K62" s="46" t="s">
        <v>356</v>
      </c>
      <c r="L62" s="82"/>
      <c r="M62" s="46"/>
      <c r="N62" s="47" t="s">
        <v>863</v>
      </c>
      <c r="O62" s="82"/>
      <c r="P62" s="46"/>
      <c r="Q62" s="46" t="s">
        <v>356</v>
      </c>
      <c r="R62" s="82"/>
    </row>
    <row r="63" spans="1:33" ht="15.75" thickBot="1" x14ac:dyDescent="0.3">
      <c r="A63" s="12"/>
      <c r="B63" s="30" t="s">
        <v>864</v>
      </c>
      <c r="C63" s="77"/>
      <c r="D63" s="48" t="s">
        <v>354</v>
      </c>
      <c r="E63" s="49" t="s">
        <v>865</v>
      </c>
      <c r="F63" s="77"/>
      <c r="G63" s="48" t="s">
        <v>354</v>
      </c>
      <c r="H63" s="49" t="s">
        <v>866</v>
      </c>
      <c r="I63" s="77"/>
      <c r="J63" s="48" t="s">
        <v>354</v>
      </c>
      <c r="K63" s="228" t="s">
        <v>356</v>
      </c>
      <c r="L63" s="77"/>
      <c r="M63" s="48" t="s">
        <v>354</v>
      </c>
      <c r="N63" s="49" t="s">
        <v>867</v>
      </c>
      <c r="O63" s="77"/>
      <c r="P63" s="48" t="s">
        <v>354</v>
      </c>
      <c r="Q63" s="49" t="s">
        <v>443</v>
      </c>
      <c r="R63" s="77"/>
    </row>
    <row r="64" spans="1:33" ht="16.5" thickTop="1" x14ac:dyDescent="0.25">
      <c r="A64" s="12"/>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row>
    <row r="65" spans="1:33" x14ac:dyDescent="0.25">
      <c r="A65" s="12"/>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row>
    <row r="66" spans="1:33" x14ac:dyDescent="0.25">
      <c r="A66" s="12"/>
      <c r="B66" s="22"/>
      <c r="C66" s="77"/>
      <c r="D66" s="77"/>
      <c r="E66" s="77"/>
      <c r="F66" s="77"/>
      <c r="G66" s="77"/>
      <c r="H66" s="77"/>
      <c r="I66" s="77"/>
      <c r="J66" s="77"/>
      <c r="K66" s="77"/>
      <c r="L66" s="77"/>
      <c r="M66" s="77"/>
      <c r="N66" s="77"/>
      <c r="O66" s="77"/>
      <c r="P66" s="77"/>
      <c r="Q66" s="77"/>
      <c r="R66" s="77"/>
    </row>
    <row r="67" spans="1:33" x14ac:dyDescent="0.25">
      <c r="A67" s="12"/>
      <c r="B67" s="176" t="s">
        <v>868</v>
      </c>
      <c r="C67" s="82"/>
      <c r="D67" s="82"/>
      <c r="E67" s="176" t="s">
        <v>628</v>
      </c>
      <c r="F67" s="82"/>
      <c r="G67" s="82"/>
      <c r="H67" s="176" t="s">
        <v>628</v>
      </c>
      <c r="I67" s="82"/>
      <c r="J67" s="82"/>
      <c r="K67" s="176" t="s">
        <v>628</v>
      </c>
      <c r="L67" s="82"/>
      <c r="M67" s="82"/>
      <c r="N67" s="176" t="s">
        <v>628</v>
      </c>
      <c r="O67" s="82"/>
      <c r="P67" s="82"/>
      <c r="Q67" s="176" t="s">
        <v>628</v>
      </c>
      <c r="R67" s="82"/>
    </row>
    <row r="68" spans="1:33" x14ac:dyDescent="0.25">
      <c r="A68" s="12"/>
      <c r="B68" s="30" t="s">
        <v>519</v>
      </c>
      <c r="C68" s="32" t="s">
        <v>344</v>
      </c>
      <c r="D68" s="30" t="s">
        <v>354</v>
      </c>
      <c r="E68" s="39" t="s">
        <v>869</v>
      </c>
      <c r="F68" s="32" t="s">
        <v>344</v>
      </c>
      <c r="G68" s="30" t="s">
        <v>354</v>
      </c>
      <c r="H68" s="39" t="s">
        <v>870</v>
      </c>
      <c r="I68" s="32" t="s">
        <v>344</v>
      </c>
      <c r="J68" s="30" t="s">
        <v>354</v>
      </c>
      <c r="K68" s="39" t="s">
        <v>778</v>
      </c>
      <c r="L68" s="32" t="s">
        <v>344</v>
      </c>
      <c r="M68" s="30" t="s">
        <v>354</v>
      </c>
      <c r="N68" s="39" t="s">
        <v>871</v>
      </c>
      <c r="O68" s="32" t="s">
        <v>344</v>
      </c>
      <c r="P68" s="30" t="s">
        <v>354</v>
      </c>
      <c r="Q68" s="38" t="s">
        <v>356</v>
      </c>
      <c r="R68" s="32" t="s">
        <v>344</v>
      </c>
    </row>
    <row r="69" spans="1:33" x14ac:dyDescent="0.25">
      <c r="A69" s="12"/>
      <c r="B69" s="176" t="s">
        <v>522</v>
      </c>
      <c r="C69" s="82"/>
      <c r="D69" s="176"/>
      <c r="E69" s="44" t="s">
        <v>356</v>
      </c>
      <c r="F69" s="82"/>
      <c r="G69" s="176"/>
      <c r="H69" s="44" t="s">
        <v>356</v>
      </c>
      <c r="I69" s="82"/>
      <c r="J69" s="176"/>
      <c r="K69" s="44" t="s">
        <v>356</v>
      </c>
      <c r="L69" s="82"/>
      <c r="M69" s="176"/>
      <c r="N69" s="45" t="s">
        <v>872</v>
      </c>
      <c r="O69" s="82"/>
      <c r="P69" s="176"/>
      <c r="Q69" s="44" t="s">
        <v>356</v>
      </c>
      <c r="R69" s="82"/>
    </row>
    <row r="70" spans="1:33" x14ac:dyDescent="0.25">
      <c r="A70" s="12"/>
      <c r="B70" s="30" t="s">
        <v>568</v>
      </c>
      <c r="C70" s="77"/>
      <c r="D70" s="30"/>
      <c r="E70" s="39" t="s">
        <v>873</v>
      </c>
      <c r="F70" s="77"/>
      <c r="G70" s="30"/>
      <c r="H70" s="39" t="s">
        <v>874</v>
      </c>
      <c r="I70" s="77"/>
      <c r="J70" s="30"/>
      <c r="K70" s="39" t="s">
        <v>495</v>
      </c>
      <c r="L70" s="77"/>
      <c r="M70" s="30"/>
      <c r="N70" s="39" t="s">
        <v>875</v>
      </c>
      <c r="O70" s="77"/>
      <c r="P70" s="30"/>
      <c r="Q70" s="38" t="s">
        <v>356</v>
      </c>
      <c r="R70" s="77"/>
    </row>
    <row r="71" spans="1:33" x14ac:dyDescent="0.25">
      <c r="A71" s="12"/>
      <c r="B71" s="176" t="s">
        <v>531</v>
      </c>
      <c r="C71" s="82"/>
      <c r="D71" s="176"/>
      <c r="E71" s="45" t="s">
        <v>876</v>
      </c>
      <c r="F71" s="82"/>
      <c r="G71" s="176"/>
      <c r="H71" s="45" t="s">
        <v>578</v>
      </c>
      <c r="I71" s="82"/>
      <c r="J71" s="176"/>
      <c r="K71" s="45" t="s">
        <v>476</v>
      </c>
      <c r="L71" s="82"/>
      <c r="M71" s="176"/>
      <c r="N71" s="45" t="s">
        <v>877</v>
      </c>
      <c r="O71" s="82"/>
      <c r="P71" s="176"/>
      <c r="Q71" s="44" t="s">
        <v>356</v>
      </c>
      <c r="R71" s="82"/>
    </row>
    <row r="72" spans="1:33" x14ac:dyDescent="0.25">
      <c r="A72" s="12"/>
      <c r="B72" s="30" t="s">
        <v>534</v>
      </c>
      <c r="C72" s="77"/>
      <c r="D72" s="30"/>
      <c r="E72" s="39" t="s">
        <v>793</v>
      </c>
      <c r="F72" s="77"/>
      <c r="G72" s="30"/>
      <c r="H72" s="39" t="s">
        <v>793</v>
      </c>
      <c r="I72" s="77"/>
      <c r="J72" s="30"/>
      <c r="K72" s="39" t="s">
        <v>779</v>
      </c>
      <c r="L72" s="77"/>
      <c r="M72" s="30"/>
      <c r="N72" s="39" t="s">
        <v>878</v>
      </c>
      <c r="O72" s="77"/>
      <c r="P72" s="30"/>
      <c r="Q72" s="38" t="s">
        <v>356</v>
      </c>
      <c r="R72" s="77"/>
    </row>
    <row r="73" spans="1:33" ht="15.75" thickBot="1" x14ac:dyDescent="0.3">
      <c r="A73" s="12"/>
      <c r="B73" s="176" t="s">
        <v>537</v>
      </c>
      <c r="C73" s="82"/>
      <c r="D73" s="230"/>
      <c r="E73" s="47" t="s">
        <v>879</v>
      </c>
      <c r="F73" s="82"/>
      <c r="G73" s="230"/>
      <c r="H73" s="47" t="s">
        <v>880</v>
      </c>
      <c r="I73" s="82"/>
      <c r="J73" s="230"/>
      <c r="K73" s="47" t="s">
        <v>780</v>
      </c>
      <c r="L73" s="82"/>
      <c r="M73" s="230"/>
      <c r="N73" s="47" t="s">
        <v>872</v>
      </c>
      <c r="O73" s="82"/>
      <c r="P73" s="230"/>
      <c r="Q73" s="46" t="s">
        <v>356</v>
      </c>
      <c r="R73" s="82"/>
    </row>
    <row r="74" spans="1:33" ht="15.75" thickBot="1" x14ac:dyDescent="0.3">
      <c r="A74" s="12"/>
      <c r="B74" s="30" t="s">
        <v>864</v>
      </c>
      <c r="C74" s="77"/>
      <c r="D74" s="48" t="s">
        <v>354</v>
      </c>
      <c r="E74" s="49" t="s">
        <v>881</v>
      </c>
      <c r="F74" s="77"/>
      <c r="G74" s="48" t="s">
        <v>354</v>
      </c>
      <c r="H74" s="49" t="s">
        <v>882</v>
      </c>
      <c r="I74" s="77"/>
      <c r="J74" s="48" t="s">
        <v>354</v>
      </c>
      <c r="K74" s="49" t="s">
        <v>781</v>
      </c>
      <c r="L74" s="77"/>
      <c r="M74" s="48" t="s">
        <v>354</v>
      </c>
      <c r="N74" s="49" t="s">
        <v>883</v>
      </c>
      <c r="O74" s="77"/>
      <c r="P74" s="48" t="s">
        <v>354</v>
      </c>
      <c r="Q74" s="228" t="s">
        <v>356</v>
      </c>
      <c r="R74" s="77"/>
    </row>
    <row r="75" spans="1:33" ht="16.5" thickTop="1" x14ac:dyDescent="0.25">
      <c r="A75" s="12"/>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row>
    <row r="76" spans="1:33"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row>
    <row r="77" spans="1:33" ht="15.75" x14ac:dyDescent="0.25">
      <c r="A77" s="12"/>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row>
    <row r="78" spans="1:33" ht="15.75" x14ac:dyDescent="0.25">
      <c r="A78" s="12"/>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row>
    <row r="79" spans="1:33" x14ac:dyDescent="0.25">
      <c r="A79" s="12"/>
      <c r="B79" s="22"/>
      <c r="C79" s="77"/>
      <c r="D79" s="77"/>
      <c r="E79" s="77"/>
      <c r="F79" s="77"/>
      <c r="G79" s="77"/>
      <c r="H79" s="77"/>
      <c r="I79" s="77"/>
      <c r="J79" s="77"/>
      <c r="K79" s="77"/>
      <c r="L79" s="77"/>
      <c r="M79" s="77"/>
      <c r="N79" s="77"/>
      <c r="O79" s="77"/>
      <c r="P79" s="77"/>
      <c r="Q79" s="77"/>
      <c r="R79" s="77"/>
    </row>
    <row r="80" spans="1:33" ht="15.75" thickBot="1" x14ac:dyDescent="0.3">
      <c r="A80" s="12"/>
      <c r="B80" s="30"/>
      <c r="C80" s="78"/>
      <c r="D80" s="51" t="s">
        <v>884</v>
      </c>
      <c r="E80" s="51"/>
      <c r="F80" s="51"/>
      <c r="G80" s="51"/>
      <c r="H80" s="51"/>
      <c r="I80" s="51"/>
      <c r="J80" s="51"/>
      <c r="K80" s="51"/>
      <c r="L80" s="51"/>
      <c r="M80" s="51"/>
      <c r="N80" s="51"/>
      <c r="O80" s="51"/>
      <c r="P80" s="51"/>
      <c r="Q80" s="51"/>
      <c r="R80" s="77"/>
    </row>
    <row r="81" spans="1:33" x14ac:dyDescent="0.25">
      <c r="A81" s="12"/>
      <c r="B81" s="30"/>
      <c r="C81" s="78"/>
      <c r="D81" s="52" t="s">
        <v>840</v>
      </c>
      <c r="E81" s="52"/>
      <c r="F81" s="90"/>
      <c r="G81" s="90"/>
      <c r="H81" s="90"/>
      <c r="I81" s="90"/>
      <c r="J81" s="90"/>
      <c r="K81" s="90"/>
      <c r="L81" s="90"/>
      <c r="M81" s="52" t="s">
        <v>841</v>
      </c>
      <c r="N81" s="52"/>
      <c r="O81" s="90"/>
      <c r="P81" s="52" t="s">
        <v>842</v>
      </c>
      <c r="Q81" s="52"/>
      <c r="R81" s="77"/>
    </row>
    <row r="82" spans="1:33" x14ac:dyDescent="0.25">
      <c r="A82" s="12"/>
      <c r="B82" s="30"/>
      <c r="C82" s="78"/>
      <c r="D82" s="53" t="s">
        <v>843</v>
      </c>
      <c r="E82" s="53"/>
      <c r="F82" s="78"/>
      <c r="G82" s="53" t="s">
        <v>707</v>
      </c>
      <c r="H82" s="53"/>
      <c r="I82" s="78"/>
      <c r="J82" s="53" t="s">
        <v>844</v>
      </c>
      <c r="K82" s="53"/>
      <c r="L82" s="78"/>
      <c r="M82" s="53" t="s">
        <v>845</v>
      </c>
      <c r="N82" s="53"/>
      <c r="O82" s="78"/>
      <c r="P82" s="53" t="s">
        <v>846</v>
      </c>
      <c r="Q82" s="53"/>
      <c r="R82" s="77"/>
    </row>
    <row r="83" spans="1:33" ht="15.75" thickBot="1" x14ac:dyDescent="0.3">
      <c r="A83" s="12"/>
      <c r="B83" s="30" t="s">
        <v>348</v>
      </c>
      <c r="C83" s="32" t="s">
        <v>344</v>
      </c>
      <c r="D83" s="51" t="s">
        <v>847</v>
      </c>
      <c r="E83" s="51"/>
      <c r="F83" s="32" t="s">
        <v>344</v>
      </c>
      <c r="G83" s="51" t="s">
        <v>848</v>
      </c>
      <c r="H83" s="51"/>
      <c r="I83" s="32" t="s">
        <v>344</v>
      </c>
      <c r="J83" s="51" t="s">
        <v>849</v>
      </c>
      <c r="K83" s="51"/>
      <c r="L83" s="32" t="s">
        <v>344</v>
      </c>
      <c r="M83" s="51" t="s">
        <v>848</v>
      </c>
      <c r="N83" s="51"/>
      <c r="O83" s="32" t="s">
        <v>344</v>
      </c>
      <c r="P83" s="51" t="s">
        <v>850</v>
      </c>
      <c r="Q83" s="51"/>
      <c r="R83" s="32" t="s">
        <v>344</v>
      </c>
    </row>
    <row r="84" spans="1:33" x14ac:dyDescent="0.25">
      <c r="A84" s="12"/>
      <c r="B84" s="176" t="s">
        <v>851</v>
      </c>
      <c r="C84" s="82"/>
      <c r="D84" s="227"/>
      <c r="E84" s="37" t="s">
        <v>628</v>
      </c>
      <c r="F84" s="82"/>
      <c r="G84" s="227"/>
      <c r="H84" s="37" t="s">
        <v>628</v>
      </c>
      <c r="I84" s="82"/>
      <c r="J84" s="227"/>
      <c r="K84" s="37" t="s">
        <v>628</v>
      </c>
      <c r="L84" s="82"/>
      <c r="M84" s="227"/>
      <c r="N84" s="37" t="s">
        <v>628</v>
      </c>
      <c r="O84" s="82"/>
      <c r="P84" s="227"/>
      <c r="Q84" s="37" t="s">
        <v>628</v>
      </c>
      <c r="R84" s="82"/>
    </row>
    <row r="85" spans="1:33" x14ac:dyDescent="0.25">
      <c r="A85" s="12"/>
      <c r="B85" s="30" t="s">
        <v>519</v>
      </c>
      <c r="C85" s="77"/>
      <c r="D85" s="30" t="s">
        <v>354</v>
      </c>
      <c r="E85" s="39" t="s">
        <v>885</v>
      </c>
      <c r="F85" s="77"/>
      <c r="G85" s="30" t="s">
        <v>354</v>
      </c>
      <c r="H85" s="39" t="s">
        <v>886</v>
      </c>
      <c r="I85" s="77"/>
      <c r="J85" s="30" t="s">
        <v>354</v>
      </c>
      <c r="K85" s="38" t="s">
        <v>356</v>
      </c>
      <c r="L85" s="77"/>
      <c r="M85" s="30" t="s">
        <v>354</v>
      </c>
      <c r="N85" s="39" t="s">
        <v>887</v>
      </c>
      <c r="O85" s="77"/>
      <c r="P85" s="30" t="s">
        <v>354</v>
      </c>
      <c r="Q85" s="39" t="s">
        <v>888</v>
      </c>
      <c r="R85" s="77"/>
    </row>
    <row r="86" spans="1:33" x14ac:dyDescent="0.25">
      <c r="A86" s="12"/>
      <c r="B86" s="176" t="s">
        <v>522</v>
      </c>
      <c r="C86" s="82"/>
      <c r="D86" s="44"/>
      <c r="E86" s="45" t="s">
        <v>889</v>
      </c>
      <c r="F86" s="82"/>
      <c r="G86" s="44"/>
      <c r="H86" s="45" t="s">
        <v>829</v>
      </c>
      <c r="I86" s="82"/>
      <c r="J86" s="44"/>
      <c r="K86" s="44" t="s">
        <v>356</v>
      </c>
      <c r="L86" s="82"/>
      <c r="M86" s="44"/>
      <c r="N86" s="45" t="s">
        <v>890</v>
      </c>
      <c r="O86" s="82"/>
      <c r="P86" s="44"/>
      <c r="Q86" s="45" t="s">
        <v>891</v>
      </c>
      <c r="R86" s="82"/>
    </row>
    <row r="87" spans="1:33" x14ac:dyDescent="0.25">
      <c r="A87" s="12"/>
      <c r="B87" s="30" t="s">
        <v>568</v>
      </c>
      <c r="C87" s="77"/>
      <c r="D87" s="38"/>
      <c r="E87" s="39" t="s">
        <v>892</v>
      </c>
      <c r="F87" s="77"/>
      <c r="G87" s="38"/>
      <c r="H87" s="39" t="s">
        <v>893</v>
      </c>
      <c r="I87" s="77"/>
      <c r="J87" s="38"/>
      <c r="K87" s="38" t="s">
        <v>356</v>
      </c>
      <c r="L87" s="77"/>
      <c r="M87" s="38"/>
      <c r="N87" s="39" t="s">
        <v>894</v>
      </c>
      <c r="O87" s="77"/>
      <c r="P87" s="38"/>
      <c r="Q87" s="39" t="s">
        <v>895</v>
      </c>
      <c r="R87" s="77"/>
    </row>
    <row r="88" spans="1:33" x14ac:dyDescent="0.25">
      <c r="A88" s="12"/>
      <c r="B88" s="176" t="s">
        <v>531</v>
      </c>
      <c r="C88" s="82"/>
      <c r="D88" s="44"/>
      <c r="E88" s="44" t="s">
        <v>356</v>
      </c>
      <c r="F88" s="82"/>
      <c r="G88" s="44"/>
      <c r="H88" s="44" t="s">
        <v>356</v>
      </c>
      <c r="I88" s="82"/>
      <c r="J88" s="44"/>
      <c r="K88" s="44" t="s">
        <v>356</v>
      </c>
      <c r="L88" s="82"/>
      <c r="M88" s="44"/>
      <c r="N88" s="45" t="s">
        <v>896</v>
      </c>
      <c r="O88" s="82"/>
      <c r="P88" s="44"/>
      <c r="Q88" s="45" t="s">
        <v>668</v>
      </c>
      <c r="R88" s="82"/>
    </row>
    <row r="89" spans="1:33" ht="15.75" thickBot="1" x14ac:dyDescent="0.3">
      <c r="A89" s="12"/>
      <c r="B89" s="30" t="s">
        <v>537</v>
      </c>
      <c r="C89" s="77"/>
      <c r="D89" s="231"/>
      <c r="E89" s="136" t="s">
        <v>897</v>
      </c>
      <c r="F89" s="77"/>
      <c r="G89" s="231"/>
      <c r="H89" s="136" t="s">
        <v>648</v>
      </c>
      <c r="I89" s="77"/>
      <c r="J89" s="231"/>
      <c r="K89" s="231" t="s">
        <v>356</v>
      </c>
      <c r="L89" s="77"/>
      <c r="M89" s="231"/>
      <c r="N89" s="136" t="s">
        <v>898</v>
      </c>
      <c r="O89" s="77"/>
      <c r="P89" s="231"/>
      <c r="Q89" s="231" t="s">
        <v>356</v>
      </c>
      <c r="R89" s="77"/>
    </row>
    <row r="90" spans="1:33" ht="15.75" thickBot="1" x14ac:dyDescent="0.3">
      <c r="A90" s="12"/>
      <c r="B90" s="176" t="s">
        <v>864</v>
      </c>
      <c r="C90" s="82"/>
      <c r="D90" s="232" t="s">
        <v>354</v>
      </c>
      <c r="E90" s="138" t="s">
        <v>899</v>
      </c>
      <c r="F90" s="82"/>
      <c r="G90" s="232" t="s">
        <v>354</v>
      </c>
      <c r="H90" s="138" t="s">
        <v>900</v>
      </c>
      <c r="I90" s="82"/>
      <c r="J90" s="232" t="s">
        <v>354</v>
      </c>
      <c r="K90" s="233" t="s">
        <v>356</v>
      </c>
      <c r="L90" s="82"/>
      <c r="M90" s="232" t="s">
        <v>354</v>
      </c>
      <c r="N90" s="138" t="s">
        <v>901</v>
      </c>
      <c r="O90" s="82"/>
      <c r="P90" s="232" t="s">
        <v>354</v>
      </c>
      <c r="Q90" s="138" t="s">
        <v>666</v>
      </c>
      <c r="R90" s="82"/>
    </row>
    <row r="91" spans="1:33" ht="16.5" thickTop="1" x14ac:dyDescent="0.25">
      <c r="A91" s="12"/>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row>
    <row r="92" spans="1:33" x14ac:dyDescent="0.25">
      <c r="A92" s="12"/>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row>
    <row r="93" spans="1:33" x14ac:dyDescent="0.25">
      <c r="A93" s="12"/>
      <c r="B93" s="22"/>
      <c r="C93" s="77"/>
      <c r="D93" s="77"/>
      <c r="E93" s="77"/>
      <c r="F93" s="77"/>
      <c r="G93" s="77"/>
      <c r="H93" s="77"/>
      <c r="I93" s="77"/>
      <c r="J93" s="77"/>
      <c r="K93" s="77"/>
      <c r="L93" s="77"/>
      <c r="M93" s="77"/>
      <c r="N93" s="77"/>
      <c r="O93" s="77"/>
      <c r="P93" s="77"/>
      <c r="Q93" s="77"/>
      <c r="R93" s="77"/>
    </row>
    <row r="94" spans="1:33" x14ac:dyDescent="0.25">
      <c r="A94" s="12"/>
      <c r="B94" s="176" t="s">
        <v>868</v>
      </c>
      <c r="C94" s="82"/>
      <c r="D94" s="82"/>
      <c r="E94" s="176" t="s">
        <v>628</v>
      </c>
      <c r="F94" s="82"/>
      <c r="G94" s="82"/>
      <c r="H94" s="176" t="s">
        <v>628</v>
      </c>
      <c r="I94" s="82"/>
      <c r="J94" s="82"/>
      <c r="K94" s="176" t="s">
        <v>628</v>
      </c>
      <c r="L94" s="82"/>
      <c r="M94" s="82"/>
      <c r="N94" s="176" t="s">
        <v>628</v>
      </c>
      <c r="O94" s="82"/>
      <c r="P94" s="82"/>
      <c r="Q94" s="176" t="s">
        <v>628</v>
      </c>
      <c r="R94" s="82"/>
    </row>
    <row r="95" spans="1:33" x14ac:dyDescent="0.25">
      <c r="A95" s="12"/>
      <c r="B95" s="30" t="s">
        <v>519</v>
      </c>
      <c r="C95" s="32" t="s">
        <v>344</v>
      </c>
      <c r="D95" s="30" t="s">
        <v>354</v>
      </c>
      <c r="E95" s="39" t="s">
        <v>902</v>
      </c>
      <c r="F95" s="32" t="s">
        <v>344</v>
      </c>
      <c r="G95" s="30" t="s">
        <v>354</v>
      </c>
      <c r="H95" s="39" t="s">
        <v>902</v>
      </c>
      <c r="I95" s="32" t="s">
        <v>344</v>
      </c>
      <c r="J95" s="30" t="s">
        <v>354</v>
      </c>
      <c r="K95" s="39" t="s">
        <v>818</v>
      </c>
      <c r="L95" s="32" t="s">
        <v>344</v>
      </c>
      <c r="M95" s="30" t="s">
        <v>354</v>
      </c>
      <c r="N95" s="39" t="s">
        <v>903</v>
      </c>
      <c r="O95" s="32" t="s">
        <v>344</v>
      </c>
      <c r="P95" s="30" t="s">
        <v>354</v>
      </c>
      <c r="Q95" s="38" t="s">
        <v>356</v>
      </c>
      <c r="R95" s="32" t="s">
        <v>344</v>
      </c>
    </row>
    <row r="96" spans="1:33" x14ac:dyDescent="0.25">
      <c r="A96" s="12"/>
      <c r="B96" s="176" t="s">
        <v>522</v>
      </c>
      <c r="C96" s="82"/>
      <c r="D96" s="176"/>
      <c r="E96" s="44" t="s">
        <v>356</v>
      </c>
      <c r="F96" s="82"/>
      <c r="G96" s="176"/>
      <c r="H96" s="44" t="s">
        <v>356</v>
      </c>
      <c r="I96" s="82"/>
      <c r="J96" s="176"/>
      <c r="K96" s="44" t="s">
        <v>356</v>
      </c>
      <c r="L96" s="82"/>
      <c r="M96" s="176"/>
      <c r="N96" s="45" t="s">
        <v>904</v>
      </c>
      <c r="O96" s="82"/>
      <c r="P96" s="176"/>
      <c r="Q96" s="44" t="s">
        <v>356</v>
      </c>
      <c r="R96" s="82"/>
    </row>
    <row r="97" spans="1:33" x14ac:dyDescent="0.25">
      <c r="A97" s="12"/>
      <c r="B97" s="30" t="s">
        <v>568</v>
      </c>
      <c r="C97" s="77"/>
      <c r="D97" s="30"/>
      <c r="E97" s="39" t="s">
        <v>905</v>
      </c>
      <c r="F97" s="77"/>
      <c r="G97" s="30"/>
      <c r="H97" s="39" t="s">
        <v>906</v>
      </c>
      <c r="I97" s="77"/>
      <c r="J97" s="30"/>
      <c r="K97" s="39" t="s">
        <v>819</v>
      </c>
      <c r="L97" s="77"/>
      <c r="M97" s="30"/>
      <c r="N97" s="39" t="s">
        <v>907</v>
      </c>
      <c r="O97" s="77"/>
      <c r="P97" s="30"/>
      <c r="Q97" s="38" t="s">
        <v>356</v>
      </c>
      <c r="R97" s="77"/>
    </row>
    <row r="98" spans="1:33" x14ac:dyDescent="0.25">
      <c r="A98" s="12"/>
      <c r="B98" s="176" t="s">
        <v>531</v>
      </c>
      <c r="C98" s="82"/>
      <c r="D98" s="176"/>
      <c r="E98" s="45" t="s">
        <v>908</v>
      </c>
      <c r="F98" s="82"/>
      <c r="G98" s="176"/>
      <c r="H98" s="45" t="s">
        <v>909</v>
      </c>
      <c r="I98" s="82"/>
      <c r="J98" s="176"/>
      <c r="K98" s="45" t="s">
        <v>820</v>
      </c>
      <c r="L98" s="82"/>
      <c r="M98" s="176"/>
      <c r="N98" s="45" t="s">
        <v>910</v>
      </c>
      <c r="O98" s="82"/>
      <c r="P98" s="176"/>
      <c r="Q98" s="44" t="s">
        <v>356</v>
      </c>
      <c r="R98" s="82"/>
    </row>
    <row r="99" spans="1:33" x14ac:dyDescent="0.25">
      <c r="A99" s="12"/>
      <c r="B99" s="30" t="s">
        <v>534</v>
      </c>
      <c r="C99" s="77"/>
      <c r="D99" s="30"/>
      <c r="E99" s="39" t="s">
        <v>831</v>
      </c>
      <c r="F99" s="77"/>
      <c r="G99" s="30"/>
      <c r="H99" s="39" t="s">
        <v>831</v>
      </c>
      <c r="I99" s="77"/>
      <c r="J99" s="30"/>
      <c r="K99" s="39" t="s">
        <v>821</v>
      </c>
      <c r="L99" s="77"/>
      <c r="M99" s="30"/>
      <c r="N99" s="39" t="s">
        <v>911</v>
      </c>
      <c r="O99" s="77"/>
      <c r="P99" s="30"/>
      <c r="Q99" s="38" t="s">
        <v>356</v>
      </c>
      <c r="R99" s="77"/>
    </row>
    <row r="100" spans="1:33" ht="15.75" thickBot="1" x14ac:dyDescent="0.3">
      <c r="A100" s="12"/>
      <c r="B100" s="176" t="s">
        <v>537</v>
      </c>
      <c r="C100" s="82"/>
      <c r="D100" s="230"/>
      <c r="E100" s="47" t="s">
        <v>912</v>
      </c>
      <c r="F100" s="82"/>
      <c r="G100" s="230"/>
      <c r="H100" s="47" t="s">
        <v>913</v>
      </c>
      <c r="I100" s="82"/>
      <c r="J100" s="230"/>
      <c r="K100" s="47" t="s">
        <v>459</v>
      </c>
      <c r="L100" s="82"/>
      <c r="M100" s="230"/>
      <c r="N100" s="47" t="s">
        <v>914</v>
      </c>
      <c r="O100" s="82"/>
      <c r="P100" s="230"/>
      <c r="Q100" s="46" t="s">
        <v>356</v>
      </c>
      <c r="R100" s="82"/>
    </row>
    <row r="101" spans="1:33" ht="15.75" thickBot="1" x14ac:dyDescent="0.3">
      <c r="A101" s="12"/>
      <c r="B101" s="30" t="s">
        <v>864</v>
      </c>
      <c r="C101" s="77"/>
      <c r="D101" s="48" t="s">
        <v>354</v>
      </c>
      <c r="E101" s="49" t="s">
        <v>915</v>
      </c>
      <c r="F101" s="77"/>
      <c r="G101" s="48" t="s">
        <v>354</v>
      </c>
      <c r="H101" s="49" t="s">
        <v>916</v>
      </c>
      <c r="I101" s="77"/>
      <c r="J101" s="48" t="s">
        <v>354</v>
      </c>
      <c r="K101" s="49" t="s">
        <v>822</v>
      </c>
      <c r="L101" s="77"/>
      <c r="M101" s="48" t="s">
        <v>354</v>
      </c>
      <c r="N101" s="49" t="s">
        <v>917</v>
      </c>
      <c r="O101" s="77"/>
      <c r="P101" s="48" t="s">
        <v>354</v>
      </c>
      <c r="Q101" s="228" t="s">
        <v>356</v>
      </c>
      <c r="R101" s="77"/>
    </row>
    <row r="102" spans="1:33" ht="16.5" thickTop="1" x14ac:dyDescent="0.25">
      <c r="A102" s="12"/>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row>
    <row r="103" spans="1:33" x14ac:dyDescent="0.25">
      <c r="A103" s="12"/>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row>
    <row r="104" spans="1:33" x14ac:dyDescent="0.25">
      <c r="A104" s="12"/>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row>
    <row r="105" spans="1:33" x14ac:dyDescent="0.25">
      <c r="A105" s="12"/>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row>
  </sheetData>
  <mergeCells count="99">
    <mergeCell ref="B102:AG102"/>
    <mergeCell ref="B103:AG103"/>
    <mergeCell ref="B104:AG104"/>
    <mergeCell ref="B105:AG105"/>
    <mergeCell ref="B75:AG75"/>
    <mergeCell ref="B76:AG76"/>
    <mergeCell ref="B77:AG77"/>
    <mergeCell ref="B78:AG78"/>
    <mergeCell ref="B91:AG91"/>
    <mergeCell ref="B92:AG92"/>
    <mergeCell ref="B31:AG31"/>
    <mergeCell ref="B47:AG47"/>
    <mergeCell ref="B48:AG48"/>
    <mergeCell ref="B49:AG49"/>
    <mergeCell ref="B50:AG50"/>
    <mergeCell ref="A51:A105"/>
    <mergeCell ref="B51:AG51"/>
    <mergeCell ref="B52:AG52"/>
    <mergeCell ref="B64:AG64"/>
    <mergeCell ref="B65:AG65"/>
    <mergeCell ref="B25:AG25"/>
    <mergeCell ref="B26:AG26"/>
    <mergeCell ref="B27:AG27"/>
    <mergeCell ref="B28:AG28"/>
    <mergeCell ref="B29:AG29"/>
    <mergeCell ref="B30:AG30"/>
    <mergeCell ref="B4:AG4"/>
    <mergeCell ref="B5:AG5"/>
    <mergeCell ref="B6:AG6"/>
    <mergeCell ref="B7:AG7"/>
    <mergeCell ref="B8:AG8"/>
    <mergeCell ref="B24:AG24"/>
    <mergeCell ref="D83:E83"/>
    <mergeCell ref="G83:H83"/>
    <mergeCell ref="J83:K83"/>
    <mergeCell ref="M83:N83"/>
    <mergeCell ref="P83:Q83"/>
    <mergeCell ref="A1:A2"/>
    <mergeCell ref="B1:AG1"/>
    <mergeCell ref="B2:AG2"/>
    <mergeCell ref="B3:AG3"/>
    <mergeCell ref="A4:A50"/>
    <mergeCell ref="D80:Q80"/>
    <mergeCell ref="D81:E81"/>
    <mergeCell ref="M81:N81"/>
    <mergeCell ref="P81:Q81"/>
    <mergeCell ref="D82:E82"/>
    <mergeCell ref="G82:H82"/>
    <mergeCell ref="J82:K82"/>
    <mergeCell ref="M82:N82"/>
    <mergeCell ref="P82:Q82"/>
    <mergeCell ref="D56:E56"/>
    <mergeCell ref="G56:H56"/>
    <mergeCell ref="J56:K56"/>
    <mergeCell ref="M56:N56"/>
    <mergeCell ref="P56:Q56"/>
    <mergeCell ref="D57:E57"/>
    <mergeCell ref="G57:H57"/>
    <mergeCell ref="J57:K57"/>
    <mergeCell ref="M57:N57"/>
    <mergeCell ref="P57:Q57"/>
    <mergeCell ref="V35:W35"/>
    <mergeCell ref="Y35:Z35"/>
    <mergeCell ref="AB35:AC35"/>
    <mergeCell ref="AE35:AF35"/>
    <mergeCell ref="D54:Q54"/>
    <mergeCell ref="D55:E55"/>
    <mergeCell ref="M55:N55"/>
    <mergeCell ref="P55:Q55"/>
    <mergeCell ref="D35:E35"/>
    <mergeCell ref="G35:H35"/>
    <mergeCell ref="J35:K35"/>
    <mergeCell ref="M35:N35"/>
    <mergeCell ref="P35:Q35"/>
    <mergeCell ref="S35:T35"/>
    <mergeCell ref="Y12:Z12"/>
    <mergeCell ref="AB12:AC12"/>
    <mergeCell ref="AE12:AF12"/>
    <mergeCell ref="G33:H33"/>
    <mergeCell ref="D34:E34"/>
    <mergeCell ref="G34:H34"/>
    <mergeCell ref="J34:K34"/>
    <mergeCell ref="M34:N34"/>
    <mergeCell ref="P34:Q34"/>
    <mergeCell ref="V34:W34"/>
    <mergeCell ref="V11:W11"/>
    <mergeCell ref="D12:E12"/>
    <mergeCell ref="G12:H12"/>
    <mergeCell ref="J12:K12"/>
    <mergeCell ref="M12:N12"/>
    <mergeCell ref="P12:Q12"/>
    <mergeCell ref="S12:T12"/>
    <mergeCell ref="V12:W12"/>
    <mergeCell ref="G10:H10"/>
    <mergeCell ref="D11:E11"/>
    <mergeCell ref="G11:H11"/>
    <mergeCell ref="J11:K11"/>
    <mergeCell ref="M11:N11"/>
    <mergeCell ref="P11:Q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20.85546875" bestFit="1" customWidth="1"/>
    <col min="3" max="3" width="2.7109375" bestFit="1" customWidth="1"/>
    <col min="4" max="4" width="1.85546875" customWidth="1"/>
    <col min="5" max="5" width="6.42578125" customWidth="1"/>
    <col min="6" max="6" width="2.7109375" customWidth="1"/>
    <col min="7" max="7" width="2" customWidth="1"/>
    <col min="8" max="8" width="6" customWidth="1"/>
    <col min="9" max="9" width="2.7109375" customWidth="1"/>
    <col min="10" max="10" width="1.85546875" customWidth="1"/>
    <col min="11" max="11" width="6.5703125" customWidth="1"/>
    <col min="12" max="12" width="2.7109375" bestFit="1" customWidth="1"/>
  </cols>
  <sheetData>
    <row r="1" spans="1:12" ht="15" customHeight="1" x14ac:dyDescent="0.25">
      <c r="A1" s="8" t="s">
        <v>1955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919</v>
      </c>
      <c r="B3" s="11"/>
      <c r="C3" s="11"/>
      <c r="D3" s="11"/>
      <c r="E3" s="11"/>
      <c r="F3" s="11"/>
      <c r="G3" s="11"/>
      <c r="H3" s="11"/>
      <c r="I3" s="11"/>
      <c r="J3" s="11"/>
      <c r="K3" s="11"/>
      <c r="L3" s="11"/>
    </row>
    <row r="4" spans="1:12" ht="15.75" x14ac:dyDescent="0.25">
      <c r="A4" s="12" t="s">
        <v>1956</v>
      </c>
      <c r="B4" s="22"/>
      <c r="C4" s="23"/>
      <c r="D4" s="23"/>
      <c r="E4" s="23"/>
      <c r="F4" s="23"/>
      <c r="G4" s="23"/>
      <c r="H4" s="23"/>
      <c r="I4" s="23"/>
      <c r="J4" s="23"/>
      <c r="K4" s="23"/>
      <c r="L4" s="23"/>
    </row>
    <row r="5" spans="1:12" ht="16.5" thickBot="1" x14ac:dyDescent="0.3">
      <c r="A5" s="12"/>
      <c r="B5" s="17"/>
      <c r="C5" s="25"/>
      <c r="D5" s="75" t="s">
        <v>923</v>
      </c>
      <c r="E5" s="75"/>
      <c r="F5" s="75"/>
      <c r="G5" s="75"/>
      <c r="H5" s="75"/>
      <c r="I5" s="75"/>
      <c r="J5" s="75"/>
      <c r="K5" s="75"/>
      <c r="L5" s="55"/>
    </row>
    <row r="6" spans="1:12" ht="15.75" thickBot="1" x14ac:dyDescent="0.3">
      <c r="A6" s="12"/>
      <c r="B6" s="59" t="s">
        <v>348</v>
      </c>
      <c r="C6" s="32" t="s">
        <v>344</v>
      </c>
      <c r="D6" s="84" t="s">
        <v>924</v>
      </c>
      <c r="E6" s="84"/>
      <c r="F6" s="80" t="s">
        <v>344</v>
      </c>
      <c r="G6" s="84" t="s">
        <v>925</v>
      </c>
      <c r="H6" s="84"/>
      <c r="I6" s="80" t="s">
        <v>344</v>
      </c>
      <c r="J6" s="84" t="s">
        <v>159</v>
      </c>
      <c r="K6" s="84"/>
      <c r="L6" s="32" t="s">
        <v>344</v>
      </c>
    </row>
    <row r="7" spans="1:12" ht="15.75" x14ac:dyDescent="0.25">
      <c r="A7" s="12"/>
      <c r="B7" s="60" t="s">
        <v>926</v>
      </c>
      <c r="C7" s="34"/>
      <c r="D7" s="61" t="s">
        <v>354</v>
      </c>
      <c r="E7" s="72" t="s">
        <v>927</v>
      </c>
      <c r="F7" s="34"/>
      <c r="G7" s="61" t="s">
        <v>354</v>
      </c>
      <c r="H7" s="72" t="s">
        <v>928</v>
      </c>
      <c r="I7" s="34"/>
      <c r="J7" s="61" t="s">
        <v>354</v>
      </c>
      <c r="K7" s="72" t="s">
        <v>929</v>
      </c>
      <c r="L7" s="34"/>
    </row>
    <row r="8" spans="1:12" ht="15.75" x14ac:dyDescent="0.25">
      <c r="A8" s="12"/>
      <c r="B8" s="59" t="s">
        <v>930</v>
      </c>
      <c r="C8" s="23"/>
      <c r="D8" s="63"/>
      <c r="E8" s="234">
        <v>-1336</v>
      </c>
      <c r="F8" s="23"/>
      <c r="G8" s="63"/>
      <c r="H8" s="234">
        <v>-2970</v>
      </c>
      <c r="I8" s="23"/>
      <c r="J8" s="63"/>
      <c r="K8" s="234">
        <v>-4306</v>
      </c>
      <c r="L8" s="23"/>
    </row>
    <row r="9" spans="1:12" ht="15.75" x14ac:dyDescent="0.25">
      <c r="A9" s="12"/>
      <c r="B9" s="60" t="s">
        <v>931</v>
      </c>
      <c r="C9" s="34"/>
      <c r="D9" s="65"/>
      <c r="E9" s="66" t="s">
        <v>932</v>
      </c>
      <c r="F9" s="34"/>
      <c r="G9" s="65"/>
      <c r="H9" s="66" t="s">
        <v>933</v>
      </c>
      <c r="I9" s="34"/>
      <c r="J9" s="65"/>
      <c r="K9" s="66" t="s">
        <v>934</v>
      </c>
      <c r="L9" s="34"/>
    </row>
    <row r="10" spans="1:12" ht="15.75" x14ac:dyDescent="0.25">
      <c r="A10" s="12"/>
      <c r="B10" s="59" t="s">
        <v>935</v>
      </c>
      <c r="C10" s="23"/>
      <c r="D10" s="63"/>
      <c r="E10" s="63" t="s">
        <v>356</v>
      </c>
      <c r="F10" s="23"/>
      <c r="G10" s="63"/>
      <c r="H10" s="64" t="s">
        <v>936</v>
      </c>
      <c r="I10" s="23"/>
      <c r="J10" s="63"/>
      <c r="K10" s="64" t="s">
        <v>936</v>
      </c>
      <c r="L10" s="23"/>
    </row>
    <row r="11" spans="1:12" ht="15.75" x14ac:dyDescent="0.25">
      <c r="A11" s="12"/>
      <c r="B11" s="60" t="s">
        <v>937</v>
      </c>
      <c r="C11" s="34"/>
      <c r="D11" s="65"/>
      <c r="E11" s="65" t="s">
        <v>356</v>
      </c>
      <c r="F11" s="34"/>
      <c r="G11" s="65"/>
      <c r="H11" s="66" t="s">
        <v>938</v>
      </c>
      <c r="I11" s="34"/>
      <c r="J11" s="65"/>
      <c r="K11" s="66" t="s">
        <v>938</v>
      </c>
      <c r="L11" s="34"/>
    </row>
    <row r="12" spans="1:12" ht="16.5" thickBot="1" x14ac:dyDescent="0.3">
      <c r="A12" s="12"/>
      <c r="B12" s="59" t="s">
        <v>939</v>
      </c>
      <c r="C12" s="23"/>
      <c r="D12" s="70"/>
      <c r="E12" s="71">
        <v>-99</v>
      </c>
      <c r="F12" s="23"/>
      <c r="G12" s="70"/>
      <c r="H12" s="71">
        <v>-425</v>
      </c>
      <c r="I12" s="23"/>
      <c r="J12" s="70"/>
      <c r="K12" s="71">
        <v>-524</v>
      </c>
      <c r="L12" s="23"/>
    </row>
    <row r="13" spans="1:12" ht="16.5" thickBot="1" x14ac:dyDescent="0.3">
      <c r="A13" s="12"/>
      <c r="B13" s="60" t="s">
        <v>766</v>
      </c>
      <c r="C13" s="34"/>
      <c r="D13" s="73" t="s">
        <v>354</v>
      </c>
      <c r="E13" s="74" t="s">
        <v>940</v>
      </c>
      <c r="F13" s="34"/>
      <c r="G13" s="73" t="s">
        <v>354</v>
      </c>
      <c r="H13" s="74" t="s">
        <v>941</v>
      </c>
      <c r="I13" s="34"/>
      <c r="J13" s="73" t="s">
        <v>354</v>
      </c>
      <c r="K13" s="74" t="s">
        <v>942</v>
      </c>
      <c r="L13" s="34"/>
    </row>
    <row r="14" spans="1:12" ht="16.5" thickTop="1" x14ac:dyDescent="0.25">
      <c r="A14" s="12"/>
      <c r="B14" s="118"/>
      <c r="C14" s="118"/>
      <c r="D14" s="118"/>
      <c r="E14" s="118"/>
      <c r="F14" s="118"/>
      <c r="G14" s="118"/>
      <c r="H14" s="118"/>
      <c r="I14" s="118"/>
      <c r="J14" s="118"/>
      <c r="K14" s="118"/>
      <c r="L14" s="118"/>
    </row>
    <row r="15" spans="1:12" x14ac:dyDescent="0.25">
      <c r="A15" s="12"/>
      <c r="B15" s="22"/>
      <c r="C15" s="77"/>
      <c r="D15" s="77"/>
      <c r="E15" s="77"/>
      <c r="F15" s="77"/>
      <c r="G15" s="77"/>
      <c r="H15" s="77"/>
      <c r="I15" s="77"/>
      <c r="J15" s="77"/>
      <c r="K15" s="77"/>
      <c r="L15" s="77"/>
    </row>
    <row r="16" spans="1:12" ht="15.75" thickBot="1" x14ac:dyDescent="0.3">
      <c r="A16" s="12"/>
      <c r="B16" s="17"/>
      <c r="C16" s="78"/>
      <c r="D16" s="75" t="s">
        <v>801</v>
      </c>
      <c r="E16" s="75"/>
      <c r="F16" s="75"/>
      <c r="G16" s="75"/>
      <c r="H16" s="75"/>
      <c r="I16" s="75"/>
      <c r="J16" s="75"/>
      <c r="K16" s="75"/>
      <c r="L16" s="77"/>
    </row>
    <row r="17" spans="1:12" ht="15.75" thickBot="1" x14ac:dyDescent="0.3">
      <c r="A17" s="12"/>
      <c r="B17" s="17" t="s">
        <v>348</v>
      </c>
      <c r="C17" s="32" t="s">
        <v>344</v>
      </c>
      <c r="D17" s="84" t="s">
        <v>924</v>
      </c>
      <c r="E17" s="84"/>
      <c r="F17" s="80" t="s">
        <v>344</v>
      </c>
      <c r="G17" s="84" t="s">
        <v>925</v>
      </c>
      <c r="H17" s="84"/>
      <c r="I17" s="80" t="s">
        <v>344</v>
      </c>
      <c r="J17" s="84" t="s">
        <v>159</v>
      </c>
      <c r="K17" s="84"/>
      <c r="L17" s="32" t="s">
        <v>344</v>
      </c>
    </row>
    <row r="18" spans="1:12" x14ac:dyDescent="0.25">
      <c r="A18" s="12"/>
      <c r="B18" s="81" t="s">
        <v>926</v>
      </c>
      <c r="C18" s="82"/>
      <c r="D18" s="61" t="s">
        <v>354</v>
      </c>
      <c r="E18" s="72" t="s">
        <v>943</v>
      </c>
      <c r="F18" s="82"/>
      <c r="G18" s="61" t="s">
        <v>354</v>
      </c>
      <c r="H18" s="72" t="s">
        <v>944</v>
      </c>
      <c r="I18" s="82"/>
      <c r="J18" s="61" t="s">
        <v>354</v>
      </c>
      <c r="K18" s="72" t="s">
        <v>945</v>
      </c>
      <c r="L18" s="82"/>
    </row>
    <row r="19" spans="1:12" x14ac:dyDescent="0.25">
      <c r="A19" s="12"/>
      <c r="B19" s="17" t="s">
        <v>930</v>
      </c>
      <c r="C19" s="77"/>
      <c r="D19" s="63"/>
      <c r="E19" s="234">
        <v>-8869</v>
      </c>
      <c r="F19" s="77"/>
      <c r="G19" s="63"/>
      <c r="H19" s="234">
        <v>-3910</v>
      </c>
      <c r="I19" s="77"/>
      <c r="J19" s="63"/>
      <c r="K19" s="234">
        <v>-12779</v>
      </c>
      <c r="L19" s="77"/>
    </row>
    <row r="20" spans="1:12" x14ac:dyDescent="0.25">
      <c r="A20" s="12"/>
      <c r="B20" s="81" t="s">
        <v>946</v>
      </c>
      <c r="C20" s="82"/>
      <c r="D20" s="65"/>
      <c r="E20" s="66" t="s">
        <v>947</v>
      </c>
      <c r="F20" s="82"/>
      <c r="G20" s="65"/>
      <c r="H20" s="66" t="s">
        <v>948</v>
      </c>
      <c r="I20" s="82"/>
      <c r="J20" s="65"/>
      <c r="K20" s="66" t="s">
        <v>949</v>
      </c>
      <c r="L20" s="82"/>
    </row>
    <row r="21" spans="1:12" x14ac:dyDescent="0.25">
      <c r="A21" s="12"/>
      <c r="B21" s="17" t="s">
        <v>935</v>
      </c>
      <c r="C21" s="77"/>
      <c r="D21" s="63"/>
      <c r="E21" s="64" t="s">
        <v>950</v>
      </c>
      <c r="F21" s="77"/>
      <c r="G21" s="63"/>
      <c r="H21" s="64" t="s">
        <v>951</v>
      </c>
      <c r="I21" s="77"/>
      <c r="J21" s="63"/>
      <c r="K21" s="64" t="s">
        <v>952</v>
      </c>
      <c r="L21" s="77"/>
    </row>
    <row r="22" spans="1:12" ht="15.75" thickBot="1" x14ac:dyDescent="0.3">
      <c r="A22" s="12"/>
      <c r="B22" s="81" t="s">
        <v>939</v>
      </c>
      <c r="C22" s="82"/>
      <c r="D22" s="235"/>
      <c r="E22" s="236">
        <v>-1099</v>
      </c>
      <c r="F22" s="82"/>
      <c r="G22" s="235"/>
      <c r="H22" s="237">
        <v>-418</v>
      </c>
      <c r="I22" s="82"/>
      <c r="J22" s="235"/>
      <c r="K22" s="236">
        <v>-1517</v>
      </c>
      <c r="L22" s="82"/>
    </row>
    <row r="23" spans="1:12" ht="15.75" thickBot="1" x14ac:dyDescent="0.3">
      <c r="A23" s="12"/>
      <c r="B23" s="17" t="s">
        <v>766</v>
      </c>
      <c r="C23" s="77"/>
      <c r="D23" s="238" t="s">
        <v>354</v>
      </c>
      <c r="E23" s="239" t="s">
        <v>927</v>
      </c>
      <c r="F23" s="77"/>
      <c r="G23" s="238" t="s">
        <v>354</v>
      </c>
      <c r="H23" s="239" t="s">
        <v>928</v>
      </c>
      <c r="I23" s="77"/>
      <c r="J23" s="238" t="s">
        <v>354</v>
      </c>
      <c r="K23" s="239" t="s">
        <v>929</v>
      </c>
      <c r="L23" s="77"/>
    </row>
    <row r="24" spans="1:12" ht="16.5" thickTop="1" x14ac:dyDescent="0.25">
      <c r="A24" s="12"/>
      <c r="B24" s="118"/>
      <c r="C24" s="118"/>
      <c r="D24" s="118"/>
      <c r="E24" s="118"/>
      <c r="F24" s="118"/>
      <c r="G24" s="118"/>
      <c r="H24" s="118"/>
      <c r="I24" s="118"/>
      <c r="J24" s="118"/>
      <c r="K24" s="118"/>
      <c r="L24" s="118"/>
    </row>
    <row r="25" spans="1:12" x14ac:dyDescent="0.25">
      <c r="A25" s="12"/>
      <c r="B25" s="121"/>
      <c r="C25" s="121"/>
      <c r="D25" s="121"/>
      <c r="E25" s="121"/>
      <c r="F25" s="121"/>
      <c r="G25" s="121"/>
      <c r="H25" s="121"/>
      <c r="I25" s="121"/>
      <c r="J25" s="121"/>
      <c r="K25" s="121"/>
      <c r="L25" s="121"/>
    </row>
  </sheetData>
  <mergeCells count="16">
    <mergeCell ref="A1:A2"/>
    <mergeCell ref="B1:L1"/>
    <mergeCell ref="B2:L2"/>
    <mergeCell ref="B3:L3"/>
    <mergeCell ref="A4:A25"/>
    <mergeCell ref="B14:L14"/>
    <mergeCell ref="B24:L24"/>
    <mergeCell ref="B25:L25"/>
    <mergeCell ref="D5:K5"/>
    <mergeCell ref="D6:E6"/>
    <mergeCell ref="G6:H6"/>
    <mergeCell ref="J6:K6"/>
    <mergeCell ref="D16:K16"/>
    <mergeCell ref="D17:E17"/>
    <mergeCell ref="G17:H17"/>
    <mergeCell ref="J17:K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42578125" bestFit="1" customWidth="1"/>
    <col min="2" max="2" width="36.5703125" bestFit="1" customWidth="1"/>
    <col min="3" max="3" width="2.7109375" bestFit="1" customWidth="1"/>
    <col min="4" max="4" width="18.7109375" bestFit="1" customWidth="1"/>
    <col min="5" max="5" width="2.7109375" bestFit="1" customWidth="1"/>
    <col min="6" max="6" width="1.85546875" bestFit="1" customWidth="1"/>
    <col min="7" max="7" width="6.28515625" bestFit="1" customWidth="1"/>
    <col min="8" max="8" width="2.7109375" bestFit="1" customWidth="1"/>
    <col min="9" max="9" width="1.85546875" bestFit="1" customWidth="1"/>
    <col min="10" max="10" width="6.28515625" bestFit="1" customWidth="1"/>
  </cols>
  <sheetData>
    <row r="1" spans="1:10" ht="15" customHeight="1" x14ac:dyDescent="0.25">
      <c r="A1" s="8" t="s">
        <v>1957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955</v>
      </c>
      <c r="B3" s="11"/>
      <c r="C3" s="11"/>
      <c r="D3" s="11"/>
      <c r="E3" s="11"/>
      <c r="F3" s="11"/>
      <c r="G3" s="11"/>
      <c r="H3" s="11"/>
      <c r="I3" s="11"/>
      <c r="J3" s="11"/>
    </row>
    <row r="4" spans="1:10" x14ac:dyDescent="0.25">
      <c r="A4" s="12" t="s">
        <v>284</v>
      </c>
      <c r="B4" s="116"/>
      <c r="C4" s="116"/>
      <c r="D4" s="116"/>
      <c r="E4" s="116"/>
      <c r="F4" s="116"/>
      <c r="G4" s="116"/>
      <c r="H4" s="116"/>
      <c r="I4" s="116"/>
      <c r="J4" s="116"/>
    </row>
    <row r="5" spans="1:10" x14ac:dyDescent="0.25">
      <c r="A5" s="12"/>
      <c r="B5" s="119"/>
      <c r="C5" s="119"/>
      <c r="D5" s="119"/>
      <c r="E5" s="119"/>
      <c r="F5" s="119"/>
      <c r="G5" s="119"/>
      <c r="H5" s="119"/>
      <c r="I5" s="119"/>
      <c r="J5" s="119"/>
    </row>
    <row r="6" spans="1:10" ht="15.75" x14ac:dyDescent="0.25">
      <c r="A6" s="12"/>
      <c r="B6" s="22"/>
      <c r="C6" s="23"/>
      <c r="D6" s="23"/>
      <c r="E6" s="23"/>
      <c r="F6" s="23"/>
      <c r="G6" s="23"/>
      <c r="H6" s="23"/>
      <c r="I6" s="23"/>
      <c r="J6" s="23"/>
    </row>
    <row r="7" spans="1:10" ht="16.5" thickBot="1" x14ac:dyDescent="0.3">
      <c r="A7" s="12"/>
      <c r="B7" s="148"/>
      <c r="C7" s="141"/>
      <c r="D7" s="240"/>
      <c r="E7" s="240"/>
      <c r="F7" s="156" t="s">
        <v>958</v>
      </c>
      <c r="G7" s="156"/>
      <c r="H7" s="156"/>
      <c r="I7" s="156"/>
      <c r="J7" s="156"/>
    </row>
    <row r="8" spans="1:10" ht="15.75" thickBot="1" x14ac:dyDescent="0.3">
      <c r="A8" s="12"/>
      <c r="B8" s="161" t="s">
        <v>661</v>
      </c>
      <c r="C8" s="32" t="s">
        <v>344</v>
      </c>
      <c r="D8" s="149" t="s">
        <v>959</v>
      </c>
      <c r="E8" s="32" t="s">
        <v>344</v>
      </c>
      <c r="F8" s="157">
        <v>2014</v>
      </c>
      <c r="G8" s="157"/>
      <c r="H8" s="80" t="s">
        <v>344</v>
      </c>
      <c r="I8" s="157">
        <v>2013</v>
      </c>
      <c r="J8" s="157"/>
    </row>
    <row r="9" spans="1:10" ht="15.75" x14ac:dyDescent="0.25">
      <c r="A9" s="12"/>
      <c r="B9" s="162" t="s">
        <v>960</v>
      </c>
      <c r="C9" s="241"/>
      <c r="D9" s="242"/>
      <c r="E9" s="241"/>
      <c r="F9" s="154" t="s">
        <v>354</v>
      </c>
      <c r="G9" s="72" t="s">
        <v>961</v>
      </c>
      <c r="H9" s="241"/>
      <c r="I9" s="154" t="s">
        <v>354</v>
      </c>
      <c r="J9" s="72" t="s">
        <v>962</v>
      </c>
    </row>
    <row r="10" spans="1:10" ht="15.75" x14ac:dyDescent="0.25">
      <c r="A10" s="12"/>
      <c r="B10" s="161" t="s">
        <v>963</v>
      </c>
      <c r="C10" s="141"/>
      <c r="D10" s="148" t="s">
        <v>964</v>
      </c>
      <c r="E10" s="141"/>
      <c r="F10" s="141"/>
      <c r="G10" s="243" t="s">
        <v>965</v>
      </c>
      <c r="H10" s="141"/>
      <c r="I10" s="141"/>
      <c r="J10" s="243" t="s">
        <v>966</v>
      </c>
    </row>
    <row r="11" spans="1:10" ht="16.5" thickBot="1" x14ac:dyDescent="0.3">
      <c r="A11" s="12"/>
      <c r="B11" s="162" t="s">
        <v>967</v>
      </c>
      <c r="C11" s="241"/>
      <c r="D11" s="152" t="s">
        <v>968</v>
      </c>
      <c r="E11" s="241"/>
      <c r="F11" s="244"/>
      <c r="G11" s="245" t="s">
        <v>969</v>
      </c>
      <c r="H11" s="241"/>
      <c r="I11" s="244"/>
      <c r="J11" s="245" t="s">
        <v>970</v>
      </c>
    </row>
    <row r="12" spans="1:10" ht="15.75" x14ac:dyDescent="0.25">
      <c r="A12" s="12"/>
      <c r="B12" s="148"/>
      <c r="C12" s="141"/>
      <c r="D12" s="141"/>
      <c r="E12" s="141"/>
      <c r="F12" s="246"/>
      <c r="G12" s="247" t="s">
        <v>971</v>
      </c>
      <c r="H12" s="141"/>
      <c r="I12" s="246"/>
      <c r="J12" s="247" t="s">
        <v>972</v>
      </c>
    </row>
    <row r="13" spans="1:10" ht="27" thickBot="1" x14ac:dyDescent="0.3">
      <c r="A13" s="12"/>
      <c r="B13" s="162" t="s">
        <v>973</v>
      </c>
      <c r="C13" s="241"/>
      <c r="D13" s="241"/>
      <c r="E13" s="241"/>
      <c r="F13" s="244"/>
      <c r="G13" s="248">
        <v>-10788</v>
      </c>
      <c r="H13" s="241"/>
      <c r="I13" s="244"/>
      <c r="J13" s="248">
        <v>-10956</v>
      </c>
    </row>
    <row r="14" spans="1:10" ht="16.5" thickBot="1" x14ac:dyDescent="0.3">
      <c r="A14" s="12"/>
      <c r="B14" s="161" t="s">
        <v>44</v>
      </c>
      <c r="C14" s="141"/>
      <c r="D14" s="141"/>
      <c r="E14" s="141"/>
      <c r="F14" s="238" t="s">
        <v>354</v>
      </c>
      <c r="G14" s="239" t="s">
        <v>974</v>
      </c>
      <c r="H14" s="141"/>
      <c r="I14" s="238" t="s">
        <v>354</v>
      </c>
      <c r="J14" s="239" t="s">
        <v>975</v>
      </c>
    </row>
    <row r="15" spans="1:10" ht="16.5" thickTop="1" x14ac:dyDescent="0.25">
      <c r="A15" s="12"/>
      <c r="B15" s="118"/>
      <c r="C15" s="118"/>
      <c r="D15" s="118"/>
      <c r="E15" s="118"/>
      <c r="F15" s="118"/>
      <c r="G15" s="118"/>
      <c r="H15" s="118"/>
      <c r="I15" s="118"/>
      <c r="J15" s="118"/>
    </row>
    <row r="16" spans="1:10" x14ac:dyDescent="0.25">
      <c r="A16" s="12"/>
      <c r="B16" s="121"/>
      <c r="C16" s="121"/>
      <c r="D16" s="121"/>
      <c r="E16" s="121"/>
      <c r="F16" s="121"/>
      <c r="G16" s="121"/>
      <c r="H16" s="121"/>
      <c r="I16" s="121"/>
      <c r="J16" s="121"/>
    </row>
  </sheetData>
  <mergeCells count="12">
    <mergeCell ref="B15:J15"/>
    <mergeCell ref="B16:J16"/>
    <mergeCell ref="F7:J7"/>
    <mergeCell ref="F8:G8"/>
    <mergeCell ref="I8:J8"/>
    <mergeCell ref="A1:A2"/>
    <mergeCell ref="B1:J1"/>
    <mergeCell ref="B2:J2"/>
    <mergeCell ref="B3:J3"/>
    <mergeCell ref="A4:A16"/>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0.5703125" bestFit="1" customWidth="1"/>
    <col min="2" max="2" width="20" bestFit="1" customWidth="1"/>
    <col min="3" max="3" width="2.7109375" bestFit="1" customWidth="1"/>
    <col min="4" max="4" width="2" customWidth="1"/>
    <col min="5" max="5" width="6.28515625" customWidth="1"/>
    <col min="6" max="6" width="2.7109375" bestFit="1" customWidth="1"/>
  </cols>
  <sheetData>
    <row r="1" spans="1:6" ht="15" customHeight="1" x14ac:dyDescent="0.25">
      <c r="A1" s="8" t="s">
        <v>1958</v>
      </c>
      <c r="B1" s="8" t="s">
        <v>1</v>
      </c>
      <c r="C1" s="8"/>
      <c r="D1" s="8"/>
      <c r="E1" s="8"/>
      <c r="F1" s="8"/>
    </row>
    <row r="2" spans="1:6" ht="15" customHeight="1" x14ac:dyDescent="0.25">
      <c r="A2" s="8"/>
      <c r="B2" s="8" t="s">
        <v>2</v>
      </c>
      <c r="C2" s="8"/>
      <c r="D2" s="8"/>
      <c r="E2" s="8"/>
      <c r="F2" s="8"/>
    </row>
    <row r="3" spans="1:6" x14ac:dyDescent="0.25">
      <c r="A3" s="3" t="s">
        <v>978</v>
      </c>
      <c r="B3" s="11"/>
      <c r="C3" s="11"/>
      <c r="D3" s="11"/>
      <c r="E3" s="11"/>
      <c r="F3" s="11"/>
    </row>
    <row r="4" spans="1:6" x14ac:dyDescent="0.25">
      <c r="A4" s="12" t="s">
        <v>1959</v>
      </c>
      <c r="B4" s="116"/>
      <c r="C4" s="116"/>
      <c r="D4" s="116"/>
      <c r="E4" s="116"/>
      <c r="F4" s="116"/>
    </row>
    <row r="5" spans="1:6" x14ac:dyDescent="0.25">
      <c r="A5" s="12"/>
      <c r="B5" s="119"/>
      <c r="C5" s="119"/>
      <c r="D5" s="119"/>
      <c r="E5" s="119"/>
      <c r="F5" s="119"/>
    </row>
    <row r="6" spans="1:6" x14ac:dyDescent="0.25">
      <c r="A6" s="12"/>
      <c r="B6" s="22"/>
      <c r="C6" s="77"/>
      <c r="D6" s="77"/>
      <c r="E6" s="77"/>
      <c r="F6" s="77"/>
    </row>
    <row r="7" spans="1:6" x14ac:dyDescent="0.25">
      <c r="A7" s="12"/>
      <c r="B7" s="148"/>
      <c r="C7" s="147"/>
      <c r="D7" s="147"/>
      <c r="E7" s="146" t="s">
        <v>981</v>
      </c>
      <c r="F7" s="147"/>
    </row>
    <row r="8" spans="1:6" ht="15.75" thickBot="1" x14ac:dyDescent="0.3">
      <c r="A8" s="12"/>
      <c r="B8" s="148" t="s">
        <v>661</v>
      </c>
      <c r="C8" s="32" t="s">
        <v>344</v>
      </c>
      <c r="D8" s="254">
        <v>42004</v>
      </c>
      <c r="E8" s="254"/>
      <c r="F8" s="32" t="s">
        <v>344</v>
      </c>
    </row>
    <row r="9" spans="1:6" x14ac:dyDescent="0.25">
      <c r="A9" s="12"/>
      <c r="B9" s="249">
        <v>2015</v>
      </c>
      <c r="C9" s="82"/>
      <c r="D9" s="250"/>
      <c r="E9" s="72" t="s">
        <v>643</v>
      </c>
      <c r="F9" s="82"/>
    </row>
    <row r="10" spans="1:6" x14ac:dyDescent="0.25">
      <c r="A10" s="12"/>
      <c r="B10" s="251">
        <v>2016</v>
      </c>
      <c r="C10" s="77"/>
      <c r="D10" s="77"/>
      <c r="E10" s="243" t="s">
        <v>982</v>
      </c>
      <c r="F10" s="77"/>
    </row>
    <row r="11" spans="1:6" x14ac:dyDescent="0.25">
      <c r="A11" s="12"/>
      <c r="B11" s="249">
        <v>2017</v>
      </c>
      <c r="C11" s="82"/>
      <c r="D11" s="82"/>
      <c r="E11" s="252" t="s">
        <v>983</v>
      </c>
      <c r="F11" s="82"/>
    </row>
    <row r="12" spans="1:6" x14ac:dyDescent="0.25">
      <c r="A12" s="12"/>
      <c r="B12" s="251">
        <v>2018</v>
      </c>
      <c r="C12" s="77"/>
      <c r="D12" s="77"/>
      <c r="E12" s="243" t="s">
        <v>984</v>
      </c>
      <c r="F12" s="77"/>
    </row>
    <row r="13" spans="1:6" x14ac:dyDescent="0.25">
      <c r="A13" s="12"/>
      <c r="B13" s="249">
        <v>2019</v>
      </c>
      <c r="C13" s="82"/>
      <c r="D13" s="82"/>
      <c r="E13" s="252" t="s">
        <v>985</v>
      </c>
      <c r="F13" s="82"/>
    </row>
    <row r="14" spans="1:6" ht="15.75" thickBot="1" x14ac:dyDescent="0.3">
      <c r="A14" s="12"/>
      <c r="B14" s="251" t="s">
        <v>986</v>
      </c>
      <c r="C14" s="77"/>
      <c r="D14" s="208"/>
      <c r="E14" s="253" t="s">
        <v>987</v>
      </c>
      <c r="F14" s="77"/>
    </row>
    <row r="15" spans="1:6" ht="15.75" thickBot="1" x14ac:dyDescent="0.3">
      <c r="A15" s="12"/>
      <c r="B15" s="152" t="s">
        <v>988</v>
      </c>
      <c r="C15" s="82"/>
      <c r="D15" s="73" t="s">
        <v>354</v>
      </c>
      <c r="E15" s="74" t="s">
        <v>989</v>
      </c>
      <c r="F15" s="82"/>
    </row>
    <row r="16" spans="1:6" ht="16.5" thickTop="1" x14ac:dyDescent="0.25">
      <c r="A16" s="12"/>
      <c r="B16" s="118"/>
      <c r="C16" s="118"/>
      <c r="D16" s="118"/>
      <c r="E16" s="118"/>
      <c r="F16" s="118"/>
    </row>
    <row r="17" spans="1:6" x14ac:dyDescent="0.25">
      <c r="A17" s="12"/>
      <c r="B17" s="121"/>
      <c r="C17" s="121"/>
      <c r="D17" s="121"/>
      <c r="E17" s="121"/>
      <c r="F17" s="121"/>
    </row>
  </sheetData>
  <mergeCells count="10">
    <mergeCell ref="D8:E8"/>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v>
      </c>
      <c r="B1" s="8" t="s">
        <v>1</v>
      </c>
      <c r="C1" s="8"/>
    </row>
    <row r="2" spans="1:3" x14ac:dyDescent="0.25">
      <c r="A2" s="8"/>
      <c r="B2" s="1" t="s">
        <v>2</v>
      </c>
      <c r="C2" s="1" t="s">
        <v>29</v>
      </c>
    </row>
    <row r="3" spans="1:3" x14ac:dyDescent="0.25">
      <c r="A3" s="3" t="s">
        <v>77</v>
      </c>
      <c r="B3" s="4"/>
      <c r="C3" s="4"/>
    </row>
    <row r="4" spans="1:3" x14ac:dyDescent="0.25">
      <c r="A4" s="2" t="s">
        <v>78</v>
      </c>
      <c r="B4" s="5">
        <v>21571000</v>
      </c>
      <c r="C4" s="5">
        <v>21741000</v>
      </c>
    </row>
    <row r="5" spans="1:3" x14ac:dyDescent="0.25">
      <c r="A5" s="2" t="s">
        <v>79</v>
      </c>
      <c r="B5" s="7">
        <v>7191000</v>
      </c>
      <c r="C5" s="7">
        <v>5757000</v>
      </c>
    </row>
    <row r="6" spans="1:3" x14ac:dyDescent="0.25">
      <c r="A6" s="2" t="s">
        <v>80</v>
      </c>
      <c r="B6" s="7">
        <v>22000</v>
      </c>
      <c r="C6" s="7">
        <v>26000</v>
      </c>
    </row>
    <row r="7" spans="1:3" x14ac:dyDescent="0.25">
      <c r="A7" s="2" t="s">
        <v>81</v>
      </c>
      <c r="B7" s="7">
        <v>28784000</v>
      </c>
      <c r="C7" s="7">
        <v>27524000</v>
      </c>
    </row>
    <row r="8" spans="1:3" x14ac:dyDescent="0.25">
      <c r="A8" s="3" t="s">
        <v>82</v>
      </c>
      <c r="B8" s="4"/>
      <c r="C8" s="4"/>
    </row>
    <row r="9" spans="1:3" x14ac:dyDescent="0.25">
      <c r="A9" s="2" t="s">
        <v>47</v>
      </c>
      <c r="B9" s="7">
        <v>3604000</v>
      </c>
      <c r="C9" s="7">
        <v>4022000</v>
      </c>
    </row>
    <row r="10" spans="1:3" x14ac:dyDescent="0.25">
      <c r="A10" s="2" t="s">
        <v>51</v>
      </c>
      <c r="B10" s="7">
        <v>13000</v>
      </c>
      <c r="C10" s="7">
        <v>22000</v>
      </c>
    </row>
    <row r="11" spans="1:3" x14ac:dyDescent="0.25">
      <c r="A11" s="2" t="s">
        <v>52</v>
      </c>
      <c r="B11" s="7">
        <v>2867000</v>
      </c>
      <c r="C11" s="7">
        <v>3313000</v>
      </c>
    </row>
    <row r="12" spans="1:3" x14ac:dyDescent="0.25">
      <c r="A12" s="2" t="s">
        <v>83</v>
      </c>
      <c r="B12" s="7">
        <v>6484000</v>
      </c>
      <c r="C12" s="7">
        <v>7357000</v>
      </c>
    </row>
    <row r="13" spans="1:3" x14ac:dyDescent="0.25">
      <c r="A13" s="2" t="s">
        <v>84</v>
      </c>
      <c r="B13" s="7">
        <v>22300000</v>
      </c>
      <c r="C13" s="7">
        <v>20167000</v>
      </c>
    </row>
    <row r="14" spans="1:3" x14ac:dyDescent="0.25">
      <c r="A14" s="2" t="s">
        <v>85</v>
      </c>
      <c r="B14" s="7">
        <v>-867000</v>
      </c>
      <c r="C14" s="7">
        <v>-872000</v>
      </c>
    </row>
    <row r="15" spans="1:3" ht="30" x14ac:dyDescent="0.25">
      <c r="A15" s="2" t="s">
        <v>86</v>
      </c>
      <c r="B15" s="7">
        <v>23167000</v>
      </c>
      <c r="C15" s="7">
        <v>21039000</v>
      </c>
    </row>
    <row r="16" spans="1:3" x14ac:dyDescent="0.25">
      <c r="A16" s="3" t="s">
        <v>87</v>
      </c>
      <c r="B16" s="4"/>
      <c r="C16" s="4"/>
    </row>
    <row r="17" spans="1:3" x14ac:dyDescent="0.25">
      <c r="A17" s="2" t="s">
        <v>88</v>
      </c>
      <c r="B17" s="7">
        <v>1032000</v>
      </c>
      <c r="C17" s="7">
        <v>1323000</v>
      </c>
    </row>
    <row r="18" spans="1:3" x14ac:dyDescent="0.25">
      <c r="A18" s="2" t="s">
        <v>89</v>
      </c>
      <c r="B18" s="7">
        <v>232000</v>
      </c>
      <c r="C18" s="7">
        <v>686000</v>
      </c>
    </row>
    <row r="19" spans="1:3" ht="30" x14ac:dyDescent="0.25">
      <c r="A19" s="2" t="s">
        <v>90</v>
      </c>
      <c r="B19" s="7">
        <v>743000</v>
      </c>
      <c r="C19" s="7">
        <v>1427000</v>
      </c>
    </row>
    <row r="20" spans="1:3" ht="30" x14ac:dyDescent="0.25">
      <c r="A20" s="2" t="s">
        <v>91</v>
      </c>
      <c r="B20" s="7">
        <v>512000</v>
      </c>
      <c r="C20" s="7">
        <v>539000</v>
      </c>
    </row>
    <row r="21" spans="1:3" ht="30" x14ac:dyDescent="0.25">
      <c r="A21" s="2" t="s">
        <v>92</v>
      </c>
      <c r="B21" s="7">
        <v>107000</v>
      </c>
      <c r="C21" s="7">
        <v>2524000</v>
      </c>
    </row>
    <row r="22" spans="1:3" ht="30" x14ac:dyDescent="0.25">
      <c r="A22" s="2" t="s">
        <v>93</v>
      </c>
      <c r="B22" s="7">
        <v>377000</v>
      </c>
      <c r="C22" s="7">
        <v>158000</v>
      </c>
    </row>
    <row r="23" spans="1:3" ht="45" x14ac:dyDescent="0.25">
      <c r="A23" s="2" t="s">
        <v>94</v>
      </c>
      <c r="B23" s="7">
        <v>-41000</v>
      </c>
      <c r="C23" s="4"/>
    </row>
    <row r="24" spans="1:3" x14ac:dyDescent="0.25">
      <c r="A24" s="2" t="s">
        <v>95</v>
      </c>
      <c r="B24" s="7">
        <v>573000</v>
      </c>
      <c r="C24" s="7">
        <v>207000</v>
      </c>
    </row>
    <row r="25" spans="1:3" x14ac:dyDescent="0.25">
      <c r="A25" s="2" t="s">
        <v>96</v>
      </c>
      <c r="B25" s="7">
        <v>3535000</v>
      </c>
      <c r="C25" s="7">
        <v>6864000</v>
      </c>
    </row>
    <row r="26" spans="1:3" x14ac:dyDescent="0.25">
      <c r="A26" s="3" t="s">
        <v>97</v>
      </c>
      <c r="B26" s="4"/>
      <c r="C26" s="4"/>
    </row>
    <row r="27" spans="1:3" x14ac:dyDescent="0.25">
      <c r="A27" s="2" t="s">
        <v>98</v>
      </c>
      <c r="B27" s="7">
        <v>10164000</v>
      </c>
      <c r="C27" s="7">
        <v>10276000</v>
      </c>
    </row>
    <row r="28" spans="1:3" x14ac:dyDescent="0.25">
      <c r="A28" s="2" t="s">
        <v>99</v>
      </c>
      <c r="B28" s="7">
        <v>-55000</v>
      </c>
      <c r="C28" s="7">
        <v>1750000</v>
      </c>
    </row>
    <row r="29" spans="1:3" x14ac:dyDescent="0.25">
      <c r="A29" s="2" t="s">
        <v>100</v>
      </c>
      <c r="B29" s="7">
        <v>2651000</v>
      </c>
      <c r="C29" s="7">
        <v>2281000</v>
      </c>
    </row>
    <row r="30" spans="1:3" x14ac:dyDescent="0.25">
      <c r="A30" s="2" t="s">
        <v>101</v>
      </c>
      <c r="B30" s="7">
        <v>2198000</v>
      </c>
      <c r="C30" s="7">
        <v>2954000</v>
      </c>
    </row>
    <row r="31" spans="1:3" x14ac:dyDescent="0.25">
      <c r="A31" s="2" t="s">
        <v>102</v>
      </c>
      <c r="B31" s="7">
        <v>959000</v>
      </c>
      <c r="C31" s="7">
        <v>2785000</v>
      </c>
    </row>
    <row r="32" spans="1:3" x14ac:dyDescent="0.25">
      <c r="A32" s="2" t="s">
        <v>103</v>
      </c>
      <c r="B32" s="7">
        <v>553000</v>
      </c>
      <c r="C32" s="7">
        <v>1123000</v>
      </c>
    </row>
    <row r="33" spans="1:3" x14ac:dyDescent="0.25">
      <c r="A33" s="2" t="s">
        <v>104</v>
      </c>
      <c r="B33" s="7">
        <v>1017000</v>
      </c>
      <c r="C33" s="7">
        <v>1038000</v>
      </c>
    </row>
    <row r="34" spans="1:3" x14ac:dyDescent="0.25">
      <c r="A34" s="2" t="s">
        <v>105</v>
      </c>
      <c r="B34" s="7">
        <v>732000</v>
      </c>
      <c r="C34" s="7">
        <v>588000</v>
      </c>
    </row>
    <row r="35" spans="1:3" x14ac:dyDescent="0.25">
      <c r="A35" s="2" t="s">
        <v>106</v>
      </c>
      <c r="B35" s="7">
        <v>482000</v>
      </c>
      <c r="C35" s="7">
        <v>490000</v>
      </c>
    </row>
    <row r="36" spans="1:3" x14ac:dyDescent="0.25">
      <c r="A36" s="2" t="s">
        <v>107</v>
      </c>
      <c r="B36" s="7">
        <v>357000</v>
      </c>
      <c r="C36" s="7">
        <v>209000</v>
      </c>
    </row>
    <row r="37" spans="1:3" x14ac:dyDescent="0.25">
      <c r="A37" s="2" t="s">
        <v>108</v>
      </c>
      <c r="B37" s="7">
        <v>350000</v>
      </c>
      <c r="C37" s="7">
        <v>425000</v>
      </c>
    </row>
    <row r="38" spans="1:3" x14ac:dyDescent="0.25">
      <c r="A38" s="2" t="s">
        <v>109</v>
      </c>
      <c r="B38" s="7">
        <v>331000</v>
      </c>
      <c r="C38" s="7">
        <v>557000</v>
      </c>
    </row>
    <row r="39" spans="1:3" x14ac:dyDescent="0.25">
      <c r="A39" s="2" t="s">
        <v>110</v>
      </c>
      <c r="B39" s="4"/>
      <c r="C39" s="7">
        <v>153000</v>
      </c>
    </row>
    <row r="40" spans="1:3" x14ac:dyDescent="0.25">
      <c r="A40" s="2" t="s">
        <v>111</v>
      </c>
      <c r="B40" s="4"/>
      <c r="C40" s="7">
        <v>361000</v>
      </c>
    </row>
    <row r="41" spans="1:3" x14ac:dyDescent="0.25">
      <c r="A41" s="2" t="s">
        <v>112</v>
      </c>
      <c r="B41" s="7">
        <v>2125000</v>
      </c>
      <c r="C41" s="7">
        <v>1340000</v>
      </c>
    </row>
    <row r="42" spans="1:3" x14ac:dyDescent="0.25">
      <c r="A42" s="2" t="s">
        <v>113</v>
      </c>
      <c r="B42" s="7">
        <v>21864000</v>
      </c>
      <c r="C42" s="7">
        <v>26330000</v>
      </c>
    </row>
    <row r="43" spans="1:3" x14ac:dyDescent="0.25">
      <c r="A43" s="2" t="s">
        <v>114</v>
      </c>
      <c r="B43" s="7">
        <v>4838000</v>
      </c>
      <c r="C43" s="7">
        <v>1573000</v>
      </c>
    </row>
    <row r="44" spans="1:3" x14ac:dyDescent="0.25">
      <c r="A44" s="2" t="s">
        <v>115</v>
      </c>
      <c r="B44" s="7">
        <v>-654000</v>
      </c>
      <c r="C44" s="7">
        <v>42000</v>
      </c>
    </row>
    <row r="45" spans="1:3" x14ac:dyDescent="0.25">
      <c r="A45" s="2" t="s">
        <v>116</v>
      </c>
      <c r="B45" s="7">
        <v>5492000</v>
      </c>
      <c r="C45" s="7">
        <v>1531000</v>
      </c>
    </row>
    <row r="46" spans="1:3" ht="30" x14ac:dyDescent="0.25">
      <c r="A46" s="2" t="s">
        <v>117</v>
      </c>
      <c r="B46" s="7">
        <v>382000</v>
      </c>
      <c r="C46" s="7">
        <v>-578000</v>
      </c>
    </row>
    <row r="47" spans="1:3" ht="30" x14ac:dyDescent="0.25">
      <c r="A47" s="2" t="s">
        <v>118</v>
      </c>
      <c r="B47" s="7">
        <v>5110000</v>
      </c>
      <c r="C47" s="7">
        <v>2109000</v>
      </c>
    </row>
    <row r="48" spans="1:3" ht="30" x14ac:dyDescent="0.25">
      <c r="A48" s="2" t="s">
        <v>119</v>
      </c>
      <c r="B48" s="7">
        <v>2078000</v>
      </c>
      <c r="C48" s="7">
        <v>2075000</v>
      </c>
    </row>
    <row r="49" spans="1:3" ht="30" x14ac:dyDescent="0.25">
      <c r="A49" s="2" t="s">
        <v>120</v>
      </c>
      <c r="B49" s="5">
        <v>3032000</v>
      </c>
      <c r="C49" s="5">
        <v>34000</v>
      </c>
    </row>
    <row r="50" spans="1:3" x14ac:dyDescent="0.25">
      <c r="A50" s="3" t="s">
        <v>121</v>
      </c>
      <c r="B50" s="4"/>
      <c r="C50" s="4"/>
    </row>
    <row r="51" spans="1:3" x14ac:dyDescent="0.25">
      <c r="A51" s="2" t="s">
        <v>122</v>
      </c>
      <c r="B51" s="9">
        <v>0.14000000000000001</v>
      </c>
      <c r="C51" s="5">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23.5703125" bestFit="1" customWidth="1"/>
    <col min="3" max="3" width="2.7109375" bestFit="1" customWidth="1"/>
    <col min="4" max="4" width="2.28515625" customWidth="1"/>
    <col min="5" max="5" width="9" customWidth="1"/>
    <col min="6" max="6" width="2.7109375" bestFit="1" customWidth="1"/>
    <col min="7" max="7" width="2.28515625" customWidth="1"/>
    <col min="8" max="8" width="9" customWidth="1"/>
    <col min="9" max="9" width="2.7109375" bestFit="1" customWidth="1"/>
  </cols>
  <sheetData>
    <row r="1" spans="1:9" ht="15" customHeight="1" x14ac:dyDescent="0.25">
      <c r="A1" s="8" t="s">
        <v>1960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992</v>
      </c>
      <c r="B3" s="11"/>
      <c r="C3" s="11"/>
      <c r="D3" s="11"/>
      <c r="E3" s="11"/>
      <c r="F3" s="11"/>
      <c r="G3" s="11"/>
      <c r="H3" s="11"/>
      <c r="I3" s="11"/>
    </row>
    <row r="4" spans="1:9" ht="15.75" x14ac:dyDescent="0.25">
      <c r="A4" s="12" t="s">
        <v>1961</v>
      </c>
      <c r="B4" s="22"/>
      <c r="C4" s="23"/>
      <c r="D4" s="23"/>
      <c r="E4" s="23"/>
      <c r="F4" s="23"/>
      <c r="G4" s="23"/>
      <c r="H4" s="23"/>
      <c r="I4" s="23"/>
    </row>
    <row r="5" spans="1:9" x14ac:dyDescent="0.25">
      <c r="A5" s="12"/>
      <c r="B5" s="17"/>
      <c r="C5" s="55" t="s">
        <v>344</v>
      </c>
      <c r="D5" s="83" t="s">
        <v>518</v>
      </c>
      <c r="E5" s="83"/>
      <c r="F5" s="55" t="s">
        <v>344</v>
      </c>
      <c r="G5" s="83" t="s">
        <v>518</v>
      </c>
      <c r="H5" s="83"/>
      <c r="I5" s="55"/>
    </row>
    <row r="6" spans="1:9" ht="15.75" thickBot="1" x14ac:dyDescent="0.3">
      <c r="A6" s="12"/>
      <c r="B6" s="59" t="s">
        <v>348</v>
      </c>
      <c r="C6" s="32" t="s">
        <v>344</v>
      </c>
      <c r="D6" s="75">
        <v>2014</v>
      </c>
      <c r="E6" s="75"/>
      <c r="F6" s="32" t="s">
        <v>344</v>
      </c>
      <c r="G6" s="75">
        <v>2013</v>
      </c>
      <c r="H6" s="75"/>
      <c r="I6" s="32" t="s">
        <v>344</v>
      </c>
    </row>
    <row r="7" spans="1:9" ht="15.75" x14ac:dyDescent="0.25">
      <c r="A7" s="12"/>
      <c r="B7" s="60" t="s">
        <v>995</v>
      </c>
      <c r="C7" s="34"/>
      <c r="D7" s="61" t="s">
        <v>354</v>
      </c>
      <c r="E7" s="72" t="s">
        <v>996</v>
      </c>
      <c r="F7" s="34"/>
      <c r="G7" s="61" t="s">
        <v>354</v>
      </c>
      <c r="H7" s="72" t="s">
        <v>997</v>
      </c>
      <c r="I7" s="34"/>
    </row>
    <row r="8" spans="1:9" ht="15.75" x14ac:dyDescent="0.25">
      <c r="A8" s="12"/>
      <c r="B8" s="59" t="s">
        <v>998</v>
      </c>
      <c r="C8" s="23"/>
      <c r="D8" s="63"/>
      <c r="E8" s="64" t="s">
        <v>999</v>
      </c>
      <c r="F8" s="23"/>
      <c r="G8" s="63"/>
      <c r="H8" s="64" t="s">
        <v>1000</v>
      </c>
      <c r="I8" s="23"/>
    </row>
    <row r="9" spans="1:9" ht="15.75" x14ac:dyDescent="0.25">
      <c r="A9" s="12"/>
      <c r="B9" s="60" t="s">
        <v>1001</v>
      </c>
      <c r="C9" s="34"/>
      <c r="D9" s="65"/>
      <c r="E9" s="66" t="s">
        <v>1002</v>
      </c>
      <c r="F9" s="34"/>
      <c r="G9" s="65"/>
      <c r="H9" s="66" t="s">
        <v>1003</v>
      </c>
      <c r="I9" s="34"/>
    </row>
    <row r="10" spans="1:9" ht="15.75" x14ac:dyDescent="0.25">
      <c r="A10" s="12"/>
      <c r="B10" s="59" t="s">
        <v>1004</v>
      </c>
      <c r="C10" s="23"/>
      <c r="D10" s="63"/>
      <c r="E10" s="64" t="s">
        <v>1005</v>
      </c>
      <c r="F10" s="23"/>
      <c r="G10" s="63"/>
      <c r="H10" s="64" t="s">
        <v>1006</v>
      </c>
      <c r="I10" s="23"/>
    </row>
    <row r="11" spans="1:9" ht="15.75" x14ac:dyDescent="0.25">
      <c r="A11" s="12"/>
      <c r="B11" s="60" t="s">
        <v>1007</v>
      </c>
      <c r="C11" s="34"/>
      <c r="D11" s="65"/>
      <c r="E11" s="66" t="s">
        <v>1008</v>
      </c>
      <c r="F11" s="34"/>
      <c r="G11" s="65"/>
      <c r="H11" s="66" t="s">
        <v>1009</v>
      </c>
      <c r="I11" s="34"/>
    </row>
    <row r="12" spans="1:9" ht="16.5" thickBot="1" x14ac:dyDescent="0.3">
      <c r="A12" s="12"/>
      <c r="B12" s="59" t="s">
        <v>1010</v>
      </c>
      <c r="C12" s="23"/>
      <c r="D12" s="70"/>
      <c r="E12" s="71" t="s">
        <v>1011</v>
      </c>
      <c r="F12" s="23"/>
      <c r="G12" s="70"/>
      <c r="H12" s="71" t="s">
        <v>1012</v>
      </c>
      <c r="I12" s="23"/>
    </row>
    <row r="13" spans="1:9" ht="16.5" thickBot="1" x14ac:dyDescent="0.3">
      <c r="A13" s="12"/>
      <c r="B13" s="60" t="s">
        <v>50</v>
      </c>
      <c r="C13" s="34"/>
      <c r="D13" s="73" t="s">
        <v>354</v>
      </c>
      <c r="E13" s="74" t="s">
        <v>1013</v>
      </c>
      <c r="F13" s="34"/>
      <c r="G13" s="73" t="s">
        <v>354</v>
      </c>
      <c r="H13" s="74" t="s">
        <v>1014</v>
      </c>
      <c r="I13" s="34"/>
    </row>
    <row r="14" spans="1:9" ht="16.5" thickTop="1" x14ac:dyDescent="0.25">
      <c r="A14" s="12"/>
      <c r="B14" s="118"/>
      <c r="C14" s="118"/>
      <c r="D14" s="118"/>
      <c r="E14" s="118"/>
      <c r="F14" s="118"/>
      <c r="G14" s="118"/>
      <c r="H14" s="118"/>
      <c r="I14" s="118"/>
    </row>
    <row r="15" spans="1:9" x14ac:dyDescent="0.25">
      <c r="A15" s="12"/>
      <c r="B15" s="121"/>
      <c r="C15" s="121"/>
      <c r="D15" s="121"/>
      <c r="E15" s="121"/>
      <c r="F15" s="121"/>
      <c r="G15" s="121"/>
      <c r="H15" s="121"/>
      <c r="I15" s="121"/>
    </row>
    <row r="16" spans="1:9" ht="15.75" x14ac:dyDescent="0.25">
      <c r="A16" s="12" t="s">
        <v>1962</v>
      </c>
      <c r="B16" s="118"/>
      <c r="C16" s="118"/>
      <c r="D16" s="118"/>
      <c r="E16" s="118"/>
      <c r="F16" s="118"/>
      <c r="G16" s="118"/>
      <c r="H16" s="118"/>
      <c r="I16" s="118"/>
    </row>
    <row r="17" spans="1:9" x14ac:dyDescent="0.25">
      <c r="A17" s="12"/>
      <c r="B17" s="119"/>
      <c r="C17" s="119"/>
      <c r="D17" s="119"/>
      <c r="E17" s="119"/>
      <c r="F17" s="119"/>
      <c r="G17" s="119"/>
      <c r="H17" s="119"/>
      <c r="I17" s="119"/>
    </row>
    <row r="18" spans="1:9" ht="15.75" x14ac:dyDescent="0.25">
      <c r="A18" s="12"/>
      <c r="B18" s="255"/>
      <c r="C18" s="23"/>
      <c r="D18" s="23"/>
      <c r="E18" s="23"/>
    </row>
    <row r="19" spans="1:9" ht="15.75" x14ac:dyDescent="0.25">
      <c r="A19" s="12"/>
      <c r="B19" s="251"/>
      <c r="C19" s="23"/>
      <c r="D19" s="23"/>
      <c r="E19" s="146" t="s">
        <v>981</v>
      </c>
    </row>
    <row r="20" spans="1:9" ht="15.75" thickBot="1" x14ac:dyDescent="0.3">
      <c r="A20" s="12"/>
      <c r="B20" s="15" t="s">
        <v>661</v>
      </c>
      <c r="C20" s="32" t="s">
        <v>344</v>
      </c>
      <c r="D20" s="254">
        <v>42004</v>
      </c>
      <c r="E20" s="254"/>
    </row>
    <row r="21" spans="1:9" ht="15.75" x14ac:dyDescent="0.25">
      <c r="A21" s="12"/>
      <c r="B21" s="162">
        <v>2015</v>
      </c>
      <c r="C21" s="34"/>
      <c r="D21" s="256"/>
      <c r="E21" s="72" t="s">
        <v>1016</v>
      </c>
    </row>
    <row r="22" spans="1:9" ht="15.75" x14ac:dyDescent="0.25">
      <c r="A22" s="12"/>
      <c r="B22" s="161">
        <v>2016</v>
      </c>
      <c r="C22" s="23"/>
      <c r="D22" s="23"/>
      <c r="E22" s="243" t="s">
        <v>1017</v>
      </c>
    </row>
    <row r="23" spans="1:9" ht="15.75" x14ac:dyDescent="0.25">
      <c r="A23" s="12"/>
      <c r="B23" s="162">
        <v>2017</v>
      </c>
      <c r="C23" s="34"/>
      <c r="D23" s="34"/>
      <c r="E23" s="252" t="s">
        <v>1018</v>
      </c>
    </row>
    <row r="24" spans="1:9" ht="15.75" x14ac:dyDescent="0.25">
      <c r="A24" s="12"/>
      <c r="B24" s="161">
        <v>2018</v>
      </c>
      <c r="C24" s="23"/>
      <c r="D24" s="23"/>
      <c r="E24" s="243" t="s">
        <v>1019</v>
      </c>
    </row>
    <row r="25" spans="1:9" ht="15.75" x14ac:dyDescent="0.25">
      <c r="A25" s="12"/>
      <c r="B25" s="162">
        <v>2019</v>
      </c>
      <c r="C25" s="34"/>
      <c r="D25" s="34"/>
      <c r="E25" s="252" t="s">
        <v>1020</v>
      </c>
    </row>
    <row r="26" spans="1:9" ht="16.5" thickBot="1" x14ac:dyDescent="0.3">
      <c r="A26" s="12"/>
      <c r="B26" s="161" t="s">
        <v>986</v>
      </c>
      <c r="C26" s="23"/>
      <c r="D26" s="187"/>
      <c r="E26" s="253" t="s">
        <v>1021</v>
      </c>
    </row>
    <row r="27" spans="1:9" ht="16.5" thickBot="1" x14ac:dyDescent="0.3">
      <c r="A27" s="12"/>
      <c r="B27" s="162" t="s">
        <v>1022</v>
      </c>
      <c r="C27" s="34"/>
      <c r="D27" s="73" t="s">
        <v>354</v>
      </c>
      <c r="E27" s="74" t="s">
        <v>1023</v>
      </c>
    </row>
    <row r="28" spans="1:9" ht="16.5" thickTop="1" x14ac:dyDescent="0.25">
      <c r="A28" s="12"/>
      <c r="B28" s="118"/>
      <c r="C28" s="118"/>
      <c r="D28" s="118"/>
      <c r="E28" s="118"/>
      <c r="F28" s="118"/>
      <c r="G28" s="118"/>
      <c r="H28" s="118"/>
      <c r="I28" s="118"/>
    </row>
    <row r="29" spans="1:9" x14ac:dyDescent="0.25">
      <c r="A29" s="12"/>
      <c r="B29" s="121"/>
      <c r="C29" s="121"/>
      <c r="D29" s="121"/>
      <c r="E29" s="121"/>
      <c r="F29" s="121"/>
      <c r="G29" s="121"/>
      <c r="H29" s="121"/>
      <c r="I29" s="121"/>
    </row>
  </sheetData>
  <mergeCells count="17">
    <mergeCell ref="B14:I14"/>
    <mergeCell ref="B15:I15"/>
    <mergeCell ref="A16:A29"/>
    <mergeCell ref="B16:I16"/>
    <mergeCell ref="B17:I17"/>
    <mergeCell ref="B28:I28"/>
    <mergeCell ref="B29:I29"/>
    <mergeCell ref="D5:E5"/>
    <mergeCell ref="G5:H5"/>
    <mergeCell ref="D6:E6"/>
    <mergeCell ref="G6:H6"/>
    <mergeCell ref="D20:E20"/>
    <mergeCell ref="A1:A2"/>
    <mergeCell ref="B1:I1"/>
    <mergeCell ref="B2:I2"/>
    <mergeCell ref="B3:I3"/>
    <mergeCell ref="A4:A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2" width="20.5703125" bestFit="1" customWidth="1"/>
    <col min="3" max="3" width="2.7109375" bestFit="1" customWidth="1"/>
    <col min="4" max="4" width="1.85546875" bestFit="1" customWidth="1"/>
    <col min="5" max="5" width="6.140625" bestFit="1" customWidth="1"/>
    <col min="6" max="6" width="2.7109375" bestFit="1" customWidth="1"/>
    <col min="7" max="7" width="4.42578125" bestFit="1" customWidth="1"/>
    <col min="8" max="8" width="3.42578125" bestFit="1" customWidth="1"/>
    <col min="9" max="9" width="1.85546875" bestFit="1" customWidth="1"/>
    <col min="10" max="10" width="6.140625" bestFit="1" customWidth="1"/>
    <col min="11" max="11" width="2.7109375" bestFit="1" customWidth="1"/>
    <col min="12" max="12" width="4.42578125" bestFit="1" customWidth="1"/>
    <col min="13" max="13" width="3.42578125" bestFit="1" customWidth="1"/>
  </cols>
  <sheetData>
    <row r="1" spans="1:13" ht="15" customHeight="1" x14ac:dyDescent="0.25">
      <c r="A1" s="8" t="s">
        <v>1963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1025</v>
      </c>
      <c r="B3" s="11"/>
      <c r="C3" s="11"/>
      <c r="D3" s="11"/>
      <c r="E3" s="11"/>
      <c r="F3" s="11"/>
      <c r="G3" s="11"/>
      <c r="H3" s="11"/>
      <c r="I3" s="11"/>
      <c r="J3" s="11"/>
      <c r="K3" s="11"/>
      <c r="L3" s="11"/>
      <c r="M3" s="11"/>
    </row>
    <row r="4" spans="1:13" x14ac:dyDescent="0.25">
      <c r="A4" s="12" t="s">
        <v>1964</v>
      </c>
      <c r="B4" s="116"/>
      <c r="C4" s="116"/>
      <c r="D4" s="116"/>
      <c r="E4" s="116"/>
      <c r="F4" s="116"/>
      <c r="G4" s="116"/>
      <c r="H4" s="116"/>
      <c r="I4" s="116"/>
      <c r="J4" s="116"/>
      <c r="K4" s="116"/>
      <c r="L4" s="116"/>
      <c r="M4" s="116"/>
    </row>
    <row r="5" spans="1:13" ht="15.75" x14ac:dyDescent="0.25">
      <c r="A5" s="12"/>
      <c r="B5" s="22"/>
      <c r="C5" s="23"/>
      <c r="D5" s="23"/>
      <c r="E5" s="23"/>
      <c r="F5" s="23"/>
      <c r="G5" s="23"/>
      <c r="H5" s="23"/>
      <c r="I5" s="23"/>
      <c r="J5" s="23"/>
      <c r="K5" s="23"/>
      <c r="L5" s="23"/>
      <c r="M5" s="23"/>
    </row>
    <row r="6" spans="1:13" ht="15.75" x14ac:dyDescent="0.25">
      <c r="A6" s="12"/>
      <c r="B6" s="17"/>
      <c r="C6" s="25"/>
      <c r="D6" s="83" t="s">
        <v>1031</v>
      </c>
      <c r="E6" s="83"/>
      <c r="F6" s="83"/>
      <c r="G6" s="83"/>
      <c r="H6" s="25"/>
      <c r="I6" s="83" t="s">
        <v>1031</v>
      </c>
      <c r="J6" s="83"/>
      <c r="K6" s="83"/>
      <c r="L6" s="83"/>
      <c r="M6" s="55"/>
    </row>
    <row r="7" spans="1:13" ht="16.5" thickBot="1" x14ac:dyDescent="0.3">
      <c r="A7" s="12"/>
      <c r="B7" s="17"/>
      <c r="C7" s="25"/>
      <c r="D7" s="450">
        <v>42004</v>
      </c>
      <c r="E7" s="450"/>
      <c r="F7" s="450"/>
      <c r="G7" s="450"/>
      <c r="H7" s="25"/>
      <c r="I7" s="450">
        <v>41639</v>
      </c>
      <c r="J7" s="450"/>
      <c r="K7" s="450"/>
      <c r="L7" s="450"/>
      <c r="M7" s="55"/>
    </row>
    <row r="8" spans="1:13" ht="15.75" thickBot="1" x14ac:dyDescent="0.3">
      <c r="A8" s="12"/>
      <c r="B8" s="59" t="s">
        <v>708</v>
      </c>
      <c r="C8" s="32" t="s">
        <v>344</v>
      </c>
      <c r="D8" s="84" t="s">
        <v>1032</v>
      </c>
      <c r="E8" s="84"/>
      <c r="F8" s="80" t="s">
        <v>344</v>
      </c>
      <c r="G8" s="79" t="s">
        <v>709</v>
      </c>
      <c r="H8" s="32" t="s">
        <v>344</v>
      </c>
      <c r="I8" s="84" t="s">
        <v>1032</v>
      </c>
      <c r="J8" s="84"/>
      <c r="K8" s="80" t="s">
        <v>344</v>
      </c>
      <c r="L8" s="79" t="s">
        <v>709</v>
      </c>
      <c r="M8" s="32" t="s">
        <v>344</v>
      </c>
    </row>
    <row r="9" spans="1:13" ht="15.75" x14ac:dyDescent="0.25">
      <c r="A9" s="12"/>
      <c r="B9" s="60" t="s">
        <v>1033</v>
      </c>
      <c r="C9" s="34"/>
      <c r="D9" s="258"/>
      <c r="E9" s="258"/>
      <c r="F9" s="34"/>
      <c r="G9" s="258"/>
      <c r="H9" s="34"/>
      <c r="I9" s="258"/>
      <c r="J9" s="258"/>
      <c r="K9" s="34"/>
      <c r="L9" s="258"/>
      <c r="M9" s="34"/>
    </row>
    <row r="10" spans="1:13" ht="15.75" x14ac:dyDescent="0.25">
      <c r="A10" s="12"/>
      <c r="B10" s="59">
        <v>2014</v>
      </c>
      <c r="C10" s="23"/>
      <c r="D10" s="17" t="s">
        <v>354</v>
      </c>
      <c r="E10" s="63" t="s">
        <v>356</v>
      </c>
      <c r="F10" s="17"/>
      <c r="G10" s="63" t="s">
        <v>356</v>
      </c>
      <c r="H10" s="17" t="s">
        <v>1034</v>
      </c>
      <c r="I10" s="17" t="s">
        <v>354</v>
      </c>
      <c r="J10" s="64" t="s">
        <v>1035</v>
      </c>
      <c r="K10" s="17"/>
      <c r="L10" s="64" t="s">
        <v>1036</v>
      </c>
      <c r="M10" s="17" t="s">
        <v>1034</v>
      </c>
    </row>
    <row r="11" spans="1:13" ht="15.75" x14ac:dyDescent="0.25">
      <c r="A11" s="12"/>
      <c r="B11" s="60">
        <v>2015</v>
      </c>
      <c r="C11" s="34"/>
      <c r="D11" s="65"/>
      <c r="E11" s="66" t="s">
        <v>1035</v>
      </c>
      <c r="F11" s="81"/>
      <c r="G11" s="66" t="s">
        <v>1037</v>
      </c>
      <c r="H11" s="81" t="s">
        <v>1034</v>
      </c>
      <c r="I11" s="65"/>
      <c r="J11" s="66" t="s">
        <v>1035</v>
      </c>
      <c r="K11" s="81"/>
      <c r="L11" s="66" t="s">
        <v>1037</v>
      </c>
      <c r="M11" s="81" t="s">
        <v>1034</v>
      </c>
    </row>
    <row r="12" spans="1:13" ht="15.75" x14ac:dyDescent="0.25">
      <c r="A12" s="12"/>
      <c r="B12" s="59">
        <v>2016</v>
      </c>
      <c r="C12" s="23"/>
      <c r="D12" s="63"/>
      <c r="E12" s="64" t="s">
        <v>1035</v>
      </c>
      <c r="F12" s="17"/>
      <c r="G12" s="64" t="s">
        <v>1038</v>
      </c>
      <c r="H12" s="17" t="s">
        <v>1034</v>
      </c>
      <c r="I12" s="63"/>
      <c r="J12" s="64" t="s">
        <v>1035</v>
      </c>
      <c r="K12" s="17"/>
      <c r="L12" s="64" t="s">
        <v>1038</v>
      </c>
      <c r="M12" s="17" t="s">
        <v>1034</v>
      </c>
    </row>
    <row r="13" spans="1:13" ht="15.75" x14ac:dyDescent="0.25">
      <c r="A13" s="12"/>
      <c r="B13" s="60">
        <v>2017</v>
      </c>
      <c r="C13" s="34"/>
      <c r="D13" s="65"/>
      <c r="E13" s="66" t="s">
        <v>1039</v>
      </c>
      <c r="F13" s="81"/>
      <c r="G13" s="66" t="s">
        <v>1040</v>
      </c>
      <c r="H13" s="81" t="s">
        <v>1034</v>
      </c>
      <c r="I13" s="65"/>
      <c r="J13" s="66" t="s">
        <v>1039</v>
      </c>
      <c r="K13" s="81"/>
      <c r="L13" s="66" t="s">
        <v>1040</v>
      </c>
      <c r="M13" s="81" t="s">
        <v>1034</v>
      </c>
    </row>
    <row r="14" spans="1:13" ht="16.5" thickBot="1" x14ac:dyDescent="0.3">
      <c r="A14" s="12"/>
      <c r="B14" s="59">
        <v>2018</v>
      </c>
      <c r="C14" s="23"/>
      <c r="D14" s="70"/>
      <c r="E14" s="71" t="s">
        <v>1035</v>
      </c>
      <c r="F14" s="17"/>
      <c r="G14" s="64" t="s">
        <v>1041</v>
      </c>
      <c r="H14" s="17" t="s">
        <v>1034</v>
      </c>
      <c r="I14" s="70"/>
      <c r="J14" s="71" t="s">
        <v>1035</v>
      </c>
      <c r="K14" s="17"/>
      <c r="L14" s="64" t="s">
        <v>1041</v>
      </c>
      <c r="M14" s="17" t="s">
        <v>1034</v>
      </c>
    </row>
    <row r="15" spans="1:13" ht="16.5" thickBot="1" x14ac:dyDescent="0.3">
      <c r="A15" s="12"/>
      <c r="B15" s="60" t="s">
        <v>1042</v>
      </c>
      <c r="C15" s="34"/>
      <c r="D15" s="73" t="s">
        <v>354</v>
      </c>
      <c r="E15" s="74" t="s">
        <v>1043</v>
      </c>
      <c r="F15" s="34"/>
      <c r="G15" s="40"/>
      <c r="H15" s="34"/>
      <c r="I15" s="73" t="s">
        <v>354</v>
      </c>
      <c r="J15" s="74" t="s">
        <v>1044</v>
      </c>
      <c r="K15" s="34"/>
      <c r="L15" s="40"/>
      <c r="M15" s="34"/>
    </row>
    <row r="16" spans="1:13" ht="16.5" thickTop="1" x14ac:dyDescent="0.25">
      <c r="A16" s="12"/>
      <c r="B16" s="118"/>
      <c r="C16" s="118"/>
      <c r="D16" s="118"/>
      <c r="E16" s="118"/>
      <c r="F16" s="118"/>
      <c r="G16" s="118"/>
      <c r="H16" s="118"/>
      <c r="I16" s="118"/>
      <c r="J16" s="118"/>
      <c r="K16" s="118"/>
      <c r="L16" s="118"/>
      <c r="M16" s="118"/>
    </row>
    <row r="17" spans="1:13" x14ac:dyDescent="0.25">
      <c r="A17" s="12"/>
      <c r="B17" s="121"/>
      <c r="C17" s="121"/>
      <c r="D17" s="121"/>
      <c r="E17" s="121"/>
      <c r="F17" s="121"/>
      <c r="G17" s="121"/>
      <c r="H17" s="121"/>
      <c r="I17" s="121"/>
      <c r="J17" s="121"/>
      <c r="K17" s="121"/>
      <c r="L17" s="121"/>
      <c r="M17" s="121"/>
    </row>
  </sheetData>
  <mergeCells count="14">
    <mergeCell ref="A1:A2"/>
    <mergeCell ref="B1:M1"/>
    <mergeCell ref="B2:M2"/>
    <mergeCell ref="B3:M3"/>
    <mergeCell ref="A4:A17"/>
    <mergeCell ref="B4:M4"/>
    <mergeCell ref="B16:M16"/>
    <mergeCell ref="B17:M17"/>
    <mergeCell ref="D6:G6"/>
    <mergeCell ref="I6:L6"/>
    <mergeCell ref="D7:G7"/>
    <mergeCell ref="I7:L7"/>
    <mergeCell ref="D8:E8"/>
    <mergeCell ref="I8:J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33.140625" bestFit="1" customWidth="1"/>
    <col min="4" max="4" width="3" customWidth="1"/>
    <col min="5" max="5" width="10.7109375" customWidth="1"/>
    <col min="7" max="7" width="4.5703125" customWidth="1"/>
    <col min="8" max="8" width="10.28515625" customWidth="1"/>
    <col min="10" max="10" width="11.7109375" customWidth="1"/>
    <col min="11" max="11" width="3.140625" customWidth="1"/>
    <col min="12" max="12" width="8.140625" bestFit="1" customWidth="1"/>
  </cols>
  <sheetData>
    <row r="1" spans="1:12" ht="15" customHeight="1" x14ac:dyDescent="0.25">
      <c r="A1" s="8" t="s">
        <v>1965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1053</v>
      </c>
      <c r="B3" s="11"/>
      <c r="C3" s="11"/>
      <c r="D3" s="11"/>
      <c r="E3" s="11"/>
      <c r="F3" s="11"/>
      <c r="G3" s="11"/>
      <c r="H3" s="11"/>
      <c r="I3" s="11"/>
      <c r="J3" s="11"/>
      <c r="K3" s="11"/>
      <c r="L3" s="11"/>
    </row>
    <row r="4" spans="1:12" x14ac:dyDescent="0.25">
      <c r="A4" s="12" t="s">
        <v>1966</v>
      </c>
      <c r="B4" s="22"/>
      <c r="C4" s="77"/>
      <c r="D4" s="77"/>
      <c r="E4" s="77"/>
      <c r="F4" s="77"/>
      <c r="G4" s="77"/>
      <c r="H4" s="77"/>
      <c r="I4" s="77"/>
      <c r="J4" s="77"/>
      <c r="K4" s="77"/>
      <c r="L4" s="77"/>
    </row>
    <row r="5" spans="1:12" ht="15.75" thickBot="1" x14ac:dyDescent="0.3">
      <c r="A5" s="12"/>
      <c r="B5" s="30"/>
      <c r="C5" s="78"/>
      <c r="D5" s="260">
        <v>42004</v>
      </c>
      <c r="E5" s="260"/>
      <c r="F5" s="260"/>
      <c r="G5" s="260"/>
      <c r="H5" s="260"/>
      <c r="I5" s="260"/>
      <c r="J5" s="260"/>
      <c r="K5" s="260"/>
      <c r="L5" s="260"/>
    </row>
    <row r="6" spans="1:12" x14ac:dyDescent="0.25">
      <c r="A6" s="12"/>
      <c r="B6" s="30"/>
      <c r="C6" s="78"/>
      <c r="D6" s="52" t="s">
        <v>1057</v>
      </c>
      <c r="E6" s="52"/>
      <c r="F6" s="90"/>
      <c r="G6" s="90"/>
      <c r="H6" s="90"/>
      <c r="I6" s="90"/>
      <c r="J6" s="90"/>
      <c r="K6" s="90"/>
      <c r="L6" s="88"/>
    </row>
    <row r="7" spans="1:12" x14ac:dyDescent="0.25">
      <c r="A7" s="12"/>
      <c r="B7" s="30"/>
      <c r="C7" s="78"/>
      <c r="D7" s="53" t="s">
        <v>1058</v>
      </c>
      <c r="E7" s="53"/>
      <c r="F7" s="78"/>
      <c r="G7" s="53"/>
      <c r="H7" s="53"/>
      <c r="I7" s="78"/>
      <c r="J7" s="26" t="s">
        <v>1059</v>
      </c>
      <c r="K7" s="78"/>
      <c r="L7" s="26" t="s">
        <v>1060</v>
      </c>
    </row>
    <row r="8" spans="1:12" ht="15.75" thickBot="1" x14ac:dyDescent="0.3">
      <c r="A8" s="12"/>
      <c r="B8" s="30" t="s">
        <v>348</v>
      </c>
      <c r="C8" s="78"/>
      <c r="D8" s="51" t="s">
        <v>1032</v>
      </c>
      <c r="E8" s="51"/>
      <c r="F8" s="78"/>
      <c r="G8" s="51" t="s">
        <v>1061</v>
      </c>
      <c r="H8" s="51"/>
      <c r="I8" s="78"/>
      <c r="J8" s="27" t="s">
        <v>1062</v>
      </c>
      <c r="K8" s="78"/>
      <c r="L8" s="27" t="s">
        <v>1063</v>
      </c>
    </row>
    <row r="9" spans="1:12" x14ac:dyDescent="0.25">
      <c r="A9" s="12"/>
      <c r="B9" s="176" t="s">
        <v>1064</v>
      </c>
      <c r="C9" s="82"/>
      <c r="D9" s="227"/>
      <c r="E9" s="227"/>
      <c r="F9" s="82"/>
      <c r="G9" s="227"/>
      <c r="H9" s="227"/>
      <c r="I9" s="82"/>
      <c r="J9" s="227"/>
      <c r="K9" s="82"/>
      <c r="L9" s="227"/>
    </row>
    <row r="10" spans="1:12" x14ac:dyDescent="0.25">
      <c r="A10" s="12"/>
      <c r="B10" s="30" t="s">
        <v>1065</v>
      </c>
      <c r="C10" s="77"/>
      <c r="D10" s="98"/>
      <c r="E10" s="98"/>
      <c r="F10" s="77"/>
      <c r="G10" s="98"/>
      <c r="H10" s="98"/>
      <c r="I10" s="77"/>
      <c r="J10" s="98"/>
      <c r="K10" s="77"/>
      <c r="L10" s="98"/>
    </row>
    <row r="11" spans="1:12" ht="15.75" thickBot="1" x14ac:dyDescent="0.3">
      <c r="A11" s="12"/>
      <c r="B11" s="176" t="s">
        <v>1066</v>
      </c>
      <c r="C11" s="82"/>
      <c r="D11" s="230" t="s">
        <v>354</v>
      </c>
      <c r="E11" s="47" t="s">
        <v>1067</v>
      </c>
      <c r="F11" s="82"/>
      <c r="G11" s="230" t="s">
        <v>354</v>
      </c>
      <c r="H11" s="47">
        <v>-187</v>
      </c>
      <c r="I11" s="82"/>
      <c r="J11" s="176" t="s">
        <v>55</v>
      </c>
      <c r="K11" s="82"/>
      <c r="L11" s="259">
        <v>44371</v>
      </c>
    </row>
    <row r="12" spans="1:12" ht="15.75" thickBot="1" x14ac:dyDescent="0.3">
      <c r="A12" s="12"/>
      <c r="B12" s="38" t="s">
        <v>864</v>
      </c>
      <c r="C12" s="77"/>
      <c r="D12" s="48" t="s">
        <v>354</v>
      </c>
      <c r="E12" s="49" t="s">
        <v>1067</v>
      </c>
      <c r="F12" s="77"/>
      <c r="G12" s="48" t="s">
        <v>354</v>
      </c>
      <c r="H12" s="49">
        <v>-187</v>
      </c>
      <c r="I12" s="77"/>
      <c r="J12" s="77"/>
      <c r="K12" s="77"/>
      <c r="L12" s="77"/>
    </row>
    <row r="13" spans="1:12" ht="16.5" thickTop="1" x14ac:dyDescent="0.25">
      <c r="A13" s="12"/>
      <c r="B13" s="118"/>
      <c r="C13" s="118"/>
      <c r="D13" s="118"/>
      <c r="E13" s="118"/>
      <c r="F13" s="118"/>
      <c r="G13" s="118"/>
      <c r="H13" s="118"/>
      <c r="I13" s="118"/>
      <c r="J13" s="118"/>
      <c r="K13" s="118"/>
      <c r="L13" s="118"/>
    </row>
    <row r="14" spans="1:12" x14ac:dyDescent="0.25">
      <c r="A14" s="12"/>
      <c r="B14" s="121"/>
      <c r="C14" s="121"/>
      <c r="D14" s="121"/>
      <c r="E14" s="121"/>
      <c r="F14" s="121"/>
      <c r="G14" s="121"/>
      <c r="H14" s="121"/>
      <c r="I14" s="121"/>
      <c r="J14" s="121"/>
      <c r="K14" s="121"/>
      <c r="L14" s="121"/>
    </row>
    <row r="15" spans="1:12" x14ac:dyDescent="0.25">
      <c r="A15" s="12" t="s">
        <v>1967</v>
      </c>
      <c r="B15" s="22"/>
      <c r="C15" s="77"/>
      <c r="D15" s="77"/>
      <c r="E15" s="77"/>
      <c r="F15" s="77"/>
      <c r="G15" s="77"/>
      <c r="H15" s="77"/>
      <c r="I15" s="77"/>
      <c r="J15" s="77"/>
      <c r="K15" s="77"/>
    </row>
    <row r="16" spans="1:12" ht="15.75" thickBot="1" x14ac:dyDescent="0.3">
      <c r="A16" s="12"/>
      <c r="B16" s="30"/>
      <c r="C16" s="78"/>
      <c r="D16" s="51" t="s">
        <v>923</v>
      </c>
      <c r="E16" s="51"/>
      <c r="F16" s="51"/>
      <c r="G16" s="51"/>
      <c r="H16" s="51"/>
      <c r="I16" s="51"/>
      <c r="J16" s="51"/>
      <c r="K16" s="51"/>
    </row>
    <row r="17" spans="1:12" x14ac:dyDescent="0.25">
      <c r="A17" s="12"/>
      <c r="B17" s="30"/>
      <c r="C17" s="78"/>
      <c r="D17" s="52" t="s">
        <v>1068</v>
      </c>
      <c r="E17" s="52"/>
      <c r="F17" s="90"/>
      <c r="G17" s="52" t="s">
        <v>1069</v>
      </c>
      <c r="H17" s="52"/>
      <c r="I17" s="88"/>
      <c r="J17" s="52" t="s">
        <v>1068</v>
      </c>
      <c r="K17" s="52"/>
    </row>
    <row r="18" spans="1:12" x14ac:dyDescent="0.25">
      <c r="A18" s="12"/>
      <c r="B18" s="30"/>
      <c r="C18" s="78"/>
      <c r="D18" s="53" t="s">
        <v>1070</v>
      </c>
      <c r="E18" s="53"/>
      <c r="F18" s="78"/>
      <c r="G18" s="53" t="s">
        <v>1071</v>
      </c>
      <c r="H18" s="53"/>
      <c r="I18" s="77"/>
      <c r="J18" s="53" t="s">
        <v>1071</v>
      </c>
      <c r="K18" s="53"/>
    </row>
    <row r="19" spans="1:12" x14ac:dyDescent="0.25">
      <c r="A19" s="12"/>
      <c r="B19" s="30"/>
      <c r="C19" s="78"/>
      <c r="D19" s="78"/>
      <c r="E19" s="26" t="s">
        <v>1072</v>
      </c>
      <c r="F19" s="78"/>
      <c r="G19" s="53" t="s">
        <v>1073</v>
      </c>
      <c r="H19" s="53"/>
      <c r="I19" s="77"/>
      <c r="J19" s="53" t="s">
        <v>1073</v>
      </c>
      <c r="K19" s="53"/>
    </row>
    <row r="20" spans="1:12" x14ac:dyDescent="0.25">
      <c r="A20" s="12"/>
      <c r="B20" s="30"/>
      <c r="C20" s="78"/>
      <c r="D20" s="53" t="s">
        <v>1074</v>
      </c>
      <c r="E20" s="53"/>
      <c r="F20" s="78"/>
      <c r="G20" s="53" t="s">
        <v>1074</v>
      </c>
      <c r="H20" s="53"/>
      <c r="I20" s="77"/>
      <c r="J20" s="53" t="s">
        <v>1074</v>
      </c>
      <c r="K20" s="53"/>
    </row>
    <row r="21" spans="1:12" ht="15.75" thickBot="1" x14ac:dyDescent="0.3">
      <c r="A21" s="12"/>
      <c r="B21" s="30" t="s">
        <v>348</v>
      </c>
      <c r="C21" s="78"/>
      <c r="D21" s="51" t="s">
        <v>1075</v>
      </c>
      <c r="E21" s="51"/>
      <c r="F21" s="78"/>
      <c r="G21" s="51" t="s">
        <v>1076</v>
      </c>
      <c r="H21" s="51"/>
      <c r="I21" s="208"/>
      <c r="J21" s="51" t="s">
        <v>1076</v>
      </c>
      <c r="K21" s="51"/>
    </row>
    <row r="22" spans="1:12" x14ac:dyDescent="0.25">
      <c r="A22" s="12"/>
      <c r="B22" s="176" t="s">
        <v>1064</v>
      </c>
      <c r="C22" s="82"/>
      <c r="D22" s="227"/>
      <c r="E22" s="227"/>
      <c r="F22" s="82"/>
      <c r="G22" s="250"/>
      <c r="H22" s="227"/>
      <c r="I22" s="250"/>
      <c r="J22" s="227"/>
      <c r="K22" s="227"/>
    </row>
    <row r="23" spans="1:12" x14ac:dyDescent="0.25">
      <c r="A23" s="12"/>
      <c r="B23" s="30" t="s">
        <v>1065</v>
      </c>
      <c r="C23" s="77"/>
      <c r="D23" s="98"/>
      <c r="E23" s="98"/>
      <c r="F23" s="77"/>
      <c r="G23" s="77"/>
      <c r="H23" s="98"/>
      <c r="I23" s="77"/>
      <c r="J23" s="98"/>
      <c r="K23" s="98"/>
    </row>
    <row r="24" spans="1:12" ht="15.75" thickBot="1" x14ac:dyDescent="0.3">
      <c r="A24" s="12"/>
      <c r="B24" s="176" t="s">
        <v>1066</v>
      </c>
      <c r="C24" s="82"/>
      <c r="D24" s="230" t="s">
        <v>354</v>
      </c>
      <c r="E24" s="47">
        <v>-187</v>
      </c>
      <c r="F24" s="82"/>
      <c r="G24" s="261" t="s">
        <v>1077</v>
      </c>
      <c r="H24" s="261"/>
      <c r="I24" s="82"/>
      <c r="J24" s="230" t="s">
        <v>354</v>
      </c>
      <c r="K24" s="46" t="s">
        <v>356</v>
      </c>
    </row>
    <row r="25" spans="1:12" ht="15.75" thickBot="1" x14ac:dyDescent="0.3">
      <c r="A25" s="12"/>
      <c r="B25" s="38" t="s">
        <v>864</v>
      </c>
      <c r="C25" s="77"/>
      <c r="D25" s="48" t="s">
        <v>354</v>
      </c>
      <c r="E25" s="49">
        <v>-187</v>
      </c>
      <c r="F25" s="77"/>
      <c r="G25" s="77"/>
      <c r="H25" s="77"/>
      <c r="I25" s="77"/>
      <c r="J25" s="48" t="s">
        <v>354</v>
      </c>
      <c r="K25" s="228" t="s">
        <v>356</v>
      </c>
    </row>
    <row r="26" spans="1:12" ht="16.5" thickTop="1" x14ac:dyDescent="0.25">
      <c r="A26" s="12"/>
      <c r="B26" s="118"/>
      <c r="C26" s="118"/>
      <c r="D26" s="118"/>
      <c r="E26" s="118"/>
      <c r="F26" s="118"/>
      <c r="G26" s="118"/>
      <c r="H26" s="118"/>
      <c r="I26" s="118"/>
      <c r="J26" s="118"/>
      <c r="K26" s="118"/>
      <c r="L26" s="118"/>
    </row>
    <row r="27" spans="1:12" x14ac:dyDescent="0.25">
      <c r="A27" s="12"/>
      <c r="B27" s="121"/>
      <c r="C27" s="121"/>
      <c r="D27" s="121"/>
      <c r="E27" s="121"/>
      <c r="F27" s="121"/>
      <c r="G27" s="121"/>
      <c r="H27" s="121"/>
      <c r="I27" s="121"/>
      <c r="J27" s="121"/>
      <c r="K27" s="121"/>
      <c r="L27" s="121"/>
    </row>
  </sheetData>
  <mergeCells count="32">
    <mergeCell ref="B27:L27"/>
    <mergeCell ref="G24:H24"/>
    <mergeCell ref="A1:A2"/>
    <mergeCell ref="B1:L1"/>
    <mergeCell ref="B2:L2"/>
    <mergeCell ref="B3:L3"/>
    <mergeCell ref="A4:A14"/>
    <mergeCell ref="B13:L13"/>
    <mergeCell ref="B14:L14"/>
    <mergeCell ref="A15:A27"/>
    <mergeCell ref="B26:L26"/>
    <mergeCell ref="G19:H19"/>
    <mergeCell ref="J19:K19"/>
    <mergeCell ref="D20:E20"/>
    <mergeCell ref="G20:H20"/>
    <mergeCell ref="J20:K20"/>
    <mergeCell ref="D21:E21"/>
    <mergeCell ref="G21:H21"/>
    <mergeCell ref="J21:K21"/>
    <mergeCell ref="D16:K16"/>
    <mergeCell ref="D17:E17"/>
    <mergeCell ref="G17:H17"/>
    <mergeCell ref="J17:K17"/>
    <mergeCell ref="D18:E18"/>
    <mergeCell ref="G18:H18"/>
    <mergeCell ref="J18:K18"/>
    <mergeCell ref="D5:L5"/>
    <mergeCell ref="D6:E6"/>
    <mergeCell ref="D7:E7"/>
    <mergeCell ref="G7:H7"/>
    <mergeCell ref="D8:E8"/>
    <mergeCell ref="G8:H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2" width="36.5703125" bestFit="1" customWidth="1"/>
    <col min="3" max="3" width="2.7109375" bestFit="1" customWidth="1"/>
    <col min="4" max="4" width="2.5703125" customWidth="1"/>
    <col min="5" max="5" width="8.85546875" customWidth="1"/>
    <col min="6" max="6" width="3.85546875" customWidth="1"/>
    <col min="7" max="7" width="2.5703125" customWidth="1"/>
    <col min="8" max="8" width="8.85546875" customWidth="1"/>
  </cols>
  <sheetData>
    <row r="1" spans="1:8" ht="15" customHeight="1" x14ac:dyDescent="0.25">
      <c r="A1" s="8" t="s">
        <v>1968</v>
      </c>
      <c r="B1" s="8" t="s">
        <v>1</v>
      </c>
      <c r="C1" s="8"/>
      <c r="D1" s="8"/>
      <c r="E1" s="8"/>
      <c r="F1" s="8"/>
      <c r="G1" s="8"/>
      <c r="H1" s="8"/>
    </row>
    <row r="2" spans="1:8" ht="15" customHeight="1" x14ac:dyDescent="0.25">
      <c r="A2" s="8"/>
      <c r="B2" s="8" t="s">
        <v>2</v>
      </c>
      <c r="C2" s="8"/>
      <c r="D2" s="8"/>
      <c r="E2" s="8"/>
      <c r="F2" s="8"/>
      <c r="G2" s="8"/>
      <c r="H2" s="8"/>
    </row>
    <row r="3" spans="1:8" x14ac:dyDescent="0.25">
      <c r="A3" s="3" t="s">
        <v>1079</v>
      </c>
      <c r="B3" s="11"/>
      <c r="C3" s="11"/>
      <c r="D3" s="11"/>
      <c r="E3" s="11"/>
      <c r="F3" s="11"/>
      <c r="G3" s="11"/>
      <c r="H3" s="11"/>
    </row>
    <row r="4" spans="1:8" x14ac:dyDescent="0.25">
      <c r="A4" s="12" t="s">
        <v>1969</v>
      </c>
      <c r="B4" s="116"/>
      <c r="C4" s="116"/>
      <c r="D4" s="116"/>
      <c r="E4" s="116"/>
      <c r="F4" s="116"/>
      <c r="G4" s="116"/>
      <c r="H4" s="116"/>
    </row>
    <row r="5" spans="1:8" x14ac:dyDescent="0.25">
      <c r="A5" s="12"/>
      <c r="B5" s="119"/>
      <c r="C5" s="119"/>
      <c r="D5" s="119"/>
      <c r="E5" s="119"/>
      <c r="F5" s="119"/>
      <c r="G5" s="119"/>
      <c r="H5" s="119"/>
    </row>
    <row r="6" spans="1:8" ht="15.75" x14ac:dyDescent="0.25">
      <c r="A6" s="12"/>
      <c r="B6" s="22"/>
      <c r="C6" s="23"/>
      <c r="D6" s="262"/>
      <c r="E6" s="262"/>
      <c r="F6" s="262"/>
      <c r="G6" s="262"/>
      <c r="H6" s="262"/>
    </row>
    <row r="7" spans="1:8" ht="15.75" x14ac:dyDescent="0.25">
      <c r="A7" s="12"/>
      <c r="B7" s="148"/>
      <c r="C7" s="141"/>
      <c r="D7" s="155" t="s">
        <v>1082</v>
      </c>
      <c r="E7" s="155"/>
      <c r="F7" s="155"/>
      <c r="G7" s="155"/>
      <c r="H7" s="155"/>
    </row>
    <row r="8" spans="1:8" ht="15.75" thickBot="1" x14ac:dyDescent="0.3">
      <c r="A8" s="12"/>
      <c r="B8" s="161" t="s">
        <v>661</v>
      </c>
      <c r="C8" s="32" t="s">
        <v>344</v>
      </c>
      <c r="D8" s="269">
        <v>2014</v>
      </c>
      <c r="E8" s="269"/>
      <c r="F8" s="32" t="s">
        <v>344</v>
      </c>
      <c r="G8" s="269">
        <v>2013</v>
      </c>
      <c r="H8" s="269"/>
    </row>
    <row r="9" spans="1:8" ht="15.75" x14ac:dyDescent="0.25">
      <c r="A9" s="12"/>
      <c r="B9" s="162" t="s">
        <v>1083</v>
      </c>
      <c r="C9" s="241"/>
      <c r="D9" s="263"/>
      <c r="E9" s="263"/>
      <c r="F9" s="264"/>
      <c r="G9" s="263"/>
      <c r="H9" s="263"/>
    </row>
    <row r="10" spans="1:8" ht="15.75" x14ac:dyDescent="0.25">
      <c r="A10" s="12"/>
      <c r="B10" s="161" t="s">
        <v>631</v>
      </c>
      <c r="C10" s="141"/>
      <c r="D10" s="17" t="s">
        <v>354</v>
      </c>
      <c r="E10" s="64">
        <v>-654</v>
      </c>
      <c r="F10" s="265"/>
      <c r="G10" s="17" t="s">
        <v>354</v>
      </c>
      <c r="H10" s="64" t="s">
        <v>759</v>
      </c>
    </row>
    <row r="11" spans="1:8" ht="16.5" thickBot="1" x14ac:dyDescent="0.3">
      <c r="A11" s="12"/>
      <c r="B11" s="162" t="s">
        <v>1084</v>
      </c>
      <c r="C11" s="241"/>
      <c r="D11" s="266"/>
      <c r="E11" s="235" t="s">
        <v>356</v>
      </c>
      <c r="F11" s="267"/>
      <c r="G11" s="244"/>
      <c r="H11" s="268" t="s">
        <v>1085</v>
      </c>
    </row>
    <row r="12" spans="1:8" ht="16.5" thickBot="1" x14ac:dyDescent="0.3">
      <c r="A12" s="12"/>
      <c r="B12" s="161" t="s">
        <v>1086</v>
      </c>
      <c r="C12" s="141"/>
      <c r="D12" s="238" t="s">
        <v>354</v>
      </c>
      <c r="E12" s="239">
        <v>-654</v>
      </c>
      <c r="F12" s="265"/>
      <c r="G12" s="238" t="s">
        <v>354</v>
      </c>
      <c r="H12" s="239" t="s">
        <v>759</v>
      </c>
    </row>
    <row r="13" spans="1:8" ht="16.5" thickTop="1" x14ac:dyDescent="0.25">
      <c r="A13" s="12"/>
      <c r="B13" s="118"/>
      <c r="C13" s="118"/>
      <c r="D13" s="118"/>
      <c r="E13" s="118"/>
      <c r="F13" s="118"/>
      <c r="G13" s="118"/>
      <c r="H13" s="118"/>
    </row>
    <row r="14" spans="1:8" x14ac:dyDescent="0.25">
      <c r="A14" s="12"/>
      <c r="B14" s="121"/>
      <c r="C14" s="121"/>
      <c r="D14" s="121"/>
      <c r="E14" s="121"/>
      <c r="F14" s="121"/>
      <c r="G14" s="121"/>
      <c r="H14" s="121"/>
    </row>
    <row r="15" spans="1:8" x14ac:dyDescent="0.25">
      <c r="A15" s="12" t="s">
        <v>1970</v>
      </c>
      <c r="B15" s="116"/>
      <c r="C15" s="116"/>
      <c r="D15" s="116"/>
      <c r="E15" s="116"/>
      <c r="F15" s="116"/>
      <c r="G15" s="116"/>
      <c r="H15" s="116"/>
    </row>
    <row r="16" spans="1:8" x14ac:dyDescent="0.25">
      <c r="A16" s="12"/>
      <c r="B16" s="119"/>
      <c r="C16" s="119"/>
      <c r="D16" s="119"/>
      <c r="E16" s="119"/>
      <c r="F16" s="119"/>
      <c r="G16" s="119"/>
      <c r="H16" s="119"/>
    </row>
    <row r="17" spans="1:8" x14ac:dyDescent="0.25">
      <c r="A17" s="12"/>
      <c r="B17" s="22"/>
      <c r="C17" s="77"/>
      <c r="D17" s="77"/>
      <c r="E17" s="77"/>
      <c r="F17" s="77"/>
      <c r="G17" s="77"/>
      <c r="H17" s="77"/>
    </row>
    <row r="18" spans="1:8" ht="15.75" x14ac:dyDescent="0.25">
      <c r="A18" s="12"/>
      <c r="B18" s="124"/>
      <c r="C18" s="270"/>
      <c r="D18" s="155" t="s">
        <v>1082</v>
      </c>
      <c r="E18" s="155"/>
      <c r="F18" s="155"/>
      <c r="G18" s="155"/>
      <c r="H18" s="155"/>
    </row>
    <row r="19" spans="1:8" ht="15.75" thickBot="1" x14ac:dyDescent="0.3">
      <c r="A19" s="12"/>
      <c r="B19" s="148" t="s">
        <v>661</v>
      </c>
      <c r="C19" s="32" t="s">
        <v>344</v>
      </c>
      <c r="D19" s="156">
        <v>2014</v>
      </c>
      <c r="E19" s="156"/>
      <c r="F19" s="32" t="s">
        <v>344</v>
      </c>
      <c r="G19" s="156">
        <v>2013</v>
      </c>
      <c r="H19" s="156"/>
    </row>
    <row r="20" spans="1:8" x14ac:dyDescent="0.25">
      <c r="A20" s="12"/>
      <c r="B20" s="152" t="s">
        <v>1088</v>
      </c>
      <c r="C20" s="153"/>
      <c r="D20" s="61" t="s">
        <v>354</v>
      </c>
      <c r="E20" s="72" t="s">
        <v>1089</v>
      </c>
      <c r="F20" s="153"/>
      <c r="G20" s="61" t="s">
        <v>354</v>
      </c>
      <c r="H20" s="72" t="s">
        <v>1090</v>
      </c>
    </row>
    <row r="21" spans="1:8" x14ac:dyDescent="0.25">
      <c r="A21" s="12"/>
      <c r="B21" s="148" t="s">
        <v>1091</v>
      </c>
      <c r="C21" s="147"/>
      <c r="D21" s="77"/>
      <c r="E21" s="64">
        <v>-186</v>
      </c>
      <c r="F21" s="147"/>
      <c r="G21" s="77"/>
      <c r="H21" s="63" t="s">
        <v>356</v>
      </c>
    </row>
    <row r="22" spans="1:8" x14ac:dyDescent="0.25">
      <c r="A22" s="12"/>
      <c r="B22" s="152" t="s">
        <v>1092</v>
      </c>
      <c r="C22" s="153"/>
      <c r="D22" s="153"/>
      <c r="E22" s="165" t="s">
        <v>1085</v>
      </c>
      <c r="F22" s="153"/>
      <c r="G22" s="153"/>
      <c r="H22" s="252">
        <v>-22</v>
      </c>
    </row>
    <row r="23" spans="1:8" x14ac:dyDescent="0.25">
      <c r="A23" s="12"/>
      <c r="B23" s="148" t="s">
        <v>1093</v>
      </c>
      <c r="C23" s="147"/>
      <c r="D23" s="147"/>
      <c r="E23" s="243" t="s">
        <v>476</v>
      </c>
      <c r="F23" s="147"/>
      <c r="G23" s="147"/>
      <c r="H23" s="164" t="s">
        <v>1085</v>
      </c>
    </row>
    <row r="24" spans="1:8" x14ac:dyDescent="0.25">
      <c r="A24" s="12"/>
      <c r="B24" s="152" t="s">
        <v>1094</v>
      </c>
      <c r="C24" s="153"/>
      <c r="D24" s="153"/>
      <c r="E24" s="252" t="s">
        <v>500</v>
      </c>
      <c r="F24" s="153"/>
      <c r="G24" s="153"/>
      <c r="H24" s="165" t="s">
        <v>1085</v>
      </c>
    </row>
    <row r="25" spans="1:8" x14ac:dyDescent="0.25">
      <c r="A25" s="12"/>
      <c r="B25" s="148" t="s">
        <v>1095</v>
      </c>
      <c r="C25" s="147"/>
      <c r="D25" s="147"/>
      <c r="E25" s="243" t="s">
        <v>1096</v>
      </c>
      <c r="F25" s="147"/>
      <c r="G25" s="147"/>
      <c r="H25" s="243" t="s">
        <v>482</v>
      </c>
    </row>
    <row r="26" spans="1:8" x14ac:dyDescent="0.25">
      <c r="A26" s="12"/>
      <c r="B26" s="152" t="s">
        <v>41</v>
      </c>
      <c r="C26" s="153"/>
      <c r="D26" s="153"/>
      <c r="E26" s="252">
        <v>-174</v>
      </c>
      <c r="F26" s="153"/>
      <c r="G26" s="153"/>
      <c r="H26" s="252">
        <v>-183</v>
      </c>
    </row>
    <row r="27" spans="1:8" x14ac:dyDescent="0.25">
      <c r="A27" s="12"/>
      <c r="B27" s="148" t="s">
        <v>1097</v>
      </c>
      <c r="C27" s="147"/>
      <c r="D27" s="147"/>
      <c r="E27" s="243" t="s">
        <v>1098</v>
      </c>
      <c r="F27" s="147"/>
      <c r="G27" s="147"/>
      <c r="H27" s="164" t="s">
        <v>1085</v>
      </c>
    </row>
    <row r="28" spans="1:8" x14ac:dyDescent="0.25">
      <c r="A28" s="12"/>
      <c r="B28" s="152" t="s">
        <v>1099</v>
      </c>
      <c r="C28" s="153"/>
      <c r="D28" s="153"/>
      <c r="E28" s="252" t="s">
        <v>469</v>
      </c>
      <c r="F28" s="153"/>
      <c r="G28" s="153"/>
      <c r="H28" s="165" t="s">
        <v>1085</v>
      </c>
    </row>
    <row r="29" spans="1:8" x14ac:dyDescent="0.25">
      <c r="A29" s="12"/>
      <c r="B29" s="148" t="s">
        <v>1100</v>
      </c>
      <c r="C29" s="147"/>
      <c r="D29" s="147"/>
      <c r="E29" s="243">
        <v>-654</v>
      </c>
      <c r="F29" s="147"/>
      <c r="G29" s="147"/>
      <c r="H29" s="164" t="s">
        <v>1085</v>
      </c>
    </row>
    <row r="30" spans="1:8" x14ac:dyDescent="0.25">
      <c r="A30" s="12"/>
      <c r="B30" s="152" t="s">
        <v>1101</v>
      </c>
      <c r="C30" s="153"/>
      <c r="D30" s="153"/>
      <c r="E30" s="271">
        <v>-3584</v>
      </c>
      <c r="F30" s="153"/>
      <c r="G30" s="153"/>
      <c r="H30" s="252" t="s">
        <v>1102</v>
      </c>
    </row>
    <row r="31" spans="1:8" ht="15.75" thickBot="1" x14ac:dyDescent="0.3">
      <c r="A31" s="12"/>
      <c r="B31" s="148" t="s">
        <v>1103</v>
      </c>
      <c r="C31" s="147"/>
      <c r="D31" s="272"/>
      <c r="E31" s="253" t="s">
        <v>1104</v>
      </c>
      <c r="F31" s="147"/>
      <c r="G31" s="272"/>
      <c r="H31" s="273">
        <v>-2438</v>
      </c>
    </row>
    <row r="32" spans="1:8" ht="15.75" thickBot="1" x14ac:dyDescent="0.3">
      <c r="A32" s="12"/>
      <c r="B32" s="152" t="s">
        <v>1083</v>
      </c>
      <c r="C32" s="153"/>
      <c r="D32" s="73" t="s">
        <v>354</v>
      </c>
      <c r="E32" s="74">
        <v>-654</v>
      </c>
      <c r="F32" s="153"/>
      <c r="G32" s="73" t="s">
        <v>354</v>
      </c>
      <c r="H32" s="74" t="s">
        <v>759</v>
      </c>
    </row>
    <row r="33" spans="1:8" ht="16.5" thickTop="1" x14ac:dyDescent="0.25">
      <c r="A33" s="12"/>
      <c r="B33" s="118"/>
      <c r="C33" s="118"/>
      <c r="D33" s="118"/>
      <c r="E33" s="118"/>
      <c r="F33" s="118"/>
      <c r="G33" s="118"/>
      <c r="H33" s="118"/>
    </row>
    <row r="34" spans="1:8" x14ac:dyDescent="0.25">
      <c r="A34" s="12"/>
      <c r="B34" s="121"/>
      <c r="C34" s="121"/>
      <c r="D34" s="121"/>
      <c r="E34" s="121"/>
      <c r="F34" s="121"/>
      <c r="G34" s="121"/>
      <c r="H34" s="121"/>
    </row>
    <row r="35" spans="1:8" x14ac:dyDescent="0.25">
      <c r="A35" s="12" t="s">
        <v>1971</v>
      </c>
      <c r="B35" s="116"/>
      <c r="C35" s="116"/>
      <c r="D35" s="116"/>
      <c r="E35" s="116"/>
      <c r="F35" s="116"/>
      <c r="G35" s="116"/>
      <c r="H35" s="116"/>
    </row>
    <row r="36" spans="1:8" x14ac:dyDescent="0.25">
      <c r="A36" s="12"/>
      <c r="B36" s="119"/>
      <c r="C36" s="119"/>
      <c r="D36" s="119"/>
      <c r="E36" s="119"/>
      <c r="F36" s="119"/>
      <c r="G36" s="119"/>
      <c r="H36" s="119"/>
    </row>
    <row r="37" spans="1:8" x14ac:dyDescent="0.25">
      <c r="A37" s="12"/>
      <c r="B37" s="22"/>
      <c r="C37" s="77"/>
      <c r="D37" s="77"/>
      <c r="E37" s="77"/>
      <c r="F37" s="77"/>
      <c r="G37" s="77"/>
      <c r="H37" s="77"/>
    </row>
    <row r="38" spans="1:8" ht="16.5" thickBot="1" x14ac:dyDescent="0.3">
      <c r="A38" s="12"/>
      <c r="B38" s="124"/>
      <c r="C38" s="270"/>
      <c r="D38" s="156" t="s">
        <v>958</v>
      </c>
      <c r="E38" s="156"/>
      <c r="F38" s="156"/>
      <c r="G38" s="156"/>
      <c r="H38" s="156"/>
    </row>
    <row r="39" spans="1:8" ht="15.75" thickBot="1" x14ac:dyDescent="0.3">
      <c r="A39" s="12"/>
      <c r="B39" s="124" t="s">
        <v>661</v>
      </c>
      <c r="C39" s="32" t="s">
        <v>344</v>
      </c>
      <c r="D39" s="286">
        <v>2014</v>
      </c>
      <c r="E39" s="286"/>
      <c r="F39" s="80" t="s">
        <v>344</v>
      </c>
      <c r="G39" s="286">
        <v>2013</v>
      </c>
      <c r="H39" s="286"/>
    </row>
    <row r="40" spans="1:8" x14ac:dyDescent="0.25">
      <c r="A40" s="12"/>
      <c r="B40" s="152" t="s">
        <v>1106</v>
      </c>
      <c r="C40" s="153"/>
      <c r="D40" s="274"/>
      <c r="E40" s="274"/>
      <c r="F40" s="153"/>
      <c r="G40" s="274"/>
      <c r="H40" s="274"/>
    </row>
    <row r="41" spans="1:8" x14ac:dyDescent="0.25">
      <c r="A41" s="12"/>
      <c r="B41" s="148" t="s">
        <v>1107</v>
      </c>
      <c r="C41" s="147"/>
      <c r="D41" s="17" t="s">
        <v>354</v>
      </c>
      <c r="E41" s="64" t="s">
        <v>1108</v>
      </c>
      <c r="F41" s="147"/>
      <c r="G41" s="17" t="s">
        <v>354</v>
      </c>
      <c r="H41" s="64" t="s">
        <v>1109</v>
      </c>
    </row>
    <row r="42" spans="1:8" x14ac:dyDescent="0.25">
      <c r="A42" s="12"/>
      <c r="B42" s="152" t="s">
        <v>1110</v>
      </c>
      <c r="C42" s="153"/>
      <c r="D42" s="153"/>
      <c r="E42" s="252" t="s">
        <v>1111</v>
      </c>
      <c r="F42" s="153"/>
      <c r="G42" s="153"/>
      <c r="H42" s="252" t="s">
        <v>1112</v>
      </c>
    </row>
    <row r="43" spans="1:8" x14ac:dyDescent="0.25">
      <c r="A43" s="12"/>
      <c r="B43" s="148" t="s">
        <v>1113</v>
      </c>
      <c r="C43" s="147"/>
      <c r="D43" s="147"/>
      <c r="E43" s="164" t="s">
        <v>356</v>
      </c>
      <c r="F43" s="147"/>
      <c r="G43" s="147"/>
      <c r="H43" s="243" t="s">
        <v>1114</v>
      </c>
    </row>
    <row r="44" spans="1:8" x14ac:dyDescent="0.25">
      <c r="A44" s="12"/>
      <c r="B44" s="152" t="s">
        <v>1115</v>
      </c>
      <c r="C44" s="153"/>
      <c r="D44" s="153"/>
      <c r="E44" s="165" t="s">
        <v>356</v>
      </c>
      <c r="F44" s="153"/>
      <c r="G44" s="153"/>
      <c r="H44" s="252" t="s">
        <v>1116</v>
      </c>
    </row>
    <row r="45" spans="1:8" x14ac:dyDescent="0.25">
      <c r="A45" s="12"/>
      <c r="B45" s="148" t="s">
        <v>1117</v>
      </c>
      <c r="C45" s="147"/>
      <c r="D45" s="147"/>
      <c r="E45" s="243" t="s">
        <v>1118</v>
      </c>
      <c r="F45" s="147"/>
      <c r="G45" s="147"/>
      <c r="H45" s="243" t="s">
        <v>1119</v>
      </c>
    </row>
    <row r="46" spans="1:8" x14ac:dyDescent="0.25">
      <c r="A46" s="12"/>
      <c r="B46" s="152" t="s">
        <v>1120</v>
      </c>
      <c r="C46" s="153"/>
      <c r="D46" s="153"/>
      <c r="E46" s="252" t="s">
        <v>1121</v>
      </c>
      <c r="F46" s="153"/>
      <c r="G46" s="153"/>
      <c r="H46" s="252" t="s">
        <v>1122</v>
      </c>
    </row>
    <row r="47" spans="1:8" x14ac:dyDescent="0.25">
      <c r="A47" s="12"/>
      <c r="B47" s="148" t="s">
        <v>1123</v>
      </c>
      <c r="C47" s="147"/>
      <c r="D47" s="147"/>
      <c r="E47" s="243" t="s">
        <v>1124</v>
      </c>
      <c r="F47" s="147"/>
      <c r="G47" s="147"/>
      <c r="H47" s="243" t="s">
        <v>1125</v>
      </c>
    </row>
    <row r="48" spans="1:8" x14ac:dyDescent="0.25">
      <c r="A48" s="12"/>
      <c r="B48" s="152" t="s">
        <v>1126</v>
      </c>
      <c r="C48" s="153"/>
      <c r="D48" s="153"/>
      <c r="E48" s="252" t="s">
        <v>1127</v>
      </c>
      <c r="F48" s="153"/>
      <c r="G48" s="153"/>
      <c r="H48" s="252" t="s">
        <v>1128</v>
      </c>
    </row>
    <row r="49" spans="1:8" x14ac:dyDescent="0.25">
      <c r="A49" s="12"/>
      <c r="B49" s="148" t="s">
        <v>1129</v>
      </c>
      <c r="C49" s="147"/>
      <c r="D49" s="147"/>
      <c r="E49" s="164" t="s">
        <v>356</v>
      </c>
      <c r="F49" s="147"/>
      <c r="G49" s="147"/>
      <c r="H49" s="243" t="s">
        <v>1130</v>
      </c>
    </row>
    <row r="50" spans="1:8" x14ac:dyDescent="0.25">
      <c r="A50" s="12"/>
      <c r="B50" s="152" t="s">
        <v>1131</v>
      </c>
      <c r="C50" s="153"/>
      <c r="D50" s="153"/>
      <c r="E50" s="252" t="s">
        <v>1132</v>
      </c>
      <c r="F50" s="153"/>
      <c r="G50" s="153"/>
      <c r="H50" s="252" t="s">
        <v>1133</v>
      </c>
    </row>
    <row r="51" spans="1:8" x14ac:dyDescent="0.25">
      <c r="A51" s="12"/>
      <c r="B51" s="148" t="s">
        <v>1134</v>
      </c>
      <c r="C51" s="147"/>
      <c r="D51" s="147"/>
      <c r="E51" s="243" t="s">
        <v>1135</v>
      </c>
      <c r="F51" s="147"/>
      <c r="G51" s="147"/>
      <c r="H51" s="243" t="s">
        <v>1136</v>
      </c>
    </row>
    <row r="52" spans="1:8" x14ac:dyDescent="0.25">
      <c r="A52" s="12"/>
      <c r="B52" s="152" t="s">
        <v>1137</v>
      </c>
      <c r="C52" s="153"/>
      <c r="D52" s="153"/>
      <c r="E52" s="252" t="s">
        <v>1138</v>
      </c>
      <c r="F52" s="153"/>
      <c r="G52" s="153"/>
      <c r="H52" s="252" t="s">
        <v>1139</v>
      </c>
    </row>
    <row r="53" spans="1:8" x14ac:dyDescent="0.25">
      <c r="A53" s="12"/>
      <c r="B53" s="148" t="s">
        <v>1140</v>
      </c>
      <c r="C53" s="147"/>
      <c r="D53" s="147"/>
      <c r="E53" s="243" t="s">
        <v>411</v>
      </c>
      <c r="F53" s="147"/>
      <c r="G53" s="147"/>
      <c r="H53" s="243" t="s">
        <v>1141</v>
      </c>
    </row>
    <row r="54" spans="1:8" x14ac:dyDescent="0.25">
      <c r="A54" s="12"/>
      <c r="B54" s="152" t="s">
        <v>1142</v>
      </c>
      <c r="C54" s="153"/>
      <c r="D54" s="153"/>
      <c r="E54" s="252" t="s">
        <v>377</v>
      </c>
      <c r="F54" s="153"/>
      <c r="G54" s="153"/>
      <c r="H54" s="165" t="s">
        <v>356</v>
      </c>
    </row>
    <row r="55" spans="1:8" x14ac:dyDescent="0.25">
      <c r="A55" s="12"/>
      <c r="B55" s="148" t="s">
        <v>1143</v>
      </c>
      <c r="C55" s="147"/>
      <c r="D55" s="147"/>
      <c r="E55" s="243" t="s">
        <v>1144</v>
      </c>
      <c r="F55" s="147"/>
      <c r="G55" s="147"/>
      <c r="H55" s="164" t="s">
        <v>356</v>
      </c>
    </row>
    <row r="56" spans="1:8" x14ac:dyDescent="0.25">
      <c r="A56" s="12"/>
      <c r="B56" s="152" t="s">
        <v>1145</v>
      </c>
      <c r="C56" s="153"/>
      <c r="D56" s="153"/>
      <c r="E56" s="252" t="s">
        <v>1146</v>
      </c>
      <c r="F56" s="153"/>
      <c r="G56" s="153"/>
      <c r="H56" s="165" t="s">
        <v>356</v>
      </c>
    </row>
    <row r="57" spans="1:8" ht="15.75" thickBot="1" x14ac:dyDescent="0.3">
      <c r="A57" s="12"/>
      <c r="B57" s="148" t="s">
        <v>1147</v>
      </c>
      <c r="C57" s="147"/>
      <c r="D57" s="272"/>
      <c r="E57" s="253" t="s">
        <v>775</v>
      </c>
      <c r="F57" s="147"/>
      <c r="G57" s="272"/>
      <c r="H57" s="253" t="s">
        <v>1132</v>
      </c>
    </row>
    <row r="58" spans="1:8" ht="27" thickBot="1" x14ac:dyDescent="0.3">
      <c r="A58" s="12"/>
      <c r="B58" s="162" t="s">
        <v>1148</v>
      </c>
      <c r="C58" s="275"/>
      <c r="D58" s="276"/>
      <c r="E58" s="277" t="s">
        <v>1149</v>
      </c>
      <c r="F58" s="153"/>
      <c r="G58" s="278"/>
      <c r="H58" s="277" t="s">
        <v>1150</v>
      </c>
    </row>
    <row r="59" spans="1:8" x14ac:dyDescent="0.25">
      <c r="A59" s="12"/>
      <c r="B59" s="148" t="s">
        <v>1151</v>
      </c>
      <c r="C59" s="147"/>
      <c r="D59" s="279"/>
      <c r="E59" s="279"/>
      <c r="F59" s="147"/>
      <c r="G59" s="279"/>
      <c r="H59" s="279"/>
    </row>
    <row r="60" spans="1:8" x14ac:dyDescent="0.25">
      <c r="A60" s="12"/>
      <c r="B60" s="152" t="s">
        <v>1152</v>
      </c>
      <c r="C60" s="153"/>
      <c r="D60" s="153"/>
      <c r="E60" s="252" t="s">
        <v>1153</v>
      </c>
      <c r="F60" s="153"/>
      <c r="G60" s="153"/>
      <c r="H60" s="252" t="s">
        <v>1154</v>
      </c>
    </row>
    <row r="61" spans="1:8" x14ac:dyDescent="0.25">
      <c r="A61" s="12"/>
      <c r="B61" s="148" t="s">
        <v>1155</v>
      </c>
      <c r="C61" s="147"/>
      <c r="D61" s="147"/>
      <c r="E61" s="243" t="s">
        <v>1156</v>
      </c>
      <c r="F61" s="147"/>
      <c r="G61" s="147"/>
      <c r="H61" s="164" t="s">
        <v>356</v>
      </c>
    </row>
    <row r="62" spans="1:8" x14ac:dyDescent="0.25">
      <c r="A62" s="12"/>
      <c r="B62" s="152" t="s">
        <v>1157</v>
      </c>
      <c r="C62" s="153"/>
      <c r="D62" s="153"/>
      <c r="E62" s="252" t="s">
        <v>1158</v>
      </c>
      <c r="F62" s="153"/>
      <c r="G62" s="153"/>
      <c r="H62" s="252" t="s">
        <v>1159</v>
      </c>
    </row>
    <row r="63" spans="1:8" x14ac:dyDescent="0.25">
      <c r="A63" s="12"/>
      <c r="B63" s="148" t="s">
        <v>1160</v>
      </c>
      <c r="C63" s="147"/>
      <c r="D63" s="147"/>
      <c r="E63" s="243" t="s">
        <v>385</v>
      </c>
      <c r="F63" s="147"/>
      <c r="G63" s="147"/>
      <c r="H63" s="243" t="s">
        <v>1161</v>
      </c>
    </row>
    <row r="64" spans="1:8" ht="15.75" thickBot="1" x14ac:dyDescent="0.3">
      <c r="A64" s="12"/>
      <c r="B64" s="152" t="s">
        <v>1147</v>
      </c>
      <c r="C64" s="153"/>
      <c r="D64" s="280"/>
      <c r="E64" s="245" t="s">
        <v>1162</v>
      </c>
      <c r="F64" s="153"/>
      <c r="G64" s="280"/>
      <c r="H64" s="245" t="s">
        <v>452</v>
      </c>
    </row>
    <row r="65" spans="1:8" ht="15.75" thickBot="1" x14ac:dyDescent="0.3">
      <c r="A65" s="12"/>
      <c r="B65" s="161" t="s">
        <v>1163</v>
      </c>
      <c r="C65" s="281"/>
      <c r="D65" s="282"/>
      <c r="E65" s="283" t="s">
        <v>822</v>
      </c>
      <c r="F65" s="147"/>
      <c r="G65" s="284"/>
      <c r="H65" s="283" t="s">
        <v>1164</v>
      </c>
    </row>
    <row r="66" spans="1:8" ht="15.75" thickBot="1" x14ac:dyDescent="0.3">
      <c r="A66" s="12"/>
      <c r="B66" s="152" t="s">
        <v>1165</v>
      </c>
      <c r="C66" s="153"/>
      <c r="D66" s="278"/>
      <c r="E66" s="285">
        <v>-39137</v>
      </c>
      <c r="F66" s="153"/>
      <c r="G66" s="278"/>
      <c r="H66" s="285">
        <v>-37159</v>
      </c>
    </row>
    <row r="67" spans="1:8" ht="27" thickBot="1" x14ac:dyDescent="0.3">
      <c r="A67" s="12"/>
      <c r="B67" s="161" t="s">
        <v>1166</v>
      </c>
      <c r="C67" s="281"/>
      <c r="D67" s="238" t="s">
        <v>354</v>
      </c>
      <c r="E67" s="239">
        <v>-308</v>
      </c>
      <c r="F67" s="147"/>
      <c r="G67" s="238" t="s">
        <v>354</v>
      </c>
      <c r="H67" s="239" t="s">
        <v>1130</v>
      </c>
    </row>
    <row r="68" spans="1:8" ht="16.5" thickTop="1" x14ac:dyDescent="0.25">
      <c r="A68" s="12"/>
      <c r="B68" s="118"/>
      <c r="C68" s="118"/>
      <c r="D68" s="118"/>
      <c r="E68" s="118"/>
      <c r="F68" s="118"/>
      <c r="G68" s="118"/>
      <c r="H68" s="118"/>
    </row>
    <row r="69" spans="1:8" x14ac:dyDescent="0.25">
      <c r="A69" s="12"/>
      <c r="B69" s="121"/>
      <c r="C69" s="121"/>
      <c r="D69" s="121"/>
      <c r="E69" s="121"/>
      <c r="F69" s="121"/>
      <c r="G69" s="121"/>
      <c r="H69" s="121"/>
    </row>
  </sheetData>
  <mergeCells count="28">
    <mergeCell ref="A15:A34"/>
    <mergeCell ref="B15:H15"/>
    <mergeCell ref="B16:H16"/>
    <mergeCell ref="B33:H33"/>
    <mergeCell ref="B34:H34"/>
    <mergeCell ref="A35:A69"/>
    <mergeCell ref="B35:H35"/>
    <mergeCell ref="B36:H36"/>
    <mergeCell ref="B68:H68"/>
    <mergeCell ref="B69:H69"/>
    <mergeCell ref="D38:H38"/>
    <mergeCell ref="D39:E39"/>
    <mergeCell ref="G39:H39"/>
    <mergeCell ref="A1:A2"/>
    <mergeCell ref="B1:H1"/>
    <mergeCell ref="B2:H2"/>
    <mergeCell ref="B3:H3"/>
    <mergeCell ref="A4:A14"/>
    <mergeCell ref="B4:H4"/>
    <mergeCell ref="B5:H5"/>
    <mergeCell ref="D7:H7"/>
    <mergeCell ref="D8:E8"/>
    <mergeCell ref="G8:H8"/>
    <mergeCell ref="D18:H18"/>
    <mergeCell ref="D19:E19"/>
    <mergeCell ref="G19:H19"/>
    <mergeCell ref="B13:H13"/>
    <mergeCell ref="B14:H1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2.7109375" bestFit="1" customWidth="1"/>
    <col min="4" max="4" width="2.5703125" customWidth="1"/>
    <col min="5" max="5" width="8.7109375" customWidth="1"/>
    <col min="6" max="6" width="2.7109375" bestFit="1" customWidth="1"/>
    <col min="7" max="7" width="2.5703125" customWidth="1"/>
    <col min="8" max="8" width="8.7109375" customWidth="1"/>
    <col min="9" max="9" width="2.7109375" bestFit="1" customWidth="1"/>
  </cols>
  <sheetData>
    <row r="1" spans="1:9" ht="45" customHeight="1" x14ac:dyDescent="0.25">
      <c r="A1" s="8" t="s">
        <v>1972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1174</v>
      </c>
      <c r="B3" s="11"/>
      <c r="C3" s="11"/>
      <c r="D3" s="11"/>
      <c r="E3" s="11"/>
      <c r="F3" s="11"/>
      <c r="G3" s="11"/>
      <c r="H3" s="11"/>
      <c r="I3" s="11"/>
    </row>
    <row r="4" spans="1:9" x14ac:dyDescent="0.25">
      <c r="A4" s="12" t="s">
        <v>1973</v>
      </c>
      <c r="B4" s="115"/>
      <c r="C4" s="115"/>
      <c r="D4" s="115"/>
      <c r="E4" s="115"/>
      <c r="F4" s="115"/>
      <c r="G4" s="115"/>
      <c r="H4" s="115"/>
      <c r="I4" s="115"/>
    </row>
    <row r="5" spans="1:9" ht="15.75" x14ac:dyDescent="0.25">
      <c r="A5" s="12"/>
      <c r="B5" s="22"/>
      <c r="C5" s="23"/>
      <c r="D5" s="23"/>
      <c r="E5" s="23"/>
      <c r="F5" s="23"/>
      <c r="G5" s="23"/>
      <c r="H5" s="23"/>
      <c r="I5" s="23"/>
    </row>
    <row r="6" spans="1:9" x14ac:dyDescent="0.25">
      <c r="A6" s="12"/>
      <c r="B6" s="17"/>
      <c r="C6" s="55" t="s">
        <v>344</v>
      </c>
      <c r="D6" s="83" t="s">
        <v>518</v>
      </c>
      <c r="E6" s="83"/>
      <c r="F6" s="55" t="s">
        <v>344</v>
      </c>
      <c r="G6" s="83" t="s">
        <v>518</v>
      </c>
      <c r="H6" s="83"/>
      <c r="I6" s="55"/>
    </row>
    <row r="7" spans="1:9" ht="16.5" thickBot="1" x14ac:dyDescent="0.3">
      <c r="A7" s="12"/>
      <c r="B7" s="59" t="s">
        <v>348</v>
      </c>
      <c r="C7" s="25"/>
      <c r="D7" s="75">
        <v>2014</v>
      </c>
      <c r="E7" s="75"/>
      <c r="F7" s="25"/>
      <c r="G7" s="75">
        <v>2013</v>
      </c>
      <c r="H7" s="75"/>
      <c r="I7" s="55"/>
    </row>
    <row r="8" spans="1:9" ht="26.25" x14ac:dyDescent="0.25">
      <c r="A8" s="12"/>
      <c r="B8" s="60" t="s">
        <v>1180</v>
      </c>
      <c r="C8" s="287" t="s">
        <v>344</v>
      </c>
      <c r="D8" s="258"/>
      <c r="E8" s="258"/>
      <c r="F8" s="287" t="s">
        <v>344</v>
      </c>
      <c r="G8" s="258"/>
      <c r="H8" s="258"/>
      <c r="I8" s="287" t="s">
        <v>344</v>
      </c>
    </row>
    <row r="9" spans="1:9" ht="15.75" x14ac:dyDescent="0.25">
      <c r="A9" s="12"/>
      <c r="B9" s="69" t="s">
        <v>1181</v>
      </c>
      <c r="C9" s="23"/>
      <c r="D9" s="17" t="s">
        <v>354</v>
      </c>
      <c r="E9" s="64" t="s">
        <v>1182</v>
      </c>
      <c r="F9" s="23"/>
      <c r="G9" s="17" t="s">
        <v>354</v>
      </c>
      <c r="H9" s="64" t="s">
        <v>1183</v>
      </c>
      <c r="I9" s="23"/>
    </row>
    <row r="10" spans="1:9" ht="15.75" x14ac:dyDescent="0.25">
      <c r="A10" s="12"/>
      <c r="B10" s="68" t="s">
        <v>1184</v>
      </c>
      <c r="C10" s="34"/>
      <c r="D10" s="65"/>
      <c r="E10" s="66" t="s">
        <v>1185</v>
      </c>
      <c r="F10" s="34"/>
      <c r="G10" s="65"/>
      <c r="H10" s="66" t="s">
        <v>778</v>
      </c>
      <c r="I10" s="34"/>
    </row>
    <row r="11" spans="1:9" ht="26.25" x14ac:dyDescent="0.25">
      <c r="A11" s="12"/>
      <c r="B11" s="69" t="s">
        <v>1186</v>
      </c>
      <c r="C11" s="23"/>
      <c r="D11" s="63"/>
      <c r="E11" s="64" t="s">
        <v>1187</v>
      </c>
      <c r="F11" s="23"/>
      <c r="G11" s="63"/>
      <c r="H11" s="64" t="s">
        <v>1188</v>
      </c>
      <c r="I11" s="23"/>
    </row>
    <row r="12" spans="1:9" ht="15.75" x14ac:dyDescent="0.25">
      <c r="A12" s="12"/>
      <c r="B12" s="118"/>
      <c r="C12" s="118"/>
      <c r="D12" s="118"/>
      <c r="E12" s="118"/>
      <c r="F12" s="118"/>
      <c r="G12" s="118"/>
      <c r="H12" s="118"/>
      <c r="I12" s="118"/>
    </row>
    <row r="13" spans="1:9" x14ac:dyDescent="0.25">
      <c r="A13" s="12"/>
      <c r="B13" s="121"/>
      <c r="C13" s="121"/>
      <c r="D13" s="121"/>
      <c r="E13" s="121"/>
      <c r="F13" s="121"/>
      <c r="G13" s="121"/>
      <c r="H13" s="121"/>
      <c r="I13" s="121"/>
    </row>
  </sheetData>
  <mergeCells count="12">
    <mergeCell ref="B12:I12"/>
    <mergeCell ref="B13:I13"/>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36" bestFit="1" customWidth="1"/>
    <col min="3" max="3" width="2.7109375" bestFit="1" customWidth="1"/>
    <col min="4" max="4" width="22.7109375" bestFit="1" customWidth="1"/>
    <col min="5" max="5" width="6.140625" bestFit="1" customWidth="1"/>
    <col min="6" max="6" width="15.5703125" bestFit="1" customWidth="1"/>
    <col min="7" max="7" width="5.28515625" bestFit="1" customWidth="1"/>
    <col min="8" max="8" width="22.7109375" bestFit="1" customWidth="1"/>
    <col min="9" max="9" width="9.28515625" bestFit="1" customWidth="1"/>
    <col min="10" max="10" width="15.5703125" bestFit="1" customWidth="1"/>
    <col min="11" max="11" width="11.7109375" bestFit="1" customWidth="1"/>
    <col min="12" max="12" width="4.7109375" bestFit="1" customWidth="1"/>
    <col min="13" max="13" width="2.42578125" bestFit="1" customWidth="1"/>
    <col min="14" max="14" width="3.7109375" customWidth="1"/>
    <col min="15" max="15" width="12.42578125" customWidth="1"/>
    <col min="16" max="16" width="18.7109375" customWidth="1"/>
    <col min="17" max="17" width="10.7109375" customWidth="1"/>
    <col min="18" max="18" width="2.42578125" bestFit="1" customWidth="1"/>
  </cols>
  <sheetData>
    <row r="1" spans="1:18" ht="15" customHeight="1" x14ac:dyDescent="0.25">
      <c r="A1" s="8" t="s">
        <v>1974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1212</v>
      </c>
      <c r="B3" s="11"/>
      <c r="C3" s="11"/>
      <c r="D3" s="11"/>
      <c r="E3" s="11"/>
      <c r="F3" s="11"/>
      <c r="G3" s="11"/>
      <c r="H3" s="11"/>
      <c r="I3" s="11"/>
      <c r="J3" s="11"/>
      <c r="K3" s="11"/>
      <c r="L3" s="11"/>
      <c r="M3" s="11"/>
      <c r="N3" s="11"/>
      <c r="O3" s="11"/>
      <c r="P3" s="11"/>
      <c r="Q3" s="11"/>
      <c r="R3" s="11"/>
    </row>
    <row r="4" spans="1:18" x14ac:dyDescent="0.25">
      <c r="A4" s="12" t="s">
        <v>1975</v>
      </c>
      <c r="B4" s="116"/>
      <c r="C4" s="116"/>
      <c r="D4" s="116"/>
      <c r="E4" s="116"/>
      <c r="F4" s="116"/>
      <c r="G4" s="116"/>
      <c r="H4" s="116"/>
      <c r="I4" s="116"/>
      <c r="J4" s="116"/>
      <c r="K4" s="116"/>
      <c r="L4" s="116"/>
      <c r="M4" s="116"/>
      <c r="N4" s="116"/>
      <c r="O4" s="116"/>
      <c r="P4" s="116"/>
      <c r="Q4" s="116"/>
      <c r="R4" s="116"/>
    </row>
    <row r="5" spans="1:18" x14ac:dyDescent="0.25">
      <c r="A5" s="12"/>
      <c r="B5" s="117"/>
      <c r="C5" s="117"/>
      <c r="D5" s="117"/>
      <c r="E5" s="117"/>
      <c r="F5" s="117"/>
      <c r="G5" s="117"/>
      <c r="H5" s="117"/>
      <c r="I5" s="117"/>
      <c r="J5" s="117"/>
      <c r="K5" s="117"/>
      <c r="L5" s="117"/>
      <c r="M5" s="117"/>
      <c r="N5" s="117"/>
      <c r="O5" s="117"/>
      <c r="P5" s="117"/>
      <c r="Q5" s="117"/>
      <c r="R5" s="117"/>
    </row>
    <row r="6" spans="1:18" x14ac:dyDescent="0.25">
      <c r="A6" s="12"/>
      <c r="B6" s="22"/>
      <c r="C6" s="77"/>
      <c r="D6" s="77"/>
      <c r="E6" s="77"/>
      <c r="F6" s="77"/>
      <c r="G6" s="77"/>
      <c r="H6" s="77"/>
      <c r="I6" s="77"/>
      <c r="J6" s="77"/>
      <c r="K6" s="77"/>
      <c r="L6" s="77"/>
      <c r="M6" s="77"/>
      <c r="N6" s="77"/>
      <c r="O6" s="77"/>
      <c r="P6" s="77"/>
      <c r="Q6" s="77"/>
      <c r="R6" s="77"/>
    </row>
    <row r="7" spans="1:18" ht="16.5" thickBot="1" x14ac:dyDescent="0.3">
      <c r="A7" s="12"/>
      <c r="B7" s="132"/>
      <c r="C7" s="147"/>
      <c r="D7" s="140" t="s">
        <v>1218</v>
      </c>
      <c r="E7" s="140"/>
      <c r="F7" s="140"/>
      <c r="G7" s="140"/>
      <c r="H7" s="288"/>
      <c r="I7" s="140" t="s">
        <v>1219</v>
      </c>
      <c r="J7" s="140"/>
      <c r="K7" s="140"/>
      <c r="L7" s="140"/>
      <c r="M7" s="289"/>
      <c r="N7" s="140" t="s">
        <v>1220</v>
      </c>
      <c r="O7" s="140"/>
      <c r="P7" s="140"/>
      <c r="Q7" s="140"/>
      <c r="R7" s="147"/>
    </row>
    <row r="8" spans="1:18" ht="15.75" thickBot="1" x14ac:dyDescent="0.3">
      <c r="A8" s="12"/>
      <c r="B8" s="290" t="s">
        <v>1221</v>
      </c>
      <c r="C8" s="291"/>
      <c r="D8" s="298" t="s">
        <v>1032</v>
      </c>
      <c r="E8" s="298"/>
      <c r="F8" s="293"/>
      <c r="G8" s="292" t="s">
        <v>1222</v>
      </c>
      <c r="H8" s="291"/>
      <c r="I8" s="298" t="s">
        <v>1032</v>
      </c>
      <c r="J8" s="298"/>
      <c r="K8" s="293"/>
      <c r="L8" s="292" t="s">
        <v>1222</v>
      </c>
      <c r="M8" s="291"/>
      <c r="N8" s="298" t="s">
        <v>1032</v>
      </c>
      <c r="O8" s="298"/>
      <c r="P8" s="293"/>
      <c r="Q8" s="292" t="s">
        <v>1222</v>
      </c>
      <c r="R8" s="291"/>
    </row>
    <row r="9" spans="1:18" x14ac:dyDescent="0.25">
      <c r="A9" s="12"/>
      <c r="B9" s="130" t="s">
        <v>1223</v>
      </c>
      <c r="C9" s="274"/>
      <c r="D9" s="274"/>
      <c r="E9" s="274"/>
      <c r="F9" s="274"/>
      <c r="G9" s="274"/>
      <c r="H9" s="274"/>
      <c r="I9" s="274"/>
      <c r="J9" s="274"/>
      <c r="K9" s="274"/>
      <c r="L9" s="274"/>
      <c r="M9" s="274"/>
      <c r="N9" s="274"/>
      <c r="O9" s="274"/>
      <c r="P9" s="274"/>
      <c r="Q9" s="274"/>
      <c r="R9" s="274"/>
    </row>
    <row r="10" spans="1:18" x14ac:dyDescent="0.25">
      <c r="A10" s="12"/>
      <c r="B10" s="132" t="s">
        <v>1224</v>
      </c>
      <c r="C10" s="147"/>
      <c r="D10" s="132" t="s">
        <v>354</v>
      </c>
      <c r="E10" s="294" t="s">
        <v>1225</v>
      </c>
      <c r="F10" s="295"/>
      <c r="G10" s="294" t="s">
        <v>1226</v>
      </c>
      <c r="H10" s="132" t="s">
        <v>1227</v>
      </c>
      <c r="I10" s="132" t="s">
        <v>354</v>
      </c>
      <c r="J10" s="294" t="s">
        <v>1228</v>
      </c>
      <c r="K10" s="295"/>
      <c r="L10" s="294" t="s">
        <v>1229</v>
      </c>
      <c r="M10" s="132" t="s">
        <v>1227</v>
      </c>
      <c r="N10" s="132" t="s">
        <v>354</v>
      </c>
      <c r="O10" s="294" t="s">
        <v>1230</v>
      </c>
      <c r="P10" s="295"/>
      <c r="Q10" s="294" t="s">
        <v>1231</v>
      </c>
      <c r="R10" s="132" t="s">
        <v>1227</v>
      </c>
    </row>
    <row r="11" spans="1:18" x14ac:dyDescent="0.25">
      <c r="A11" s="12"/>
      <c r="B11" s="130" t="s">
        <v>1232</v>
      </c>
      <c r="C11" s="153"/>
      <c r="D11" s="130" t="s">
        <v>354</v>
      </c>
      <c r="E11" s="296" t="s">
        <v>1233</v>
      </c>
      <c r="F11" s="297"/>
      <c r="G11" s="296" t="s">
        <v>1234</v>
      </c>
      <c r="H11" s="130" t="s">
        <v>1227</v>
      </c>
      <c r="I11" s="130" t="s">
        <v>354</v>
      </c>
      <c r="J11" s="296" t="s">
        <v>1235</v>
      </c>
      <c r="K11" s="297"/>
      <c r="L11" s="296" t="s">
        <v>1229</v>
      </c>
      <c r="M11" s="130" t="s">
        <v>1227</v>
      </c>
      <c r="N11" s="130" t="s">
        <v>354</v>
      </c>
      <c r="O11" s="296" t="s">
        <v>1236</v>
      </c>
      <c r="P11" s="297"/>
      <c r="Q11" s="296" t="s">
        <v>1231</v>
      </c>
      <c r="R11" s="130" t="s">
        <v>1227</v>
      </c>
    </row>
    <row r="12" spans="1:18" x14ac:dyDescent="0.25">
      <c r="A12" s="12"/>
      <c r="B12" s="132" t="s">
        <v>1237</v>
      </c>
      <c r="C12" s="147"/>
      <c r="D12" s="147"/>
      <c r="E12" s="295"/>
      <c r="F12" s="295"/>
      <c r="G12" s="295"/>
      <c r="H12" s="147"/>
      <c r="I12" s="147"/>
      <c r="J12" s="295"/>
      <c r="K12" s="295"/>
      <c r="L12" s="295"/>
      <c r="M12" s="147"/>
      <c r="N12" s="147"/>
      <c r="O12" s="295"/>
      <c r="P12" s="295"/>
      <c r="Q12" s="295"/>
      <c r="R12" s="147"/>
    </row>
    <row r="13" spans="1:18" x14ac:dyDescent="0.25">
      <c r="A13" s="12"/>
      <c r="B13" s="130" t="s">
        <v>1224</v>
      </c>
      <c r="C13" s="153"/>
      <c r="D13" s="130" t="s">
        <v>354</v>
      </c>
      <c r="E13" s="296" t="s">
        <v>1238</v>
      </c>
      <c r="F13" s="297"/>
      <c r="G13" s="296" t="s">
        <v>1239</v>
      </c>
      <c r="H13" s="130" t="s">
        <v>1227</v>
      </c>
      <c r="I13" s="130" t="s">
        <v>354</v>
      </c>
      <c r="J13" s="296" t="s">
        <v>1240</v>
      </c>
      <c r="K13" s="297"/>
      <c r="L13" s="296" t="s">
        <v>1241</v>
      </c>
      <c r="M13" s="130" t="s">
        <v>1227</v>
      </c>
      <c r="N13" s="130" t="s">
        <v>354</v>
      </c>
      <c r="O13" s="296" t="s">
        <v>1242</v>
      </c>
      <c r="P13" s="297"/>
      <c r="Q13" s="296" t="s">
        <v>1243</v>
      </c>
      <c r="R13" s="130" t="s">
        <v>1227</v>
      </c>
    </row>
    <row r="14" spans="1:18" x14ac:dyDescent="0.25">
      <c r="A14" s="12"/>
      <c r="B14" s="132" t="s">
        <v>1232</v>
      </c>
      <c r="C14" s="147"/>
      <c r="D14" s="132" t="s">
        <v>354</v>
      </c>
      <c r="E14" s="294" t="s">
        <v>1244</v>
      </c>
      <c r="F14" s="295"/>
      <c r="G14" s="294" t="s">
        <v>1245</v>
      </c>
      <c r="H14" s="132" t="s">
        <v>1227</v>
      </c>
      <c r="I14" s="132" t="s">
        <v>354</v>
      </c>
      <c r="J14" s="294" t="s">
        <v>1246</v>
      </c>
      <c r="K14" s="295"/>
      <c r="L14" s="294" t="s">
        <v>1241</v>
      </c>
      <c r="M14" s="132" t="s">
        <v>1227</v>
      </c>
      <c r="N14" s="132" t="s">
        <v>354</v>
      </c>
      <c r="O14" s="294" t="s">
        <v>1247</v>
      </c>
      <c r="P14" s="295"/>
      <c r="Q14" s="294" t="s">
        <v>1243</v>
      </c>
      <c r="R14" s="132" t="s">
        <v>1227</v>
      </c>
    </row>
    <row r="15" spans="1:18" x14ac:dyDescent="0.25">
      <c r="A15" s="12"/>
      <c r="B15" s="130" t="s">
        <v>1248</v>
      </c>
      <c r="C15" s="153"/>
      <c r="D15" s="153"/>
      <c r="E15" s="297"/>
      <c r="F15" s="297"/>
      <c r="G15" s="297"/>
      <c r="H15" s="153"/>
      <c r="I15" s="153"/>
      <c r="J15" s="297"/>
      <c r="K15" s="297"/>
      <c r="L15" s="297"/>
      <c r="M15" s="153"/>
      <c r="N15" s="153"/>
      <c r="O15" s="297"/>
      <c r="P15" s="297"/>
      <c r="Q15" s="297"/>
      <c r="R15" s="153"/>
    </row>
    <row r="16" spans="1:18" x14ac:dyDescent="0.25">
      <c r="A16" s="12"/>
      <c r="B16" s="132" t="s">
        <v>1224</v>
      </c>
      <c r="C16" s="147"/>
      <c r="D16" s="132" t="s">
        <v>354</v>
      </c>
      <c r="E16" s="294" t="s">
        <v>1238</v>
      </c>
      <c r="F16" s="295"/>
      <c r="G16" s="294" t="s">
        <v>1249</v>
      </c>
      <c r="H16" s="132" t="s">
        <v>1227</v>
      </c>
      <c r="I16" s="132" t="s">
        <v>354</v>
      </c>
      <c r="J16" s="294" t="s">
        <v>1250</v>
      </c>
      <c r="K16" s="295"/>
      <c r="L16" s="294" t="s">
        <v>1241</v>
      </c>
      <c r="M16" s="132" t="s">
        <v>1227</v>
      </c>
      <c r="N16" s="132" t="s">
        <v>354</v>
      </c>
      <c r="O16" s="294" t="s">
        <v>1251</v>
      </c>
      <c r="P16" s="295"/>
      <c r="Q16" s="294" t="s">
        <v>1252</v>
      </c>
      <c r="R16" s="132" t="s">
        <v>1227</v>
      </c>
    </row>
    <row r="17" spans="1:18" x14ac:dyDescent="0.25">
      <c r="A17" s="12"/>
      <c r="B17" s="130" t="s">
        <v>1232</v>
      </c>
      <c r="C17" s="153"/>
      <c r="D17" s="130" t="s">
        <v>354</v>
      </c>
      <c r="E17" s="296" t="s">
        <v>1244</v>
      </c>
      <c r="F17" s="297"/>
      <c r="G17" s="296" t="s">
        <v>1253</v>
      </c>
      <c r="H17" s="130" t="s">
        <v>1227</v>
      </c>
      <c r="I17" s="130" t="s">
        <v>354</v>
      </c>
      <c r="J17" s="296" t="s">
        <v>1254</v>
      </c>
      <c r="K17" s="297"/>
      <c r="L17" s="296" t="s">
        <v>1241</v>
      </c>
      <c r="M17" s="130" t="s">
        <v>1227</v>
      </c>
      <c r="N17" s="130" t="s">
        <v>354</v>
      </c>
      <c r="O17" s="296" t="s">
        <v>1255</v>
      </c>
      <c r="P17" s="297"/>
      <c r="Q17" s="296" t="s">
        <v>1252</v>
      </c>
      <c r="R17" s="130" t="s">
        <v>1227</v>
      </c>
    </row>
    <row r="18" spans="1:18" ht="15.75" x14ac:dyDescent="0.25">
      <c r="A18" s="12"/>
      <c r="B18" s="118"/>
      <c r="C18" s="118"/>
      <c r="D18" s="118"/>
      <c r="E18" s="118"/>
      <c r="F18" s="118"/>
      <c r="G18" s="118"/>
      <c r="H18" s="118"/>
      <c r="I18" s="118"/>
      <c r="J18" s="118"/>
      <c r="K18" s="118"/>
      <c r="L18" s="118"/>
      <c r="M18" s="118"/>
      <c r="N18" s="118"/>
      <c r="O18" s="118"/>
      <c r="P18" s="118"/>
      <c r="Q18" s="118"/>
      <c r="R18" s="118"/>
    </row>
    <row r="19" spans="1:18" x14ac:dyDescent="0.25">
      <c r="A19" s="12"/>
      <c r="B19" s="121"/>
      <c r="C19" s="121"/>
      <c r="D19" s="121"/>
      <c r="E19" s="121"/>
      <c r="F19" s="121"/>
      <c r="G19" s="121"/>
      <c r="H19" s="121"/>
      <c r="I19" s="121"/>
      <c r="J19" s="121"/>
      <c r="K19" s="121"/>
      <c r="L19" s="121"/>
      <c r="M19" s="121"/>
      <c r="N19" s="121"/>
      <c r="O19" s="121"/>
      <c r="P19" s="121"/>
      <c r="Q19" s="121"/>
      <c r="R19" s="121"/>
    </row>
    <row r="20" spans="1:18" x14ac:dyDescent="0.25">
      <c r="A20" s="12" t="s">
        <v>1976</v>
      </c>
      <c r="B20" s="116" t="s">
        <v>1256</v>
      </c>
      <c r="C20" s="116"/>
      <c r="D20" s="116"/>
      <c r="E20" s="116"/>
      <c r="F20" s="116"/>
      <c r="G20" s="116"/>
      <c r="H20" s="116"/>
      <c r="I20" s="116"/>
      <c r="J20" s="116"/>
      <c r="K20" s="116"/>
      <c r="L20" s="116"/>
      <c r="M20" s="116"/>
      <c r="N20" s="116"/>
      <c r="O20" s="116"/>
      <c r="P20" s="116"/>
      <c r="Q20" s="116"/>
      <c r="R20" s="116"/>
    </row>
    <row r="21" spans="1:18" x14ac:dyDescent="0.25">
      <c r="A21" s="12"/>
      <c r="B21" s="119"/>
      <c r="C21" s="119"/>
      <c r="D21" s="119"/>
      <c r="E21" s="119"/>
      <c r="F21" s="119"/>
      <c r="G21" s="119"/>
      <c r="H21" s="119"/>
      <c r="I21" s="119"/>
      <c r="J21" s="119"/>
      <c r="K21" s="119"/>
      <c r="L21" s="119"/>
      <c r="M21" s="119"/>
      <c r="N21" s="119"/>
      <c r="O21" s="119"/>
      <c r="P21" s="119"/>
      <c r="Q21" s="119"/>
      <c r="R21" s="119"/>
    </row>
    <row r="22" spans="1:18" x14ac:dyDescent="0.25">
      <c r="A22" s="12"/>
      <c r="B22" s="22"/>
      <c r="C22" s="77"/>
      <c r="D22" s="77"/>
      <c r="E22" s="77"/>
      <c r="F22" s="77"/>
      <c r="G22" s="77"/>
      <c r="H22" s="77"/>
    </row>
    <row r="23" spans="1:18" x14ac:dyDescent="0.25">
      <c r="A23" s="12"/>
      <c r="B23" s="132"/>
      <c r="C23" s="147"/>
      <c r="D23" s="144" t="s">
        <v>1257</v>
      </c>
      <c r="E23" s="144"/>
      <c r="F23" s="289"/>
      <c r="G23" s="144" t="s">
        <v>1257</v>
      </c>
      <c r="H23" s="144"/>
    </row>
    <row r="24" spans="1:18" ht="15.75" thickBot="1" x14ac:dyDescent="0.3">
      <c r="A24" s="12"/>
      <c r="B24" s="132" t="s">
        <v>661</v>
      </c>
      <c r="C24" s="299" t="s">
        <v>1258</v>
      </c>
      <c r="D24" s="304">
        <v>42004</v>
      </c>
      <c r="E24" s="304"/>
      <c r="F24" s="300" t="s">
        <v>1258</v>
      </c>
      <c r="G24" s="304">
        <v>41639</v>
      </c>
      <c r="H24" s="304"/>
    </row>
    <row r="25" spans="1:18" x14ac:dyDescent="0.25">
      <c r="A25" s="12"/>
      <c r="B25" s="130" t="s">
        <v>1259</v>
      </c>
      <c r="C25" s="274"/>
      <c r="D25" s="131" t="s">
        <v>354</v>
      </c>
      <c r="E25" s="301" t="s">
        <v>804</v>
      </c>
      <c r="F25" s="153"/>
      <c r="G25" s="131" t="s">
        <v>354</v>
      </c>
      <c r="H25" s="301">
        <v>-139</v>
      </c>
    </row>
    <row r="26" spans="1:18" ht="15.75" thickBot="1" x14ac:dyDescent="0.3">
      <c r="A26" s="12"/>
      <c r="B26" s="132" t="s">
        <v>1260</v>
      </c>
      <c r="C26" s="147"/>
      <c r="D26" s="272"/>
      <c r="E26" s="302" t="s">
        <v>1261</v>
      </c>
      <c r="F26" s="147"/>
      <c r="G26" s="272"/>
      <c r="H26" s="302" t="s">
        <v>1262</v>
      </c>
    </row>
    <row r="27" spans="1:18" ht="15.75" thickBot="1" x14ac:dyDescent="0.3">
      <c r="A27" s="12"/>
      <c r="B27" s="130" t="s">
        <v>1263</v>
      </c>
      <c r="C27" s="153"/>
      <c r="D27" s="137" t="s">
        <v>354</v>
      </c>
      <c r="E27" s="303" t="s">
        <v>1264</v>
      </c>
      <c r="F27" s="153"/>
      <c r="G27" s="137" t="s">
        <v>354</v>
      </c>
      <c r="H27" s="303" t="s">
        <v>1265</v>
      </c>
    </row>
    <row r="28" spans="1:18" ht="16.5" thickTop="1" x14ac:dyDescent="0.25">
      <c r="A28" s="12"/>
      <c r="B28" s="118"/>
      <c r="C28" s="118"/>
      <c r="D28" s="118"/>
      <c r="E28" s="118"/>
      <c r="F28" s="118"/>
      <c r="G28" s="118"/>
      <c r="H28" s="118"/>
      <c r="I28" s="118"/>
      <c r="J28" s="118"/>
      <c r="K28" s="118"/>
      <c r="L28" s="118"/>
      <c r="M28" s="118"/>
      <c r="N28" s="118"/>
      <c r="O28" s="118"/>
      <c r="P28" s="118"/>
      <c r="Q28" s="118"/>
      <c r="R28" s="118"/>
    </row>
    <row r="29" spans="1:18" ht="15.75" x14ac:dyDescent="0.25">
      <c r="A29" s="12"/>
      <c r="B29" s="118"/>
      <c r="C29" s="118"/>
      <c r="D29" s="118"/>
      <c r="E29" s="118"/>
      <c r="F29" s="118"/>
      <c r="G29" s="118"/>
      <c r="H29" s="118"/>
      <c r="I29" s="118"/>
      <c r="J29" s="118"/>
      <c r="K29" s="118"/>
      <c r="L29" s="118"/>
      <c r="M29" s="118"/>
      <c r="N29" s="118"/>
      <c r="O29" s="118"/>
      <c r="P29" s="118"/>
      <c r="Q29" s="118"/>
      <c r="R29" s="118"/>
    </row>
    <row r="30" spans="1:18" ht="15.75" x14ac:dyDescent="0.25">
      <c r="A30" s="12"/>
      <c r="B30" s="22"/>
      <c r="C30" s="23"/>
      <c r="D30" s="23"/>
      <c r="E30" s="23"/>
      <c r="F30" s="23"/>
      <c r="G30" s="23"/>
      <c r="H30" s="23"/>
      <c r="I30" s="23"/>
      <c r="J30" s="23"/>
      <c r="K30" s="23"/>
      <c r="L30" s="23"/>
    </row>
    <row r="31" spans="1:18" ht="16.5" thickBot="1" x14ac:dyDescent="0.3">
      <c r="A31" s="12"/>
      <c r="B31" s="30"/>
      <c r="C31" s="23"/>
      <c r="D31" s="51" t="s">
        <v>1224</v>
      </c>
      <c r="E31" s="51"/>
      <c r="F31" s="51"/>
      <c r="G31" s="25"/>
      <c r="H31" s="25"/>
      <c r="I31" s="51" t="s">
        <v>1232</v>
      </c>
      <c r="J31" s="51"/>
      <c r="K31" s="51"/>
      <c r="L31" s="25"/>
    </row>
    <row r="32" spans="1:18" ht="15.75" x14ac:dyDescent="0.25">
      <c r="A32" s="12"/>
      <c r="B32" s="30"/>
      <c r="C32" s="23"/>
      <c r="D32" s="29" t="s">
        <v>1266</v>
      </c>
      <c r="E32" s="58"/>
      <c r="F32" s="29" t="s">
        <v>1267</v>
      </c>
      <c r="G32" s="25"/>
      <c r="H32" s="25"/>
      <c r="I32" s="29" t="s">
        <v>1266</v>
      </c>
      <c r="J32" s="58"/>
      <c r="K32" s="29" t="s">
        <v>1267</v>
      </c>
      <c r="L32" s="25"/>
    </row>
    <row r="33" spans="1:18" ht="16.5" thickBot="1" x14ac:dyDescent="0.3">
      <c r="A33" s="12"/>
      <c r="B33" s="30"/>
      <c r="C33" s="32" t="s">
        <v>344</v>
      </c>
      <c r="D33" s="27" t="s">
        <v>1268</v>
      </c>
      <c r="E33" s="32" t="s">
        <v>344</v>
      </c>
      <c r="F33" s="27" t="s">
        <v>1269</v>
      </c>
      <c r="G33" s="32" t="s">
        <v>344</v>
      </c>
      <c r="H33" s="25"/>
      <c r="I33" s="27" t="s">
        <v>1268</v>
      </c>
      <c r="J33" s="32" t="s">
        <v>344</v>
      </c>
      <c r="K33" s="27" t="s">
        <v>1269</v>
      </c>
      <c r="L33" s="32" t="s">
        <v>344</v>
      </c>
    </row>
    <row r="34" spans="1:18" ht="15.75" x14ac:dyDescent="0.25">
      <c r="A34" s="12"/>
      <c r="B34" s="33" t="s">
        <v>1223</v>
      </c>
      <c r="C34" s="34"/>
      <c r="D34" s="36" t="s">
        <v>1226</v>
      </c>
      <c r="E34" s="176" t="s">
        <v>1034</v>
      </c>
      <c r="F34" s="36" t="s">
        <v>1270</v>
      </c>
      <c r="G34" s="176" t="s">
        <v>1034</v>
      </c>
      <c r="H34" s="34"/>
      <c r="I34" s="36" t="s">
        <v>1234</v>
      </c>
      <c r="J34" s="176" t="s">
        <v>1034</v>
      </c>
      <c r="K34" s="36" t="s">
        <v>1271</v>
      </c>
      <c r="L34" s="176" t="s">
        <v>1034</v>
      </c>
    </row>
    <row r="35" spans="1:18" ht="15.75" x14ac:dyDescent="0.25">
      <c r="A35" s="12"/>
      <c r="B35" s="31" t="s">
        <v>1237</v>
      </c>
      <c r="C35" s="23"/>
      <c r="D35" s="39" t="s">
        <v>1239</v>
      </c>
      <c r="E35" s="30" t="s">
        <v>1034</v>
      </c>
      <c r="F35" s="39" t="s">
        <v>1272</v>
      </c>
      <c r="G35" s="30" t="s">
        <v>1034</v>
      </c>
      <c r="H35" s="23"/>
      <c r="I35" s="39" t="s">
        <v>1245</v>
      </c>
      <c r="J35" s="30" t="s">
        <v>1034</v>
      </c>
      <c r="K35" s="39" t="s">
        <v>1273</v>
      </c>
      <c r="L35" s="30" t="s">
        <v>1034</v>
      </c>
    </row>
    <row r="36" spans="1:18" ht="15.75" x14ac:dyDescent="0.25">
      <c r="A36" s="12"/>
      <c r="B36" s="33" t="s">
        <v>1248</v>
      </c>
      <c r="C36" s="34"/>
      <c r="D36" s="45" t="s">
        <v>1249</v>
      </c>
      <c r="E36" s="176" t="s">
        <v>1034</v>
      </c>
      <c r="F36" s="45" t="s">
        <v>1274</v>
      </c>
      <c r="G36" s="176" t="s">
        <v>1034</v>
      </c>
      <c r="H36" s="34"/>
      <c r="I36" s="45" t="s">
        <v>1253</v>
      </c>
      <c r="J36" s="176" t="s">
        <v>1034</v>
      </c>
      <c r="K36" s="45" t="s">
        <v>1275</v>
      </c>
      <c r="L36" s="176" t="s">
        <v>1034</v>
      </c>
    </row>
    <row r="37" spans="1:18" ht="15.75" x14ac:dyDescent="0.25">
      <c r="A37" s="12"/>
      <c r="B37" s="118"/>
      <c r="C37" s="118"/>
      <c r="D37" s="118"/>
      <c r="E37" s="118"/>
      <c r="F37" s="118"/>
      <c r="G37" s="118"/>
      <c r="H37" s="118"/>
      <c r="I37" s="118"/>
      <c r="J37" s="118"/>
      <c r="K37" s="118"/>
      <c r="L37" s="118"/>
      <c r="M37" s="118"/>
      <c r="N37" s="118"/>
      <c r="O37" s="118"/>
      <c r="P37" s="118"/>
      <c r="Q37" s="118"/>
      <c r="R37" s="118"/>
    </row>
    <row r="38" spans="1:18" x14ac:dyDescent="0.25">
      <c r="A38" s="12"/>
      <c r="B38" s="121"/>
      <c r="C38" s="121"/>
      <c r="D38" s="121"/>
      <c r="E38" s="121"/>
      <c r="F38" s="121"/>
      <c r="G38" s="121"/>
      <c r="H38" s="121"/>
      <c r="I38" s="121"/>
      <c r="J38" s="121"/>
      <c r="K38" s="121"/>
      <c r="L38" s="121"/>
      <c r="M38" s="121"/>
      <c r="N38" s="121"/>
      <c r="O38" s="121"/>
      <c r="P38" s="121"/>
      <c r="Q38" s="121"/>
      <c r="R38" s="121"/>
    </row>
    <row r="39" spans="1:18" x14ac:dyDescent="0.25">
      <c r="A39" s="12" t="s">
        <v>1977</v>
      </c>
      <c r="B39" s="115"/>
      <c r="C39" s="115"/>
      <c r="D39" s="115"/>
      <c r="E39" s="115"/>
      <c r="F39" s="115"/>
      <c r="G39" s="115"/>
      <c r="H39" s="115"/>
      <c r="I39" s="115"/>
      <c r="J39" s="115"/>
      <c r="K39" s="115"/>
      <c r="L39" s="115"/>
      <c r="M39" s="115"/>
      <c r="N39" s="115"/>
      <c r="O39" s="115"/>
      <c r="P39" s="115"/>
      <c r="Q39" s="115"/>
      <c r="R39" s="115"/>
    </row>
    <row r="40" spans="1:18" x14ac:dyDescent="0.25">
      <c r="A40" s="12"/>
      <c r="B40" s="117"/>
      <c r="C40" s="117"/>
      <c r="D40" s="117"/>
      <c r="E40" s="117"/>
      <c r="F40" s="117"/>
      <c r="G40" s="117"/>
      <c r="H40" s="117"/>
      <c r="I40" s="117"/>
      <c r="J40" s="117"/>
      <c r="K40" s="117"/>
      <c r="L40" s="117"/>
      <c r="M40" s="117"/>
      <c r="N40" s="117"/>
      <c r="O40" s="117"/>
      <c r="P40" s="117"/>
      <c r="Q40" s="117"/>
      <c r="R40" s="117"/>
    </row>
    <row r="41" spans="1:18" x14ac:dyDescent="0.25">
      <c r="A41" s="12"/>
      <c r="B41" s="117"/>
      <c r="C41" s="117"/>
      <c r="D41" s="117"/>
      <c r="E41" s="117"/>
      <c r="F41" s="117"/>
      <c r="G41" s="117"/>
      <c r="H41" s="117"/>
      <c r="I41" s="117"/>
      <c r="J41" s="117"/>
      <c r="K41" s="117"/>
      <c r="L41" s="117"/>
      <c r="M41" s="117"/>
      <c r="N41" s="117"/>
      <c r="O41" s="117"/>
      <c r="P41" s="117"/>
      <c r="Q41" s="117"/>
      <c r="R41" s="117"/>
    </row>
    <row r="42" spans="1:18" x14ac:dyDescent="0.25">
      <c r="A42" s="12"/>
      <c r="B42" s="117"/>
      <c r="C42" s="117"/>
      <c r="D42" s="117"/>
      <c r="E42" s="117"/>
      <c r="F42" s="117"/>
      <c r="G42" s="117"/>
      <c r="H42" s="117"/>
      <c r="I42" s="117"/>
      <c r="J42" s="117"/>
      <c r="K42" s="117"/>
      <c r="L42" s="117"/>
      <c r="M42" s="117"/>
      <c r="N42" s="117"/>
      <c r="O42" s="117"/>
      <c r="P42" s="117"/>
      <c r="Q42" s="117"/>
      <c r="R42" s="117"/>
    </row>
    <row r="43" spans="1:18" x14ac:dyDescent="0.25">
      <c r="A43" s="12"/>
      <c r="B43" s="22"/>
      <c r="C43" s="77"/>
      <c r="D43" s="77"/>
      <c r="E43" s="77"/>
      <c r="F43" s="77"/>
      <c r="G43" s="77"/>
      <c r="H43" s="77"/>
      <c r="I43" s="77"/>
      <c r="J43" s="77"/>
      <c r="K43" s="77"/>
      <c r="L43" s="77"/>
      <c r="M43" s="77"/>
      <c r="N43" s="77"/>
      <c r="O43" s="77"/>
      <c r="P43" s="77"/>
      <c r="Q43" s="77"/>
    </row>
    <row r="44" spans="1:18" ht="15.75" thickBot="1" x14ac:dyDescent="0.3">
      <c r="A44" s="12"/>
      <c r="B44" s="132"/>
      <c r="C44" s="147"/>
      <c r="D44" s="140" t="s">
        <v>1218</v>
      </c>
      <c r="E44" s="140"/>
      <c r="F44" s="140"/>
      <c r="G44" s="140"/>
      <c r="H44" s="289"/>
      <c r="I44" s="140" t="s">
        <v>1219</v>
      </c>
      <c r="J44" s="140"/>
      <c r="K44" s="140"/>
      <c r="L44" s="140"/>
      <c r="M44" s="289"/>
      <c r="N44" s="140" t="s">
        <v>1220</v>
      </c>
      <c r="O44" s="140"/>
      <c r="P44" s="140"/>
      <c r="Q44" s="140"/>
    </row>
    <row r="45" spans="1:18" ht="15.75" thickBot="1" x14ac:dyDescent="0.3">
      <c r="A45" s="12"/>
      <c r="B45" s="290" t="s">
        <v>1221</v>
      </c>
      <c r="C45" s="291"/>
      <c r="D45" s="298" t="s">
        <v>1032</v>
      </c>
      <c r="E45" s="298"/>
      <c r="F45" s="293"/>
      <c r="G45" s="292" t="s">
        <v>1222</v>
      </c>
      <c r="H45" s="291"/>
      <c r="I45" s="298" t="s">
        <v>1032</v>
      </c>
      <c r="J45" s="298"/>
      <c r="K45" s="293"/>
      <c r="L45" s="292" t="s">
        <v>1222</v>
      </c>
      <c r="M45" s="291"/>
      <c r="N45" s="298" t="s">
        <v>1032</v>
      </c>
      <c r="O45" s="298"/>
      <c r="P45" s="293"/>
      <c r="Q45" s="292" t="s">
        <v>1222</v>
      </c>
    </row>
    <row r="46" spans="1:18" x14ac:dyDescent="0.25">
      <c r="A46" s="12"/>
      <c r="B46" s="130" t="s">
        <v>1223</v>
      </c>
      <c r="C46" s="274"/>
      <c r="D46" s="274"/>
      <c r="E46" s="274"/>
      <c r="F46" s="274"/>
      <c r="G46" s="274"/>
      <c r="H46" s="274"/>
      <c r="I46" s="274"/>
      <c r="J46" s="274"/>
      <c r="K46" s="274"/>
      <c r="L46" s="274"/>
      <c r="M46" s="274"/>
      <c r="N46" s="274"/>
      <c r="O46" s="274"/>
      <c r="P46" s="274"/>
      <c r="Q46" s="274"/>
    </row>
    <row r="47" spans="1:18" x14ac:dyDescent="0.25">
      <c r="A47" s="12"/>
      <c r="B47" s="132" t="s">
        <v>1224</v>
      </c>
      <c r="C47" s="147"/>
      <c r="D47" s="132" t="s">
        <v>354</v>
      </c>
      <c r="E47" s="294" t="s">
        <v>1277</v>
      </c>
      <c r="F47" s="147"/>
      <c r="G47" s="294" t="s">
        <v>1278</v>
      </c>
      <c r="H47" s="132" t="s">
        <v>1227</v>
      </c>
      <c r="I47" s="132" t="s">
        <v>354</v>
      </c>
      <c r="J47" s="294" t="s">
        <v>1279</v>
      </c>
      <c r="K47" s="147"/>
      <c r="L47" s="294" t="s">
        <v>1229</v>
      </c>
      <c r="M47" s="132" t="s">
        <v>1227</v>
      </c>
      <c r="N47" s="147"/>
      <c r="O47" s="133" t="s">
        <v>1280</v>
      </c>
      <c r="P47" s="295"/>
      <c r="Q47" s="133" t="s">
        <v>1280</v>
      </c>
    </row>
    <row r="48" spans="1:18" x14ac:dyDescent="0.25">
      <c r="A48" s="12"/>
      <c r="B48" s="130" t="s">
        <v>1232</v>
      </c>
      <c r="C48" s="153"/>
      <c r="D48" s="130" t="s">
        <v>354</v>
      </c>
      <c r="E48" s="296" t="s">
        <v>1281</v>
      </c>
      <c r="F48" s="153"/>
      <c r="G48" s="296" t="s">
        <v>1282</v>
      </c>
      <c r="H48" s="130" t="s">
        <v>1227</v>
      </c>
      <c r="I48" s="130" t="s">
        <v>354</v>
      </c>
      <c r="J48" s="296" t="s">
        <v>1283</v>
      </c>
      <c r="K48" s="153"/>
      <c r="L48" s="296" t="s">
        <v>1229</v>
      </c>
      <c r="M48" s="130" t="s">
        <v>1227</v>
      </c>
      <c r="N48" s="153"/>
      <c r="O48" s="134" t="s">
        <v>1280</v>
      </c>
      <c r="P48" s="297"/>
      <c r="Q48" s="134" t="s">
        <v>1280</v>
      </c>
    </row>
    <row r="49" spans="1:18" x14ac:dyDescent="0.25">
      <c r="A49" s="12"/>
      <c r="B49" s="132" t="s">
        <v>1237</v>
      </c>
      <c r="C49" s="147"/>
      <c r="D49" s="147"/>
      <c r="E49" s="147"/>
      <c r="F49" s="147"/>
      <c r="G49" s="147"/>
      <c r="H49" s="147"/>
      <c r="I49" s="147"/>
      <c r="J49" s="147"/>
      <c r="K49" s="147"/>
      <c r="L49" s="147"/>
      <c r="M49" s="147"/>
      <c r="N49" s="147"/>
      <c r="O49" s="147"/>
      <c r="P49" s="147"/>
      <c r="Q49" s="147"/>
    </row>
    <row r="50" spans="1:18" x14ac:dyDescent="0.25">
      <c r="A50" s="12"/>
      <c r="B50" s="130" t="s">
        <v>1224</v>
      </c>
      <c r="C50" s="153"/>
      <c r="D50" s="130" t="s">
        <v>354</v>
      </c>
      <c r="E50" s="296" t="s">
        <v>1284</v>
      </c>
      <c r="F50" s="153"/>
      <c r="G50" s="296" t="s">
        <v>1285</v>
      </c>
      <c r="H50" s="130" t="s">
        <v>1227</v>
      </c>
      <c r="I50" s="130" t="s">
        <v>354</v>
      </c>
      <c r="J50" s="296" t="s">
        <v>1286</v>
      </c>
      <c r="K50" s="153"/>
      <c r="L50" s="296" t="s">
        <v>1241</v>
      </c>
      <c r="M50" s="130" t="s">
        <v>1227</v>
      </c>
      <c r="N50" s="153"/>
      <c r="O50" s="134" t="s">
        <v>1280</v>
      </c>
      <c r="P50" s="297"/>
      <c r="Q50" s="134" t="s">
        <v>1280</v>
      </c>
    </row>
    <row r="51" spans="1:18" x14ac:dyDescent="0.25">
      <c r="A51" s="12"/>
      <c r="B51" s="132" t="s">
        <v>1232</v>
      </c>
      <c r="C51" s="147"/>
      <c r="D51" s="132" t="s">
        <v>354</v>
      </c>
      <c r="E51" s="294" t="s">
        <v>1287</v>
      </c>
      <c r="F51" s="147"/>
      <c r="G51" s="294" t="s">
        <v>1288</v>
      </c>
      <c r="H51" s="132" t="s">
        <v>1227</v>
      </c>
      <c r="I51" s="132" t="s">
        <v>354</v>
      </c>
      <c r="J51" s="294" t="s">
        <v>1289</v>
      </c>
      <c r="K51" s="147"/>
      <c r="L51" s="294" t="s">
        <v>1241</v>
      </c>
      <c r="M51" s="132" t="s">
        <v>1227</v>
      </c>
      <c r="N51" s="147"/>
      <c r="O51" s="133" t="s">
        <v>1280</v>
      </c>
      <c r="P51" s="295"/>
      <c r="Q51" s="133" t="s">
        <v>1280</v>
      </c>
    </row>
    <row r="52" spans="1:18" x14ac:dyDescent="0.25">
      <c r="A52" s="12"/>
      <c r="B52" s="130" t="s">
        <v>1248</v>
      </c>
      <c r="C52" s="153"/>
      <c r="D52" s="153"/>
      <c r="E52" s="153"/>
      <c r="F52" s="153"/>
      <c r="G52" s="153"/>
      <c r="H52" s="153"/>
      <c r="I52" s="153"/>
      <c r="J52" s="153"/>
      <c r="K52" s="153"/>
      <c r="L52" s="153"/>
      <c r="M52" s="153"/>
      <c r="N52" s="153"/>
      <c r="O52" s="153"/>
      <c r="P52" s="153"/>
      <c r="Q52" s="153"/>
    </row>
    <row r="53" spans="1:18" x14ac:dyDescent="0.25">
      <c r="A53" s="12"/>
      <c r="B53" s="132" t="s">
        <v>1224</v>
      </c>
      <c r="C53" s="147"/>
      <c r="D53" s="132" t="s">
        <v>354</v>
      </c>
      <c r="E53" s="294" t="s">
        <v>1284</v>
      </c>
      <c r="F53" s="147"/>
      <c r="G53" s="294" t="s">
        <v>1290</v>
      </c>
      <c r="H53" s="132" t="s">
        <v>1227</v>
      </c>
      <c r="I53" s="132" t="s">
        <v>354</v>
      </c>
      <c r="J53" s="294" t="s">
        <v>1291</v>
      </c>
      <c r="K53" s="147"/>
      <c r="L53" s="294" t="s">
        <v>1241</v>
      </c>
      <c r="M53" s="132" t="s">
        <v>1227</v>
      </c>
      <c r="N53" s="147"/>
      <c r="O53" s="133" t="s">
        <v>1280</v>
      </c>
      <c r="P53" s="295"/>
      <c r="Q53" s="133" t="s">
        <v>1280</v>
      </c>
    </row>
    <row r="54" spans="1:18" x14ac:dyDescent="0.25">
      <c r="A54" s="12"/>
      <c r="B54" s="130" t="s">
        <v>1232</v>
      </c>
      <c r="C54" s="153"/>
      <c r="D54" s="130" t="s">
        <v>354</v>
      </c>
      <c r="E54" s="296" t="s">
        <v>1287</v>
      </c>
      <c r="F54" s="153"/>
      <c r="G54" s="296" t="s">
        <v>1292</v>
      </c>
      <c r="H54" s="130" t="s">
        <v>1227</v>
      </c>
      <c r="I54" s="130" t="s">
        <v>354</v>
      </c>
      <c r="J54" s="296" t="s">
        <v>1293</v>
      </c>
      <c r="K54" s="153"/>
      <c r="L54" s="296" t="s">
        <v>1241</v>
      </c>
      <c r="M54" s="130" t="s">
        <v>1227</v>
      </c>
      <c r="N54" s="153"/>
      <c r="O54" s="134" t="s">
        <v>1280</v>
      </c>
      <c r="P54" s="297"/>
      <c r="Q54" s="134" t="s">
        <v>1280</v>
      </c>
    </row>
    <row r="55" spans="1:18" ht="15.75" x14ac:dyDescent="0.25">
      <c r="A55" s="12"/>
      <c r="B55" s="118"/>
      <c r="C55" s="118"/>
      <c r="D55" s="118"/>
      <c r="E55" s="118"/>
      <c r="F55" s="118"/>
      <c r="G55" s="118"/>
      <c r="H55" s="118"/>
      <c r="I55" s="118"/>
      <c r="J55" s="118"/>
      <c r="K55" s="118"/>
      <c r="L55" s="118"/>
      <c r="M55" s="118"/>
      <c r="N55" s="118"/>
      <c r="O55" s="118"/>
      <c r="P55" s="118"/>
      <c r="Q55" s="118"/>
      <c r="R55" s="118"/>
    </row>
    <row r="56" spans="1:18" x14ac:dyDescent="0.25">
      <c r="A56" s="12"/>
      <c r="B56" s="121"/>
      <c r="C56" s="121"/>
      <c r="D56" s="121"/>
      <c r="E56" s="121"/>
      <c r="F56" s="121"/>
      <c r="G56" s="121"/>
      <c r="H56" s="121"/>
      <c r="I56" s="121"/>
      <c r="J56" s="121"/>
      <c r="K56" s="121"/>
      <c r="L56" s="121"/>
      <c r="M56" s="121"/>
      <c r="N56" s="121"/>
      <c r="O56" s="121"/>
      <c r="P56" s="121"/>
      <c r="Q56" s="121"/>
      <c r="R56" s="121"/>
    </row>
    <row r="57" spans="1:18" x14ac:dyDescent="0.25">
      <c r="A57" s="12" t="s">
        <v>1978</v>
      </c>
      <c r="B57" s="117"/>
      <c r="C57" s="117"/>
      <c r="D57" s="117"/>
      <c r="E57" s="117"/>
      <c r="F57" s="117"/>
      <c r="G57" s="117"/>
      <c r="H57" s="117"/>
      <c r="I57" s="117"/>
      <c r="J57" s="117"/>
      <c r="K57" s="117"/>
      <c r="L57" s="117"/>
      <c r="M57" s="117"/>
      <c r="N57" s="117"/>
      <c r="O57" s="117"/>
      <c r="P57" s="117"/>
      <c r="Q57" s="117"/>
      <c r="R57" s="117"/>
    </row>
    <row r="58" spans="1:18" x14ac:dyDescent="0.25">
      <c r="A58" s="12"/>
      <c r="B58" s="117"/>
      <c r="C58" s="117"/>
      <c r="D58" s="117"/>
      <c r="E58" s="117"/>
      <c r="F58" s="117"/>
      <c r="G58" s="117"/>
      <c r="H58" s="117"/>
      <c r="I58" s="117"/>
      <c r="J58" s="117"/>
      <c r="K58" s="117"/>
      <c r="L58" s="117"/>
      <c r="M58" s="117"/>
      <c r="N58" s="117"/>
      <c r="O58" s="117"/>
      <c r="P58" s="117"/>
      <c r="Q58" s="117"/>
      <c r="R58" s="117"/>
    </row>
    <row r="59" spans="1:18" x14ac:dyDescent="0.25">
      <c r="A59" s="12"/>
      <c r="B59" s="117"/>
      <c r="C59" s="117"/>
      <c r="D59" s="117"/>
      <c r="E59" s="117"/>
      <c r="F59" s="117"/>
      <c r="G59" s="117"/>
      <c r="H59" s="117"/>
      <c r="I59" s="117"/>
      <c r="J59" s="117"/>
      <c r="K59" s="117"/>
      <c r="L59" s="117"/>
      <c r="M59" s="117"/>
      <c r="N59" s="117"/>
      <c r="O59" s="117"/>
      <c r="P59" s="117"/>
      <c r="Q59" s="117"/>
      <c r="R59" s="117"/>
    </row>
    <row r="60" spans="1:18" x14ac:dyDescent="0.25">
      <c r="A60" s="12"/>
      <c r="B60" s="22"/>
      <c r="C60" s="77"/>
      <c r="D60" s="77"/>
      <c r="E60" s="77"/>
      <c r="F60" s="77"/>
      <c r="G60" s="77"/>
      <c r="H60" s="77"/>
    </row>
    <row r="61" spans="1:18" x14ac:dyDescent="0.25">
      <c r="A61" s="12"/>
      <c r="B61" s="132"/>
      <c r="C61" s="147"/>
      <c r="D61" s="144" t="s">
        <v>1257</v>
      </c>
      <c r="E61" s="144"/>
      <c r="F61" s="289"/>
      <c r="G61" s="144" t="s">
        <v>1257</v>
      </c>
      <c r="H61" s="144"/>
    </row>
    <row r="62" spans="1:18" ht="15.75" thickBot="1" x14ac:dyDescent="0.3">
      <c r="A62" s="12"/>
      <c r="B62" s="305" t="s">
        <v>661</v>
      </c>
      <c r="C62" s="300" t="s">
        <v>1258</v>
      </c>
      <c r="D62" s="304">
        <v>42004</v>
      </c>
      <c r="E62" s="304"/>
      <c r="F62" s="300" t="s">
        <v>1258</v>
      </c>
      <c r="G62" s="304">
        <v>41639</v>
      </c>
      <c r="H62" s="304"/>
    </row>
    <row r="63" spans="1:18" x14ac:dyDescent="0.25">
      <c r="A63" s="12"/>
      <c r="B63" s="130" t="s">
        <v>1263</v>
      </c>
      <c r="C63" s="153"/>
      <c r="D63" s="131" t="s">
        <v>354</v>
      </c>
      <c r="E63" s="301" t="s">
        <v>1295</v>
      </c>
      <c r="F63" s="153"/>
      <c r="G63" s="131" t="s">
        <v>354</v>
      </c>
      <c r="H63" s="301" t="s">
        <v>1296</v>
      </c>
    </row>
    <row r="64" spans="1:18" ht="15.75" thickBot="1" x14ac:dyDescent="0.3">
      <c r="A64" s="12"/>
      <c r="B64" s="132" t="s">
        <v>1260</v>
      </c>
      <c r="C64" s="147"/>
      <c r="D64" s="272"/>
      <c r="E64" s="306">
        <v>-3170</v>
      </c>
      <c r="F64" s="147"/>
      <c r="G64" s="272"/>
      <c r="H64" s="306">
        <v>-2844</v>
      </c>
    </row>
    <row r="65" spans="1:18" ht="15.75" thickBot="1" x14ac:dyDescent="0.3">
      <c r="A65" s="12"/>
      <c r="B65" s="130" t="s">
        <v>1259</v>
      </c>
      <c r="C65" s="153"/>
      <c r="D65" s="137" t="s">
        <v>354</v>
      </c>
      <c r="E65" s="303" t="s">
        <v>1297</v>
      </c>
      <c r="F65" s="153"/>
      <c r="G65" s="137" t="s">
        <v>354</v>
      </c>
      <c r="H65" s="303">
        <v>-735</v>
      </c>
    </row>
    <row r="66" spans="1:18" ht="16.5" thickTop="1" x14ac:dyDescent="0.25">
      <c r="A66" s="12"/>
      <c r="B66" s="118"/>
      <c r="C66" s="118"/>
      <c r="D66" s="118"/>
      <c r="E66" s="118"/>
      <c r="F66" s="118"/>
      <c r="G66" s="118"/>
      <c r="H66" s="118"/>
      <c r="I66" s="118"/>
      <c r="J66" s="118"/>
      <c r="K66" s="118"/>
      <c r="L66" s="118"/>
      <c r="M66" s="118"/>
      <c r="N66" s="118"/>
      <c r="O66" s="118"/>
      <c r="P66" s="118"/>
      <c r="Q66" s="118"/>
      <c r="R66" s="118"/>
    </row>
    <row r="67" spans="1:18" x14ac:dyDescent="0.25">
      <c r="A67" s="12"/>
      <c r="B67" s="117"/>
      <c r="C67" s="117"/>
      <c r="D67" s="117"/>
      <c r="E67" s="117"/>
      <c r="F67" s="117"/>
      <c r="G67" s="117"/>
      <c r="H67" s="117"/>
      <c r="I67" s="117"/>
      <c r="J67" s="117"/>
      <c r="K67" s="117"/>
      <c r="L67" s="117"/>
      <c r="M67" s="117"/>
      <c r="N67" s="117"/>
      <c r="O67" s="117"/>
      <c r="P67" s="117"/>
      <c r="Q67" s="117"/>
      <c r="R67" s="117"/>
    </row>
    <row r="68" spans="1:18" x14ac:dyDescent="0.25">
      <c r="A68" s="12"/>
      <c r="B68" s="22"/>
      <c r="C68" s="77"/>
      <c r="D68" s="77"/>
      <c r="E68" s="77"/>
      <c r="F68" s="77"/>
      <c r="G68" s="77"/>
      <c r="H68" s="77"/>
      <c r="I68" s="77"/>
      <c r="J68" s="77"/>
      <c r="K68" s="77"/>
    </row>
    <row r="69" spans="1:18" ht="15.75" thickBot="1" x14ac:dyDescent="0.3">
      <c r="A69" s="12"/>
      <c r="B69" s="132"/>
      <c r="C69" s="147"/>
      <c r="D69" s="140" t="s">
        <v>1224</v>
      </c>
      <c r="E69" s="140"/>
      <c r="F69" s="140"/>
      <c r="G69" s="289"/>
      <c r="H69" s="140" t="s">
        <v>1232</v>
      </c>
      <c r="I69" s="140"/>
      <c r="J69" s="140"/>
      <c r="K69" s="289"/>
    </row>
    <row r="70" spans="1:18" ht="15.75" thickBot="1" x14ac:dyDescent="0.3">
      <c r="A70" s="12"/>
      <c r="B70" s="132"/>
      <c r="C70" s="300" t="s">
        <v>1258</v>
      </c>
      <c r="D70" s="292" t="s">
        <v>1298</v>
      </c>
      <c r="E70" s="307" t="s">
        <v>1258</v>
      </c>
      <c r="F70" s="292" t="s">
        <v>1299</v>
      </c>
      <c r="G70" s="300" t="s">
        <v>1258</v>
      </c>
      <c r="H70" s="292" t="s">
        <v>1298</v>
      </c>
      <c r="I70" s="307" t="s">
        <v>1258</v>
      </c>
      <c r="J70" s="292" t="s">
        <v>1299</v>
      </c>
      <c r="K70" s="300" t="s">
        <v>1258</v>
      </c>
    </row>
    <row r="71" spans="1:18" x14ac:dyDescent="0.25">
      <c r="A71" s="12"/>
      <c r="B71" s="130" t="s">
        <v>1223</v>
      </c>
      <c r="C71" s="153"/>
      <c r="D71" s="301" t="s">
        <v>1278</v>
      </c>
      <c r="E71" s="130" t="s">
        <v>1227</v>
      </c>
      <c r="F71" s="301" t="s">
        <v>1300</v>
      </c>
      <c r="G71" s="130" t="s">
        <v>1227</v>
      </c>
      <c r="H71" s="301" t="s">
        <v>1282</v>
      </c>
      <c r="I71" s="130" t="s">
        <v>1227</v>
      </c>
      <c r="J71" s="301" t="s">
        <v>1301</v>
      </c>
      <c r="K71" s="130" t="s">
        <v>1227</v>
      </c>
    </row>
    <row r="72" spans="1:18" x14ac:dyDescent="0.25">
      <c r="A72" s="12"/>
      <c r="B72" s="132" t="s">
        <v>1237</v>
      </c>
      <c r="C72" s="147"/>
      <c r="D72" s="294" t="s">
        <v>1285</v>
      </c>
      <c r="E72" s="132" t="s">
        <v>1227</v>
      </c>
      <c r="F72" s="294" t="s">
        <v>1302</v>
      </c>
      <c r="G72" s="132" t="s">
        <v>1227</v>
      </c>
      <c r="H72" s="294" t="s">
        <v>1288</v>
      </c>
      <c r="I72" s="132" t="s">
        <v>1227</v>
      </c>
      <c r="J72" s="294" t="s">
        <v>1303</v>
      </c>
      <c r="K72" s="132" t="s">
        <v>1227</v>
      </c>
    </row>
    <row r="73" spans="1:18" x14ac:dyDescent="0.25">
      <c r="A73" s="12"/>
      <c r="B73" s="130" t="s">
        <v>1248</v>
      </c>
      <c r="C73" s="153"/>
      <c r="D73" s="296" t="s">
        <v>1290</v>
      </c>
      <c r="E73" s="130" t="s">
        <v>1227</v>
      </c>
      <c r="F73" s="296" t="s">
        <v>1304</v>
      </c>
      <c r="G73" s="130" t="s">
        <v>1227</v>
      </c>
      <c r="H73" s="296" t="s">
        <v>1292</v>
      </c>
      <c r="I73" s="130" t="s">
        <v>1227</v>
      </c>
      <c r="J73" s="296" t="s">
        <v>1305</v>
      </c>
      <c r="K73" s="130" t="s">
        <v>1227</v>
      </c>
    </row>
    <row r="74" spans="1:18" ht="15.75" x14ac:dyDescent="0.25">
      <c r="A74" s="12"/>
      <c r="B74" s="118"/>
      <c r="C74" s="118"/>
      <c r="D74" s="118"/>
      <c r="E74" s="118"/>
      <c r="F74" s="118"/>
      <c r="G74" s="118"/>
      <c r="H74" s="118"/>
      <c r="I74" s="118"/>
      <c r="J74" s="118"/>
      <c r="K74" s="118"/>
      <c r="L74" s="118"/>
      <c r="M74" s="118"/>
      <c r="N74" s="118"/>
      <c r="O74" s="118"/>
      <c r="P74" s="118"/>
      <c r="Q74" s="118"/>
      <c r="R74" s="118"/>
    </row>
    <row r="75" spans="1:18" x14ac:dyDescent="0.25">
      <c r="A75" s="12"/>
      <c r="B75" s="121"/>
      <c r="C75" s="121"/>
      <c r="D75" s="121"/>
      <c r="E75" s="121"/>
      <c r="F75" s="121"/>
      <c r="G75" s="121"/>
      <c r="H75" s="121"/>
      <c r="I75" s="121"/>
      <c r="J75" s="121"/>
      <c r="K75" s="121"/>
      <c r="L75" s="121"/>
      <c r="M75" s="121"/>
      <c r="N75" s="121"/>
      <c r="O75" s="121"/>
      <c r="P75" s="121"/>
      <c r="Q75" s="121"/>
      <c r="R75" s="121"/>
    </row>
  </sheetData>
  <mergeCells count="55">
    <mergeCell ref="A57:A75"/>
    <mergeCell ref="B57:R57"/>
    <mergeCell ref="B58:R58"/>
    <mergeCell ref="B59:R59"/>
    <mergeCell ref="B66:R66"/>
    <mergeCell ref="B67:R67"/>
    <mergeCell ref="B74:R74"/>
    <mergeCell ref="B75:R75"/>
    <mergeCell ref="A39:A56"/>
    <mergeCell ref="B39:R39"/>
    <mergeCell ref="B40:R40"/>
    <mergeCell ref="B41:R41"/>
    <mergeCell ref="B42:R42"/>
    <mergeCell ref="B55:R55"/>
    <mergeCell ref="B56:R56"/>
    <mergeCell ref="A20:A38"/>
    <mergeCell ref="B20:R20"/>
    <mergeCell ref="B21:R21"/>
    <mergeCell ref="B28:R28"/>
    <mergeCell ref="B29:R29"/>
    <mergeCell ref="B37:R37"/>
    <mergeCell ref="B38:R38"/>
    <mergeCell ref="A1:A2"/>
    <mergeCell ref="B1:R1"/>
    <mergeCell ref="B2:R2"/>
    <mergeCell ref="B3:R3"/>
    <mergeCell ref="A4:A19"/>
    <mergeCell ref="B4:R4"/>
    <mergeCell ref="B5:R5"/>
    <mergeCell ref="B18:R18"/>
    <mergeCell ref="B19:R19"/>
    <mergeCell ref="D61:E61"/>
    <mergeCell ref="G61:H61"/>
    <mergeCell ref="D62:E62"/>
    <mergeCell ref="G62:H62"/>
    <mergeCell ref="D69:F69"/>
    <mergeCell ref="H69:J69"/>
    <mergeCell ref="D44:G44"/>
    <mergeCell ref="I44:L44"/>
    <mergeCell ref="N44:Q44"/>
    <mergeCell ref="D45:E45"/>
    <mergeCell ref="I45:J45"/>
    <mergeCell ref="N45:O45"/>
    <mergeCell ref="D23:E23"/>
    <mergeCell ref="G23:H23"/>
    <mergeCell ref="D24:E24"/>
    <mergeCell ref="G24:H24"/>
    <mergeCell ref="D31:F31"/>
    <mergeCell ref="I31:K31"/>
    <mergeCell ref="D7:G7"/>
    <mergeCell ref="I7:L7"/>
    <mergeCell ref="N7:Q7"/>
    <mergeCell ref="D8:E8"/>
    <mergeCell ref="I8:J8"/>
    <mergeCell ref="N8:O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2" width="36.5703125" bestFit="1" customWidth="1"/>
    <col min="3" max="3" width="2.7109375" bestFit="1" customWidth="1"/>
    <col min="4" max="4" width="4.42578125" bestFit="1" customWidth="1"/>
    <col min="5" max="5" width="20" bestFit="1" customWidth="1"/>
    <col min="6" max="6" width="2.7109375" bestFit="1" customWidth="1"/>
    <col min="7" max="7" width="4.42578125" bestFit="1" customWidth="1"/>
    <col min="8" max="8" width="6.140625" bestFit="1" customWidth="1"/>
    <col min="9" max="9" width="2.7109375" bestFit="1" customWidth="1"/>
  </cols>
  <sheetData>
    <row r="1" spans="1:9" ht="15" customHeight="1" x14ac:dyDescent="0.25">
      <c r="A1" s="8" t="s">
        <v>1979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1307</v>
      </c>
      <c r="B3" s="11"/>
      <c r="C3" s="11"/>
      <c r="D3" s="11"/>
      <c r="E3" s="11"/>
      <c r="F3" s="11"/>
      <c r="G3" s="11"/>
      <c r="H3" s="11"/>
      <c r="I3" s="11"/>
    </row>
    <row r="4" spans="1:9" x14ac:dyDescent="0.25">
      <c r="A4" s="12" t="s">
        <v>1980</v>
      </c>
      <c r="B4" s="116"/>
      <c r="C4" s="116"/>
      <c r="D4" s="116"/>
      <c r="E4" s="116"/>
      <c r="F4" s="116"/>
      <c r="G4" s="116"/>
      <c r="H4" s="116"/>
      <c r="I4" s="116"/>
    </row>
    <row r="5" spans="1:9" x14ac:dyDescent="0.25">
      <c r="A5" s="12"/>
      <c r="B5" s="119"/>
      <c r="C5" s="119"/>
      <c r="D5" s="119"/>
      <c r="E5" s="119"/>
      <c r="F5" s="119"/>
      <c r="G5" s="119"/>
      <c r="H5" s="119"/>
      <c r="I5" s="119"/>
    </row>
    <row r="6" spans="1:9" x14ac:dyDescent="0.25">
      <c r="A6" s="12"/>
      <c r="B6" s="22"/>
      <c r="C6" s="77"/>
      <c r="D6" s="77"/>
      <c r="E6" s="77"/>
      <c r="F6" s="77"/>
      <c r="G6" s="77"/>
      <c r="H6" s="77"/>
    </row>
    <row r="7" spans="1:9" x14ac:dyDescent="0.25">
      <c r="A7" s="12"/>
      <c r="B7" s="309"/>
      <c r="C7" s="308"/>
      <c r="D7" s="155" t="s">
        <v>1311</v>
      </c>
      <c r="E7" s="155"/>
      <c r="F7" s="155"/>
      <c r="G7" s="155"/>
      <c r="H7" s="155"/>
    </row>
    <row r="8" spans="1:9" ht="15.75" thickBot="1" x14ac:dyDescent="0.3">
      <c r="A8" s="12"/>
      <c r="B8" s="15" t="s">
        <v>661</v>
      </c>
      <c r="C8" s="32" t="s">
        <v>344</v>
      </c>
      <c r="D8" s="156">
        <v>2014</v>
      </c>
      <c r="E8" s="156"/>
      <c r="F8" s="32" t="s">
        <v>344</v>
      </c>
      <c r="G8" s="156">
        <v>2013</v>
      </c>
      <c r="H8" s="156"/>
    </row>
    <row r="9" spans="1:9" x14ac:dyDescent="0.25">
      <c r="A9" s="12"/>
      <c r="B9" s="152" t="s">
        <v>1312</v>
      </c>
      <c r="C9" s="153"/>
      <c r="D9" s="274"/>
      <c r="E9" s="274"/>
      <c r="F9" s="153"/>
      <c r="G9" s="274"/>
      <c r="H9" s="274"/>
    </row>
    <row r="10" spans="1:9" x14ac:dyDescent="0.25">
      <c r="A10" s="12"/>
      <c r="B10" s="148" t="s">
        <v>1313</v>
      </c>
      <c r="C10" s="147"/>
      <c r="D10" s="30" t="s">
        <v>354</v>
      </c>
      <c r="E10" s="64" t="s">
        <v>1314</v>
      </c>
      <c r="F10" s="147"/>
      <c r="G10" s="17" t="s">
        <v>354</v>
      </c>
      <c r="H10" s="64" t="s">
        <v>1315</v>
      </c>
    </row>
    <row r="11" spans="1:9" x14ac:dyDescent="0.25">
      <c r="A11" s="12"/>
      <c r="B11" s="152" t="s">
        <v>1316</v>
      </c>
      <c r="C11" s="310"/>
      <c r="D11" s="310"/>
      <c r="E11" s="252" t="s">
        <v>1317</v>
      </c>
      <c r="F11" s="153"/>
      <c r="G11" s="153"/>
      <c r="H11" s="252" t="s">
        <v>1318</v>
      </c>
    </row>
    <row r="12" spans="1:9" x14ac:dyDescent="0.25">
      <c r="A12" s="12"/>
      <c r="B12" s="148" t="s">
        <v>1319</v>
      </c>
      <c r="C12" s="311"/>
      <c r="D12" s="311"/>
      <c r="E12" s="243" t="s">
        <v>1320</v>
      </c>
      <c r="F12" s="147"/>
      <c r="G12" s="147"/>
      <c r="H12" s="243" t="s">
        <v>1321</v>
      </c>
    </row>
    <row r="13" spans="1:9" x14ac:dyDescent="0.25">
      <c r="A13" s="12"/>
      <c r="B13" s="152" t="s">
        <v>1322</v>
      </c>
      <c r="C13" s="310"/>
      <c r="D13" s="310"/>
      <c r="E13" s="252">
        <v>-967</v>
      </c>
      <c r="F13" s="153"/>
      <c r="G13" s="153"/>
      <c r="H13" s="252">
        <v>-981</v>
      </c>
    </row>
    <row r="14" spans="1:9" ht="15.75" thickBot="1" x14ac:dyDescent="0.3">
      <c r="A14" s="12"/>
      <c r="B14" s="148" t="s">
        <v>1323</v>
      </c>
      <c r="C14" s="311"/>
      <c r="D14" s="312"/>
      <c r="E14" s="253" t="s">
        <v>1324</v>
      </c>
      <c r="F14" s="147"/>
      <c r="G14" s="272"/>
      <c r="H14" s="273">
        <v>-2132</v>
      </c>
    </row>
    <row r="15" spans="1:9" ht="15.75" thickBot="1" x14ac:dyDescent="0.3">
      <c r="A15" s="12"/>
      <c r="B15" s="152" t="s">
        <v>1325</v>
      </c>
      <c r="C15" s="153"/>
      <c r="D15" s="232" t="s">
        <v>354</v>
      </c>
      <c r="E15" s="74" t="s">
        <v>1326</v>
      </c>
      <c r="F15" s="153"/>
      <c r="G15" s="73" t="s">
        <v>354</v>
      </c>
      <c r="H15" s="74" t="s">
        <v>1314</v>
      </c>
    </row>
    <row r="16" spans="1:9" ht="27" thickTop="1" x14ac:dyDescent="0.25">
      <c r="A16" s="12"/>
      <c r="B16" s="148" t="s">
        <v>1327</v>
      </c>
      <c r="C16" s="147"/>
      <c r="D16" s="215"/>
      <c r="E16" s="219"/>
      <c r="F16" s="147"/>
      <c r="G16" s="215"/>
      <c r="H16" s="219"/>
    </row>
    <row r="17" spans="1:9" x14ac:dyDescent="0.25">
      <c r="A17" s="12"/>
      <c r="B17" s="152" t="s">
        <v>1328</v>
      </c>
      <c r="C17" s="310"/>
      <c r="D17" s="310"/>
      <c r="E17" s="252" t="s">
        <v>1329</v>
      </c>
      <c r="F17" s="153"/>
      <c r="G17" s="153"/>
      <c r="H17" s="252" t="s">
        <v>897</v>
      </c>
    </row>
    <row r="18" spans="1:9" ht="15.75" thickBot="1" x14ac:dyDescent="0.3">
      <c r="A18" s="12"/>
      <c r="B18" s="148" t="s">
        <v>1330</v>
      </c>
      <c r="C18" s="311"/>
      <c r="D18" s="312"/>
      <c r="E18" s="253" t="s">
        <v>1331</v>
      </c>
      <c r="F18" s="147"/>
      <c r="G18" s="272"/>
      <c r="H18" s="253" t="s">
        <v>1332</v>
      </c>
    </row>
    <row r="19" spans="1:9" ht="15.75" thickBot="1" x14ac:dyDescent="0.3">
      <c r="A19" s="12"/>
      <c r="B19" s="313" t="s">
        <v>1333</v>
      </c>
      <c r="C19" s="314"/>
      <c r="D19" s="232" t="s">
        <v>354</v>
      </c>
      <c r="E19" s="74" t="s">
        <v>1334</v>
      </c>
      <c r="F19" s="153"/>
      <c r="G19" s="73" t="s">
        <v>354</v>
      </c>
      <c r="H19" s="74" t="s">
        <v>1335</v>
      </c>
    </row>
    <row r="20" spans="1:9" ht="16.5" thickTop="1" x14ac:dyDescent="0.25">
      <c r="A20" s="12"/>
      <c r="B20" s="118"/>
      <c r="C20" s="118"/>
      <c r="D20" s="118"/>
      <c r="E20" s="118"/>
      <c r="F20" s="118"/>
      <c r="G20" s="118"/>
      <c r="H20" s="118"/>
      <c r="I20" s="118"/>
    </row>
    <row r="21" spans="1:9" x14ac:dyDescent="0.25">
      <c r="A21" s="12"/>
      <c r="B21" s="121"/>
      <c r="C21" s="121"/>
      <c r="D21" s="121"/>
      <c r="E21" s="121"/>
      <c r="F21" s="121"/>
      <c r="G21" s="121"/>
      <c r="H21" s="121"/>
      <c r="I21" s="121"/>
    </row>
    <row r="22" spans="1:9" x14ac:dyDescent="0.25">
      <c r="A22" s="12" t="s">
        <v>1981</v>
      </c>
      <c r="B22" s="116"/>
      <c r="C22" s="116"/>
      <c r="D22" s="116"/>
      <c r="E22" s="116"/>
      <c r="F22" s="116"/>
      <c r="G22" s="116"/>
      <c r="H22" s="116"/>
      <c r="I22" s="116"/>
    </row>
    <row r="23" spans="1:9" x14ac:dyDescent="0.25">
      <c r="A23" s="12"/>
      <c r="B23" s="119"/>
      <c r="C23" s="119"/>
      <c r="D23" s="119"/>
      <c r="E23" s="119"/>
      <c r="F23" s="119"/>
      <c r="G23" s="119"/>
      <c r="H23" s="119"/>
      <c r="I23" s="119"/>
    </row>
    <row r="24" spans="1:9" ht="15.75" x14ac:dyDescent="0.25">
      <c r="A24" s="12"/>
      <c r="B24" s="255"/>
      <c r="C24" s="262"/>
      <c r="D24" s="23"/>
      <c r="E24" s="23"/>
      <c r="F24" s="23"/>
      <c r="G24" s="23"/>
      <c r="H24" s="23"/>
    </row>
    <row r="25" spans="1:9" ht="16.5" thickBot="1" x14ac:dyDescent="0.3">
      <c r="A25" s="12"/>
      <c r="B25" s="148"/>
      <c r="C25" s="141"/>
      <c r="D25" s="156" t="s">
        <v>1338</v>
      </c>
      <c r="E25" s="156"/>
      <c r="F25" s="156"/>
      <c r="G25" s="156"/>
      <c r="H25" s="156"/>
    </row>
    <row r="26" spans="1:9" ht="15.75" thickBot="1" x14ac:dyDescent="0.3">
      <c r="A26" s="12"/>
      <c r="B26" s="148"/>
      <c r="C26" s="32" t="s">
        <v>344</v>
      </c>
      <c r="D26" s="286">
        <v>2014</v>
      </c>
      <c r="E26" s="286"/>
      <c r="F26" s="80" t="s">
        <v>344</v>
      </c>
      <c r="G26" s="286">
        <v>2013</v>
      </c>
      <c r="H26" s="286"/>
    </row>
    <row r="27" spans="1:9" ht="15.75" x14ac:dyDescent="0.25">
      <c r="A27" s="12"/>
      <c r="B27" s="315" t="s">
        <v>1339</v>
      </c>
      <c r="C27" s="264"/>
      <c r="D27" s="316" t="s">
        <v>1340</v>
      </c>
      <c r="E27" s="35" t="s">
        <v>1034</v>
      </c>
      <c r="F27" s="241"/>
      <c r="G27" s="316" t="s">
        <v>1341</v>
      </c>
      <c r="H27" s="35" t="s">
        <v>1034</v>
      </c>
    </row>
    <row r="28" spans="1:9" ht="15.75" x14ac:dyDescent="0.25">
      <c r="A28" s="12"/>
      <c r="B28" s="124" t="s">
        <v>1342</v>
      </c>
      <c r="C28" s="317"/>
      <c r="D28" s="243" t="s">
        <v>1241</v>
      </c>
      <c r="E28" s="30" t="s">
        <v>1034</v>
      </c>
      <c r="F28" s="141"/>
      <c r="G28" s="243" t="s">
        <v>1241</v>
      </c>
      <c r="H28" s="30" t="s">
        <v>1034</v>
      </c>
    </row>
    <row r="29" spans="1:9" ht="15.75" x14ac:dyDescent="0.25">
      <c r="A29" s="12"/>
      <c r="B29" s="118"/>
      <c r="C29" s="118"/>
      <c r="D29" s="118"/>
      <c r="E29" s="118"/>
      <c r="F29" s="118"/>
      <c r="G29" s="118"/>
      <c r="H29" s="118"/>
      <c r="I29" s="118"/>
    </row>
    <row r="30" spans="1:9" x14ac:dyDescent="0.25">
      <c r="A30" s="12"/>
      <c r="B30" s="116" t="s">
        <v>1343</v>
      </c>
      <c r="C30" s="116"/>
      <c r="D30" s="116"/>
      <c r="E30" s="116"/>
      <c r="F30" s="116"/>
      <c r="G30" s="116"/>
      <c r="H30" s="116"/>
      <c r="I30" s="116"/>
    </row>
    <row r="31" spans="1:9" x14ac:dyDescent="0.25">
      <c r="A31" s="12"/>
      <c r="B31" s="119"/>
      <c r="C31" s="119"/>
      <c r="D31" s="119"/>
      <c r="E31" s="119"/>
      <c r="F31" s="119"/>
      <c r="G31" s="119"/>
      <c r="H31" s="119"/>
      <c r="I31" s="119"/>
    </row>
    <row r="32" spans="1:9" ht="15.75" x14ac:dyDescent="0.25">
      <c r="A32" s="12"/>
      <c r="B32" s="255"/>
      <c r="C32" s="262"/>
      <c r="D32" s="23"/>
      <c r="E32" s="23"/>
      <c r="F32" s="23"/>
      <c r="G32" s="23"/>
      <c r="H32" s="23"/>
    </row>
    <row r="33" spans="1:9" ht="16.5" thickBot="1" x14ac:dyDescent="0.3">
      <c r="A33" s="12"/>
      <c r="B33" s="148"/>
      <c r="C33" s="141"/>
      <c r="D33" s="156" t="s">
        <v>1338</v>
      </c>
      <c r="E33" s="156"/>
      <c r="F33" s="156"/>
      <c r="G33" s="156"/>
      <c r="H33" s="156"/>
    </row>
    <row r="34" spans="1:9" ht="15.75" thickBot="1" x14ac:dyDescent="0.3">
      <c r="A34" s="12"/>
      <c r="B34" s="148"/>
      <c r="C34" s="32" t="s">
        <v>344</v>
      </c>
      <c r="D34" s="286">
        <v>2014</v>
      </c>
      <c r="E34" s="286"/>
      <c r="F34" s="80" t="s">
        <v>344</v>
      </c>
      <c r="G34" s="286">
        <v>2013</v>
      </c>
      <c r="H34" s="286"/>
    </row>
    <row r="35" spans="1:9" ht="15.75" x14ac:dyDescent="0.25">
      <c r="A35" s="12"/>
      <c r="B35" s="315" t="s">
        <v>1339</v>
      </c>
      <c r="C35" s="264"/>
      <c r="D35" s="316" t="s">
        <v>1340</v>
      </c>
      <c r="E35" s="35" t="s">
        <v>1034</v>
      </c>
      <c r="F35" s="241"/>
      <c r="G35" s="316" t="s">
        <v>1341</v>
      </c>
      <c r="H35" s="35" t="s">
        <v>1034</v>
      </c>
    </row>
    <row r="36" spans="1:9" ht="15.75" x14ac:dyDescent="0.25">
      <c r="A36" s="12"/>
      <c r="B36" s="124" t="s">
        <v>1342</v>
      </c>
      <c r="C36" s="317"/>
      <c r="D36" s="243" t="s">
        <v>1241</v>
      </c>
      <c r="E36" s="30" t="s">
        <v>1034</v>
      </c>
      <c r="F36" s="141"/>
      <c r="G36" s="243" t="s">
        <v>1241</v>
      </c>
      <c r="H36" s="30" t="s">
        <v>1034</v>
      </c>
    </row>
    <row r="37" spans="1:9" ht="15.75" x14ac:dyDescent="0.25">
      <c r="A37" s="12"/>
      <c r="B37" s="118"/>
      <c r="C37" s="118"/>
      <c r="D37" s="118"/>
      <c r="E37" s="118"/>
      <c r="F37" s="118"/>
      <c r="G37" s="118"/>
      <c r="H37" s="118"/>
      <c r="I37" s="118"/>
    </row>
    <row r="38" spans="1:9" x14ac:dyDescent="0.25">
      <c r="A38" s="12"/>
      <c r="B38" s="121"/>
      <c r="C38" s="121"/>
      <c r="D38" s="121"/>
      <c r="E38" s="121"/>
      <c r="F38" s="121"/>
      <c r="G38" s="121"/>
      <c r="H38" s="121"/>
      <c r="I38" s="121"/>
    </row>
    <row r="39" spans="1:9" x14ac:dyDescent="0.25">
      <c r="A39" s="12" t="s">
        <v>1982</v>
      </c>
      <c r="B39" s="116"/>
      <c r="C39" s="116"/>
      <c r="D39" s="116"/>
      <c r="E39" s="116"/>
      <c r="F39" s="116"/>
      <c r="G39" s="116"/>
      <c r="H39" s="116"/>
      <c r="I39" s="116"/>
    </row>
    <row r="40" spans="1:9" x14ac:dyDescent="0.25">
      <c r="A40" s="12"/>
      <c r="B40" s="22"/>
      <c r="C40" s="77"/>
      <c r="D40" s="77"/>
      <c r="E40" s="77"/>
      <c r="F40" s="77"/>
      <c r="G40" s="77"/>
      <c r="H40" s="77"/>
      <c r="I40" s="77"/>
    </row>
    <row r="41" spans="1:9" x14ac:dyDescent="0.25">
      <c r="A41" s="12"/>
      <c r="B41" s="17"/>
      <c r="C41" s="55"/>
      <c r="D41" s="83" t="s">
        <v>1345</v>
      </c>
      <c r="E41" s="83"/>
      <c r="F41" s="83"/>
      <c r="G41" s="83"/>
      <c r="H41" s="83"/>
      <c r="I41" s="55"/>
    </row>
    <row r="42" spans="1:9" x14ac:dyDescent="0.25">
      <c r="A42" s="12"/>
      <c r="B42" s="17"/>
      <c r="C42" s="55"/>
      <c r="D42" s="83" t="s">
        <v>518</v>
      </c>
      <c r="E42" s="83"/>
      <c r="F42" s="83"/>
      <c r="G42" s="83"/>
      <c r="H42" s="83"/>
      <c r="I42" s="55"/>
    </row>
    <row r="43" spans="1:9" ht="15.75" thickBot="1" x14ac:dyDescent="0.3">
      <c r="A43" s="12"/>
      <c r="B43" s="17" t="s">
        <v>348</v>
      </c>
      <c r="C43" s="32" t="s">
        <v>344</v>
      </c>
      <c r="D43" s="75">
        <v>2014</v>
      </c>
      <c r="E43" s="75"/>
      <c r="F43" s="32" t="s">
        <v>344</v>
      </c>
      <c r="G43" s="75">
        <v>2013</v>
      </c>
      <c r="H43" s="75"/>
      <c r="I43" s="32" t="s">
        <v>344</v>
      </c>
    </row>
    <row r="44" spans="1:9" x14ac:dyDescent="0.25">
      <c r="A44" s="12"/>
      <c r="B44" s="81" t="s">
        <v>1316</v>
      </c>
      <c r="C44" s="82"/>
      <c r="D44" s="61" t="s">
        <v>354</v>
      </c>
      <c r="E44" s="72" t="s">
        <v>1317</v>
      </c>
      <c r="F44" s="82"/>
      <c r="G44" s="61" t="s">
        <v>354</v>
      </c>
      <c r="H44" s="72" t="s">
        <v>1318</v>
      </c>
      <c r="I44" s="82"/>
    </row>
    <row r="45" spans="1:9" x14ac:dyDescent="0.25">
      <c r="A45" s="12"/>
      <c r="B45" s="17" t="s">
        <v>1319</v>
      </c>
      <c r="C45" s="77"/>
      <c r="D45" s="63"/>
      <c r="E45" s="64" t="s">
        <v>1320</v>
      </c>
      <c r="F45" s="77"/>
      <c r="G45" s="63"/>
      <c r="H45" s="64" t="s">
        <v>1321</v>
      </c>
      <c r="I45" s="77"/>
    </row>
    <row r="46" spans="1:9" x14ac:dyDescent="0.25">
      <c r="A46" s="12"/>
      <c r="B46" s="81" t="s">
        <v>1346</v>
      </c>
      <c r="C46" s="82"/>
      <c r="D46" s="65"/>
      <c r="E46" s="66" t="s">
        <v>1329</v>
      </c>
      <c r="F46" s="82"/>
      <c r="G46" s="65"/>
      <c r="H46" s="66" t="s">
        <v>1329</v>
      </c>
      <c r="I46" s="82"/>
    </row>
    <row r="47" spans="1:9" ht="15.75" thickBot="1" x14ac:dyDescent="0.3">
      <c r="A47" s="12"/>
      <c r="B47" s="17" t="s">
        <v>1347</v>
      </c>
      <c r="C47" s="77"/>
      <c r="D47" s="70"/>
      <c r="E47" s="71" t="s">
        <v>762</v>
      </c>
      <c r="F47" s="77"/>
      <c r="G47" s="70"/>
      <c r="H47" s="71" t="s">
        <v>1348</v>
      </c>
      <c r="I47" s="77"/>
    </row>
    <row r="48" spans="1:9" ht="15.75" thickBot="1" x14ac:dyDescent="0.3">
      <c r="A48" s="12"/>
      <c r="B48" s="81" t="s">
        <v>1349</v>
      </c>
      <c r="C48" s="82"/>
      <c r="D48" s="73" t="s">
        <v>354</v>
      </c>
      <c r="E48" s="74" t="s">
        <v>1350</v>
      </c>
      <c r="F48" s="82"/>
      <c r="G48" s="73" t="s">
        <v>354</v>
      </c>
      <c r="H48" s="74" t="s">
        <v>1351</v>
      </c>
      <c r="I48" s="82"/>
    </row>
    <row r="49" spans="1:9" ht="16.5" thickTop="1" x14ac:dyDescent="0.25">
      <c r="A49" s="12"/>
      <c r="B49" s="118"/>
      <c r="C49" s="118"/>
      <c r="D49" s="118"/>
      <c r="E49" s="118"/>
      <c r="F49" s="118"/>
      <c r="G49" s="118"/>
      <c r="H49" s="118"/>
      <c r="I49" s="118"/>
    </row>
    <row r="50" spans="1:9" x14ac:dyDescent="0.25">
      <c r="A50" s="12"/>
      <c r="B50" s="121"/>
      <c r="C50" s="121"/>
      <c r="D50" s="121"/>
      <c r="E50" s="121"/>
      <c r="F50" s="121"/>
      <c r="G50" s="121"/>
      <c r="H50" s="121"/>
      <c r="I50" s="121"/>
    </row>
    <row r="51" spans="1:9" x14ac:dyDescent="0.25">
      <c r="A51" s="12" t="s">
        <v>1983</v>
      </c>
      <c r="B51" s="116"/>
      <c r="C51" s="116"/>
      <c r="D51" s="116"/>
      <c r="E51" s="116"/>
      <c r="F51" s="116"/>
      <c r="G51" s="116"/>
      <c r="H51" s="116"/>
      <c r="I51" s="116"/>
    </row>
    <row r="52" spans="1:9" x14ac:dyDescent="0.25">
      <c r="A52" s="12"/>
      <c r="B52" s="119"/>
      <c r="C52" s="119"/>
      <c r="D52" s="119"/>
      <c r="E52" s="119"/>
      <c r="F52" s="119"/>
      <c r="G52" s="119"/>
      <c r="H52" s="119"/>
      <c r="I52" s="119"/>
    </row>
    <row r="53" spans="1:9" ht="15.75" x14ac:dyDescent="0.25">
      <c r="A53" s="12"/>
      <c r="B53" s="255"/>
      <c r="C53" s="262"/>
      <c r="D53" s="262"/>
      <c r="E53" s="23"/>
    </row>
    <row r="54" spans="1:9" ht="15.75" x14ac:dyDescent="0.25">
      <c r="A54" s="12"/>
      <c r="B54" s="318"/>
      <c r="C54" s="319"/>
      <c r="D54" s="319"/>
      <c r="E54" s="146" t="s">
        <v>342</v>
      </c>
    </row>
    <row r="55" spans="1:9" ht="15.75" x14ac:dyDescent="0.25">
      <c r="A55" s="12"/>
      <c r="B55" s="148"/>
      <c r="C55" s="319"/>
      <c r="D55" s="319"/>
      <c r="E55" s="146" t="s">
        <v>1353</v>
      </c>
    </row>
    <row r="56" spans="1:9" ht="16.5" thickBot="1" x14ac:dyDescent="0.3">
      <c r="A56" s="12"/>
      <c r="B56" s="320" t="s">
        <v>661</v>
      </c>
      <c r="C56" s="32" t="s">
        <v>344</v>
      </c>
      <c r="D56" s="321"/>
      <c r="E56" s="149" t="s">
        <v>1354</v>
      </c>
    </row>
    <row r="57" spans="1:9" ht="15.75" x14ac:dyDescent="0.25">
      <c r="A57" s="12"/>
      <c r="B57" s="162">
        <v>2015</v>
      </c>
      <c r="C57" s="322"/>
      <c r="D57" s="61" t="s">
        <v>354</v>
      </c>
      <c r="E57" s="316" t="s">
        <v>1355</v>
      </c>
    </row>
    <row r="58" spans="1:9" ht="15.75" x14ac:dyDescent="0.25">
      <c r="A58" s="12"/>
      <c r="B58" s="161">
        <v>2016</v>
      </c>
      <c r="C58" s="141"/>
      <c r="D58" s="141"/>
      <c r="E58" s="243" t="s">
        <v>1356</v>
      </c>
    </row>
    <row r="59" spans="1:9" ht="15.75" x14ac:dyDescent="0.25">
      <c r="A59" s="12"/>
      <c r="B59" s="162">
        <v>2017</v>
      </c>
      <c r="C59" s="241"/>
      <c r="D59" s="241"/>
      <c r="E59" s="252" t="s">
        <v>1356</v>
      </c>
    </row>
    <row r="60" spans="1:9" ht="15.75" x14ac:dyDescent="0.25">
      <c r="A60" s="12"/>
      <c r="B60" s="161">
        <v>2018</v>
      </c>
      <c r="C60" s="141"/>
      <c r="D60" s="141"/>
      <c r="E60" s="243" t="s">
        <v>1356</v>
      </c>
    </row>
    <row r="61" spans="1:9" ht="15.75" x14ac:dyDescent="0.25">
      <c r="A61" s="12"/>
      <c r="B61" s="162">
        <v>2019</v>
      </c>
      <c r="C61" s="241"/>
      <c r="D61" s="241"/>
      <c r="E61" s="252" t="s">
        <v>1357</v>
      </c>
    </row>
    <row r="62" spans="1:9" ht="15.75" x14ac:dyDescent="0.25">
      <c r="A62" s="12"/>
      <c r="B62" s="161" t="s">
        <v>1358</v>
      </c>
      <c r="C62" s="141"/>
      <c r="D62" s="141"/>
      <c r="E62" s="243" t="s">
        <v>1359</v>
      </c>
    </row>
    <row r="63" spans="1:9" ht="15.75" x14ac:dyDescent="0.25">
      <c r="A63" s="12"/>
      <c r="B63" s="118"/>
      <c r="C63" s="118"/>
      <c r="D63" s="118"/>
      <c r="E63" s="118"/>
      <c r="F63" s="118"/>
      <c r="G63" s="118"/>
      <c r="H63" s="118"/>
      <c r="I63" s="118"/>
    </row>
    <row r="64" spans="1:9" x14ac:dyDescent="0.25">
      <c r="A64" s="12"/>
      <c r="B64" s="121"/>
      <c r="C64" s="121"/>
      <c r="D64" s="121"/>
      <c r="E64" s="121"/>
      <c r="F64" s="121"/>
      <c r="G64" s="121"/>
      <c r="H64" s="121"/>
      <c r="I64" s="121"/>
    </row>
  </sheetData>
  <mergeCells count="39">
    <mergeCell ref="A39:A50"/>
    <mergeCell ref="B39:I39"/>
    <mergeCell ref="B49:I49"/>
    <mergeCell ref="B50:I50"/>
    <mergeCell ref="A51:A64"/>
    <mergeCell ref="B51:I51"/>
    <mergeCell ref="B52:I52"/>
    <mergeCell ref="B63:I63"/>
    <mergeCell ref="B64:I64"/>
    <mergeCell ref="A22:A38"/>
    <mergeCell ref="B22:I22"/>
    <mergeCell ref="B23:I23"/>
    <mergeCell ref="B29:I29"/>
    <mergeCell ref="B30:I30"/>
    <mergeCell ref="B31:I31"/>
    <mergeCell ref="B37:I37"/>
    <mergeCell ref="B38:I38"/>
    <mergeCell ref="A1:A2"/>
    <mergeCell ref="B1:I1"/>
    <mergeCell ref="B2:I2"/>
    <mergeCell ref="B3:I3"/>
    <mergeCell ref="A4:A21"/>
    <mergeCell ref="B4:I4"/>
    <mergeCell ref="B5:I5"/>
    <mergeCell ref="B20:I20"/>
    <mergeCell ref="B21:I21"/>
    <mergeCell ref="D33:H33"/>
    <mergeCell ref="D34:E34"/>
    <mergeCell ref="G34:H34"/>
    <mergeCell ref="D41:H41"/>
    <mergeCell ref="D42:H42"/>
    <mergeCell ref="D43:E43"/>
    <mergeCell ref="G43:H43"/>
    <mergeCell ref="D7:H7"/>
    <mergeCell ref="D8:E8"/>
    <mergeCell ref="G8:H8"/>
    <mergeCell ref="D25:H25"/>
    <mergeCell ref="D26:E26"/>
    <mergeCell ref="G26:H2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x14ac:dyDescent="0.25"/>
  <cols>
    <col min="1" max="2" width="36.5703125" bestFit="1" customWidth="1"/>
    <col min="3" max="3" width="12.140625" customWidth="1"/>
    <col min="4" max="4" width="17.7109375" customWidth="1"/>
    <col min="5" max="5" width="36.5703125" bestFit="1" customWidth="1"/>
    <col min="6" max="6" width="12.140625" customWidth="1"/>
    <col min="7" max="7" width="19.7109375" customWidth="1"/>
    <col min="8" max="9" width="24.42578125" customWidth="1"/>
    <col min="10" max="10" width="4.28515625" customWidth="1"/>
    <col min="11" max="11" width="12.140625" customWidth="1"/>
    <col min="12" max="12" width="17.42578125" customWidth="1"/>
    <col min="13" max="14" width="24.42578125" customWidth="1"/>
    <col min="15" max="15" width="21.140625" customWidth="1"/>
    <col min="16" max="16" width="4.28515625" customWidth="1"/>
    <col min="17" max="17" width="19.7109375" customWidth="1"/>
  </cols>
  <sheetData>
    <row r="1" spans="1:17" ht="15" customHeight="1" x14ac:dyDescent="0.25">
      <c r="A1" s="8" t="s">
        <v>1984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2" t="s">
        <v>1985</v>
      </c>
      <c r="B3" s="11"/>
      <c r="C3" s="11"/>
      <c r="D3" s="11"/>
      <c r="E3" s="11"/>
      <c r="F3" s="11"/>
      <c r="G3" s="11"/>
      <c r="H3" s="11"/>
      <c r="I3" s="11"/>
      <c r="J3" s="11"/>
      <c r="K3" s="11"/>
      <c r="L3" s="11"/>
      <c r="M3" s="11"/>
      <c r="N3" s="11"/>
      <c r="O3" s="11"/>
      <c r="P3" s="11"/>
      <c r="Q3" s="11"/>
    </row>
    <row r="4" spans="1:17" ht="30" x14ac:dyDescent="0.25">
      <c r="A4" s="3" t="s">
        <v>1986</v>
      </c>
      <c r="B4" s="11"/>
      <c r="C4" s="11"/>
      <c r="D4" s="11"/>
      <c r="E4" s="11"/>
      <c r="F4" s="11"/>
      <c r="G4" s="11"/>
      <c r="H4" s="11"/>
      <c r="I4" s="11"/>
      <c r="J4" s="11"/>
      <c r="K4" s="11"/>
      <c r="L4" s="11"/>
      <c r="M4" s="11"/>
      <c r="N4" s="11"/>
      <c r="O4" s="11"/>
      <c r="P4" s="11"/>
      <c r="Q4" s="11"/>
    </row>
    <row r="5" spans="1:17" x14ac:dyDescent="0.25">
      <c r="A5" s="12" t="s">
        <v>1987</v>
      </c>
      <c r="B5" s="116"/>
      <c r="C5" s="116"/>
      <c r="D5" s="116"/>
      <c r="E5" s="116"/>
      <c r="F5" s="116"/>
      <c r="G5" s="116"/>
      <c r="H5" s="116"/>
      <c r="I5" s="116"/>
      <c r="J5" s="116"/>
      <c r="K5" s="116"/>
      <c r="L5" s="116"/>
      <c r="M5" s="116"/>
      <c r="N5" s="116"/>
      <c r="O5" s="116"/>
      <c r="P5" s="116"/>
      <c r="Q5" s="116"/>
    </row>
    <row r="6" spans="1:17" x14ac:dyDescent="0.25">
      <c r="A6" s="12"/>
      <c r="B6" s="119"/>
      <c r="C6" s="119"/>
      <c r="D6" s="119"/>
      <c r="E6" s="119"/>
      <c r="F6" s="119"/>
      <c r="G6" s="119"/>
      <c r="H6" s="119"/>
      <c r="I6" s="119"/>
      <c r="J6" s="119"/>
      <c r="K6" s="119"/>
      <c r="L6" s="119"/>
      <c r="M6" s="119"/>
      <c r="N6" s="119"/>
      <c r="O6" s="119"/>
      <c r="P6" s="119"/>
      <c r="Q6" s="119"/>
    </row>
    <row r="7" spans="1:17" x14ac:dyDescent="0.25">
      <c r="A7" s="12"/>
      <c r="B7" s="22"/>
      <c r="C7" s="77"/>
      <c r="D7" s="77"/>
      <c r="E7" s="77"/>
      <c r="F7" s="77"/>
      <c r="G7" s="77"/>
      <c r="H7" s="77"/>
      <c r="I7" s="77"/>
      <c r="J7" s="77"/>
      <c r="K7" s="77"/>
      <c r="L7" s="77"/>
      <c r="M7" s="77"/>
      <c r="N7" s="77"/>
      <c r="O7" s="77"/>
      <c r="P7" s="77"/>
      <c r="Q7" s="77"/>
    </row>
    <row r="8" spans="1:17" ht="15.75" thickBot="1" x14ac:dyDescent="0.3">
      <c r="A8" s="12"/>
      <c r="B8" s="15"/>
      <c r="C8" s="308"/>
      <c r="D8" s="156">
        <v>2014</v>
      </c>
      <c r="E8" s="156"/>
      <c r="F8" s="156"/>
      <c r="G8" s="156"/>
      <c r="H8" s="156"/>
      <c r="I8" s="156"/>
      <c r="J8" s="156"/>
      <c r="K8" s="156"/>
      <c r="L8" s="156"/>
      <c r="M8" s="289"/>
      <c r="N8" s="156">
        <v>2013</v>
      </c>
      <c r="O8" s="156"/>
      <c r="P8" s="156"/>
      <c r="Q8" s="156"/>
    </row>
    <row r="9" spans="1:17" x14ac:dyDescent="0.25">
      <c r="A9" s="12"/>
      <c r="B9" s="15"/>
      <c r="C9" s="308"/>
      <c r="D9" s="325"/>
      <c r="E9" s="325"/>
      <c r="F9" s="325"/>
      <c r="G9" s="160" t="s">
        <v>1370</v>
      </c>
      <c r="H9" s="325"/>
      <c r="I9" s="160" t="s">
        <v>1371</v>
      </c>
      <c r="J9" s="325"/>
      <c r="K9" s="325"/>
      <c r="L9" s="160">
        <v>-1</v>
      </c>
      <c r="M9" s="289"/>
      <c r="N9" s="325"/>
      <c r="O9" s="325"/>
      <c r="P9" s="325"/>
      <c r="Q9" s="160" t="s">
        <v>1370</v>
      </c>
    </row>
    <row r="10" spans="1:17" x14ac:dyDescent="0.25">
      <c r="A10" s="12"/>
      <c r="B10" s="15"/>
      <c r="C10" s="308"/>
      <c r="D10" s="289"/>
      <c r="E10" s="289"/>
      <c r="F10" s="289"/>
      <c r="G10" s="146" t="s">
        <v>841</v>
      </c>
      <c r="H10" s="289"/>
      <c r="I10" s="146" t="s">
        <v>841</v>
      </c>
      <c r="J10" s="289"/>
      <c r="K10" s="289"/>
      <c r="L10" s="146" t="s">
        <v>841</v>
      </c>
      <c r="M10" s="289"/>
      <c r="N10" s="289"/>
      <c r="O10" s="289"/>
      <c r="P10" s="289"/>
      <c r="Q10" s="146" t="s">
        <v>841</v>
      </c>
    </row>
    <row r="11" spans="1:17" x14ac:dyDescent="0.25">
      <c r="A11" s="12"/>
      <c r="B11" s="15"/>
      <c r="C11" s="308"/>
      <c r="D11" s="289"/>
      <c r="E11" s="289"/>
      <c r="F11" s="289"/>
      <c r="G11" s="146" t="s">
        <v>1372</v>
      </c>
      <c r="H11" s="289"/>
      <c r="I11" s="146" t="s">
        <v>1373</v>
      </c>
      <c r="J11" s="289"/>
      <c r="K11" s="289"/>
      <c r="L11" s="146" t="s">
        <v>1374</v>
      </c>
      <c r="M11" s="289"/>
      <c r="N11" s="289"/>
      <c r="O11" s="289"/>
      <c r="P11" s="289"/>
      <c r="Q11" s="146" t="s">
        <v>1372</v>
      </c>
    </row>
    <row r="12" spans="1:17" ht="15.75" thickBot="1" x14ac:dyDescent="0.3">
      <c r="A12" s="12"/>
      <c r="B12" s="15"/>
      <c r="C12" s="32" t="s">
        <v>344</v>
      </c>
      <c r="D12" s="149" t="s">
        <v>1375</v>
      </c>
      <c r="E12" s="32" t="s">
        <v>344</v>
      </c>
      <c r="F12" s="291"/>
      <c r="G12" s="149" t="s">
        <v>1376</v>
      </c>
      <c r="H12" s="291"/>
      <c r="I12" s="149" t="s">
        <v>1377</v>
      </c>
      <c r="J12" s="291"/>
      <c r="K12" s="291"/>
      <c r="L12" s="149" t="s">
        <v>1378</v>
      </c>
      <c r="M12" s="291"/>
      <c r="N12" s="149" t="s">
        <v>1375</v>
      </c>
      <c r="O12" s="291"/>
      <c r="P12" s="291"/>
      <c r="Q12" s="149" t="s">
        <v>1376</v>
      </c>
    </row>
    <row r="13" spans="1:17" x14ac:dyDescent="0.25">
      <c r="A13" s="12"/>
      <c r="B13" s="152" t="s">
        <v>1379</v>
      </c>
      <c r="C13" s="314"/>
      <c r="D13" s="316" t="s">
        <v>1380</v>
      </c>
      <c r="E13" s="153"/>
      <c r="F13" s="61" t="s">
        <v>354</v>
      </c>
      <c r="G13" s="72" t="s">
        <v>1381</v>
      </c>
      <c r="H13" s="274"/>
      <c r="I13" s="316" t="s">
        <v>1382</v>
      </c>
      <c r="J13" s="274"/>
      <c r="K13" s="274"/>
      <c r="L13" s="274"/>
      <c r="M13" s="274"/>
      <c r="N13" s="316" t="s">
        <v>1383</v>
      </c>
      <c r="O13" s="274"/>
      <c r="P13" s="61" t="s">
        <v>354</v>
      </c>
      <c r="Q13" s="72" t="s">
        <v>1384</v>
      </c>
    </row>
    <row r="14" spans="1:17" x14ac:dyDescent="0.25">
      <c r="A14" s="12"/>
      <c r="B14" s="148" t="s">
        <v>1385</v>
      </c>
      <c r="C14" s="270"/>
      <c r="D14" s="326">
        <v>-4756</v>
      </c>
      <c r="E14" s="147"/>
      <c r="F14" s="147"/>
      <c r="G14" s="243" t="s">
        <v>1386</v>
      </c>
      <c r="H14" s="147"/>
      <c r="I14" s="147"/>
      <c r="J14" s="147"/>
      <c r="K14" s="147"/>
      <c r="L14" s="147"/>
      <c r="M14" s="147"/>
      <c r="N14" s="326">
        <v>-24286</v>
      </c>
      <c r="O14" s="147"/>
      <c r="P14" s="147"/>
      <c r="Q14" s="243" t="s">
        <v>1387</v>
      </c>
    </row>
    <row r="15" spans="1:17" ht="15.75" thickBot="1" x14ac:dyDescent="0.3">
      <c r="A15" s="12"/>
      <c r="B15" s="152" t="s">
        <v>1388</v>
      </c>
      <c r="C15" s="314"/>
      <c r="D15" s="248">
        <v>-8190</v>
      </c>
      <c r="E15" s="153"/>
      <c r="F15" s="280"/>
      <c r="G15" s="245" t="s">
        <v>1389</v>
      </c>
      <c r="H15" s="153"/>
      <c r="I15" s="280"/>
      <c r="J15" s="153"/>
      <c r="K15" s="280"/>
      <c r="L15" s="280"/>
      <c r="M15" s="153"/>
      <c r="N15" s="248">
        <v>-8350</v>
      </c>
      <c r="O15" s="153"/>
      <c r="P15" s="280"/>
      <c r="Q15" s="245" t="s">
        <v>1390</v>
      </c>
    </row>
    <row r="16" spans="1:17" ht="15.75" thickBot="1" x14ac:dyDescent="0.3">
      <c r="A16" s="12"/>
      <c r="B16" s="148" t="s">
        <v>1391</v>
      </c>
      <c r="C16" s="270"/>
      <c r="D16" s="327" t="s">
        <v>1392</v>
      </c>
      <c r="E16" s="147"/>
      <c r="F16" s="238" t="s">
        <v>354</v>
      </c>
      <c r="G16" s="239" t="s">
        <v>1393</v>
      </c>
      <c r="H16" s="147"/>
      <c r="I16" s="327" t="s">
        <v>1394</v>
      </c>
      <c r="J16" s="147"/>
      <c r="K16" s="238" t="s">
        <v>354</v>
      </c>
      <c r="L16" s="451" t="s">
        <v>356</v>
      </c>
      <c r="M16" s="147"/>
      <c r="N16" s="327" t="s">
        <v>1380</v>
      </c>
      <c r="O16" s="147"/>
      <c r="P16" s="238" t="s">
        <v>354</v>
      </c>
      <c r="Q16" s="239" t="s">
        <v>1381</v>
      </c>
    </row>
    <row r="17" spans="1:17" ht="16.5" thickTop="1" thickBot="1" x14ac:dyDescent="0.3">
      <c r="A17" s="12"/>
      <c r="B17" s="152" t="s">
        <v>1395</v>
      </c>
      <c r="C17" s="314"/>
      <c r="D17" s="330" t="s">
        <v>1392</v>
      </c>
      <c r="E17" s="153"/>
      <c r="F17" s="452" t="s">
        <v>354</v>
      </c>
      <c r="G17" s="332" t="s">
        <v>1393</v>
      </c>
      <c r="H17" s="153"/>
      <c r="I17" s="330" t="s">
        <v>1394</v>
      </c>
      <c r="J17" s="153"/>
      <c r="K17" s="452" t="s">
        <v>354</v>
      </c>
      <c r="L17" s="453" t="s">
        <v>356</v>
      </c>
      <c r="M17" s="153"/>
      <c r="N17" s="330" t="s">
        <v>1380</v>
      </c>
      <c r="O17" s="153"/>
      <c r="P17" s="452" t="s">
        <v>354</v>
      </c>
      <c r="Q17" s="332" t="s">
        <v>1381</v>
      </c>
    </row>
    <row r="18" spans="1:17" ht="16.5" thickTop="1" x14ac:dyDescent="0.25">
      <c r="A18" s="12"/>
      <c r="B18" s="118"/>
      <c r="C18" s="118"/>
      <c r="D18" s="118"/>
      <c r="E18" s="118"/>
      <c r="F18" s="118"/>
      <c r="G18" s="118"/>
      <c r="H18" s="118"/>
      <c r="I18" s="118"/>
      <c r="J18" s="118"/>
      <c r="K18" s="118"/>
      <c r="L18" s="118"/>
      <c r="M18" s="118"/>
      <c r="N18" s="118"/>
      <c r="O18" s="118"/>
      <c r="P18" s="118"/>
      <c r="Q18" s="118"/>
    </row>
    <row r="19" spans="1:17" ht="25.5" customHeight="1" x14ac:dyDescent="0.25">
      <c r="A19" s="12"/>
      <c r="B19" s="116" t="s">
        <v>1396</v>
      </c>
      <c r="C19" s="116"/>
      <c r="D19" s="116"/>
      <c r="E19" s="116"/>
      <c r="F19" s="116"/>
      <c r="G19" s="116"/>
      <c r="H19" s="116"/>
      <c r="I19" s="116"/>
      <c r="J19" s="116"/>
      <c r="K19" s="116"/>
      <c r="L19" s="116"/>
      <c r="M19" s="116"/>
      <c r="N19" s="116"/>
      <c r="O19" s="116"/>
      <c r="P19" s="116"/>
      <c r="Q19" s="116"/>
    </row>
    <row r="20" spans="1:17" x14ac:dyDescent="0.25">
      <c r="A20" s="12"/>
      <c r="B20" s="116"/>
      <c r="C20" s="116"/>
      <c r="D20" s="116"/>
      <c r="E20" s="116"/>
      <c r="F20" s="116"/>
      <c r="G20" s="116"/>
      <c r="H20" s="116"/>
      <c r="I20" s="116"/>
      <c r="J20" s="116"/>
      <c r="K20" s="116"/>
      <c r="L20" s="116"/>
      <c r="M20" s="116"/>
      <c r="N20" s="116"/>
      <c r="O20" s="116"/>
      <c r="P20" s="116"/>
      <c r="Q20" s="116"/>
    </row>
    <row r="21" spans="1:17" x14ac:dyDescent="0.25">
      <c r="A21" s="12"/>
      <c r="B21" s="121"/>
      <c r="C21" s="121"/>
      <c r="D21" s="121"/>
      <c r="E21" s="121"/>
      <c r="F21" s="121"/>
      <c r="G21" s="121"/>
      <c r="H21" s="121"/>
      <c r="I21" s="121"/>
      <c r="J21" s="121"/>
      <c r="K21" s="121"/>
      <c r="L21" s="121"/>
      <c r="M21" s="121"/>
      <c r="N21" s="121"/>
      <c r="O21" s="121"/>
      <c r="P21" s="121"/>
      <c r="Q21" s="121"/>
    </row>
    <row r="22" spans="1:17" x14ac:dyDescent="0.25">
      <c r="A22" s="12" t="s">
        <v>1988</v>
      </c>
      <c r="B22" s="116"/>
      <c r="C22" s="116"/>
      <c r="D22" s="116"/>
      <c r="E22" s="116"/>
      <c r="F22" s="116"/>
      <c r="G22" s="116"/>
      <c r="H22" s="116"/>
      <c r="I22" s="116"/>
      <c r="J22" s="116"/>
      <c r="K22" s="116"/>
      <c r="L22" s="116"/>
      <c r="M22" s="116"/>
      <c r="N22" s="116"/>
      <c r="O22" s="116"/>
      <c r="P22" s="116"/>
      <c r="Q22" s="116"/>
    </row>
    <row r="23" spans="1:17" x14ac:dyDescent="0.25">
      <c r="A23" s="12"/>
      <c r="B23" s="116" t="s">
        <v>1397</v>
      </c>
      <c r="C23" s="116"/>
      <c r="D23" s="116"/>
      <c r="E23" s="116"/>
      <c r="F23" s="116"/>
      <c r="G23" s="116"/>
      <c r="H23" s="116"/>
      <c r="I23" s="116"/>
      <c r="J23" s="116"/>
      <c r="K23" s="116"/>
      <c r="L23" s="116"/>
      <c r="M23" s="116"/>
      <c r="N23" s="116"/>
      <c r="O23" s="116"/>
      <c r="P23" s="116"/>
      <c r="Q23" s="116"/>
    </row>
    <row r="24" spans="1:17" x14ac:dyDescent="0.25">
      <c r="A24" s="12"/>
      <c r="B24" s="116"/>
      <c r="C24" s="116"/>
      <c r="D24" s="116"/>
      <c r="E24" s="116"/>
      <c r="F24" s="116"/>
      <c r="G24" s="116"/>
      <c r="H24" s="116"/>
      <c r="I24" s="116"/>
      <c r="J24" s="116"/>
      <c r="K24" s="116"/>
      <c r="L24" s="116"/>
      <c r="M24" s="116"/>
      <c r="N24" s="116"/>
      <c r="O24" s="116"/>
      <c r="P24" s="116"/>
      <c r="Q24" s="116"/>
    </row>
    <row r="25" spans="1:17" x14ac:dyDescent="0.25">
      <c r="A25" s="12"/>
      <c r="B25" s="119"/>
      <c r="C25" s="119"/>
      <c r="D25" s="119"/>
      <c r="E25" s="119"/>
      <c r="F25" s="119"/>
      <c r="G25" s="119"/>
      <c r="H25" s="119"/>
      <c r="I25" s="119"/>
      <c r="J25" s="119"/>
      <c r="K25" s="119"/>
      <c r="L25" s="119"/>
      <c r="M25" s="119"/>
      <c r="N25" s="119"/>
      <c r="O25" s="119"/>
      <c r="P25" s="119"/>
      <c r="Q25" s="119"/>
    </row>
    <row r="26" spans="1:17" x14ac:dyDescent="0.25">
      <c r="A26" s="12"/>
      <c r="B26" s="22"/>
      <c r="C26" s="77"/>
      <c r="D26" s="77"/>
      <c r="E26" s="77"/>
      <c r="F26" s="77"/>
      <c r="G26" s="77"/>
      <c r="H26" s="77"/>
      <c r="I26" s="77"/>
      <c r="J26" s="77"/>
      <c r="K26" s="77"/>
      <c r="L26" s="77"/>
      <c r="M26" s="77"/>
      <c r="N26" s="77"/>
    </row>
    <row r="27" spans="1:17" ht="15.75" thickBot="1" x14ac:dyDescent="0.3">
      <c r="A27" s="12"/>
      <c r="B27" s="148"/>
      <c r="C27" s="147"/>
      <c r="D27" s="147"/>
      <c r="E27" s="147"/>
      <c r="F27" s="147"/>
      <c r="G27" s="147"/>
      <c r="H27" s="147"/>
      <c r="I27" s="156" t="s">
        <v>1398</v>
      </c>
      <c r="J27" s="156"/>
      <c r="K27" s="156"/>
      <c r="L27" s="156"/>
      <c r="M27" s="156"/>
      <c r="N27" s="156"/>
    </row>
    <row r="28" spans="1:17" x14ac:dyDescent="0.25">
      <c r="A28" s="12"/>
      <c r="B28" s="146"/>
      <c r="C28" s="289"/>
      <c r="D28" s="289"/>
      <c r="E28" s="289"/>
      <c r="F28" s="289"/>
      <c r="G28" s="289"/>
      <c r="H28" s="289"/>
      <c r="I28" s="160"/>
      <c r="J28" s="325"/>
      <c r="K28" s="169" t="s">
        <v>1370</v>
      </c>
      <c r="L28" s="169"/>
      <c r="M28" s="325"/>
      <c r="N28" s="160" t="s">
        <v>1371</v>
      </c>
    </row>
    <row r="29" spans="1:17" x14ac:dyDescent="0.25">
      <c r="A29" s="12"/>
      <c r="B29" s="146"/>
      <c r="C29" s="289"/>
      <c r="D29" s="289"/>
      <c r="E29" s="289"/>
      <c r="F29" s="289"/>
      <c r="G29" s="289"/>
      <c r="H29" s="289"/>
      <c r="I29" s="289"/>
      <c r="J29" s="289"/>
      <c r="K29" s="155" t="s">
        <v>841</v>
      </c>
      <c r="L29" s="155"/>
      <c r="M29" s="289"/>
      <c r="N29" s="146" t="s">
        <v>841</v>
      </c>
    </row>
    <row r="30" spans="1:17" x14ac:dyDescent="0.25">
      <c r="A30" s="12"/>
      <c r="B30" s="146"/>
      <c r="C30" s="155" t="s">
        <v>1399</v>
      </c>
      <c r="D30" s="155"/>
      <c r="E30" s="155"/>
      <c r="F30" s="155"/>
      <c r="G30" s="155"/>
      <c r="H30" s="289"/>
      <c r="I30" s="146" t="s">
        <v>1400</v>
      </c>
      <c r="J30" s="289"/>
      <c r="K30" s="155" t="s">
        <v>1372</v>
      </c>
      <c r="L30" s="155"/>
      <c r="M30" s="289"/>
      <c r="N30" s="146" t="s">
        <v>1373</v>
      </c>
    </row>
    <row r="31" spans="1:17" ht="15.75" thickBot="1" x14ac:dyDescent="0.3">
      <c r="A31" s="12"/>
      <c r="B31" s="146"/>
      <c r="C31" s="156" t="s">
        <v>1401</v>
      </c>
      <c r="D31" s="156"/>
      <c r="E31" s="156"/>
      <c r="F31" s="156"/>
      <c r="G31" s="156"/>
      <c r="H31" s="289"/>
      <c r="I31" s="149" t="s">
        <v>705</v>
      </c>
      <c r="J31" s="289"/>
      <c r="K31" s="156" t="s">
        <v>1376</v>
      </c>
      <c r="L31" s="156"/>
      <c r="M31" s="289"/>
      <c r="N31" s="149" t="s">
        <v>1377</v>
      </c>
    </row>
    <row r="32" spans="1:17" ht="15.75" thickBot="1" x14ac:dyDescent="0.3">
      <c r="A32" s="12"/>
      <c r="B32" s="335"/>
      <c r="C32" s="335" t="s">
        <v>354</v>
      </c>
      <c r="D32" s="335">
        <v>21</v>
      </c>
      <c r="E32" s="335" t="s">
        <v>1402</v>
      </c>
      <c r="F32" s="335" t="s">
        <v>354</v>
      </c>
      <c r="G32" s="252" t="s">
        <v>1403</v>
      </c>
      <c r="H32" s="153"/>
      <c r="I32" s="252" t="s">
        <v>1392</v>
      </c>
      <c r="J32" s="153"/>
      <c r="K32" s="81" t="s">
        <v>354</v>
      </c>
      <c r="L32" s="252" t="s">
        <v>1393</v>
      </c>
      <c r="M32" s="153"/>
      <c r="N32" s="252" t="s">
        <v>1394</v>
      </c>
    </row>
    <row r="33" spans="1:17" ht="15.75" thickBot="1" x14ac:dyDescent="0.3">
      <c r="A33" s="12"/>
      <c r="B33" s="146"/>
      <c r="C33" s="147"/>
      <c r="D33" s="147"/>
      <c r="E33" s="147"/>
      <c r="F33" s="147"/>
      <c r="G33" s="147"/>
      <c r="H33" s="147"/>
      <c r="I33" s="327" t="s">
        <v>1392</v>
      </c>
      <c r="J33" s="147"/>
      <c r="K33" s="238" t="s">
        <v>354</v>
      </c>
      <c r="L33" s="327" t="s">
        <v>1393</v>
      </c>
      <c r="M33" s="147"/>
      <c r="N33" s="327" t="s">
        <v>1394</v>
      </c>
    </row>
    <row r="34" spans="1:17" ht="16.5" thickTop="1" x14ac:dyDescent="0.25">
      <c r="A34" s="12"/>
      <c r="B34" s="118"/>
      <c r="C34" s="118"/>
      <c r="D34" s="118"/>
      <c r="E34" s="118"/>
      <c r="F34" s="118"/>
      <c r="G34" s="118"/>
      <c r="H34" s="118"/>
      <c r="I34" s="118"/>
      <c r="J34" s="118"/>
      <c r="K34" s="118"/>
      <c r="L34" s="118"/>
      <c r="M34" s="118"/>
      <c r="N34" s="118"/>
      <c r="O34" s="118"/>
      <c r="P34" s="118"/>
      <c r="Q34" s="118"/>
    </row>
    <row r="35" spans="1:17" x14ac:dyDescent="0.25">
      <c r="A35" s="12"/>
      <c r="B35" s="121"/>
      <c r="C35" s="121"/>
      <c r="D35" s="121"/>
      <c r="E35" s="121"/>
      <c r="F35" s="121"/>
      <c r="G35" s="121"/>
      <c r="H35" s="121"/>
      <c r="I35" s="121"/>
      <c r="J35" s="121"/>
      <c r="K35" s="121"/>
      <c r="L35" s="121"/>
      <c r="M35" s="121"/>
      <c r="N35" s="121"/>
      <c r="O35" s="121"/>
      <c r="P35" s="121"/>
      <c r="Q35" s="121"/>
    </row>
    <row r="36" spans="1:17" ht="30" x14ac:dyDescent="0.25">
      <c r="A36" s="2" t="s">
        <v>1989</v>
      </c>
      <c r="B36" s="11"/>
      <c r="C36" s="11"/>
      <c r="D36" s="11"/>
      <c r="E36" s="11"/>
      <c r="F36" s="11"/>
      <c r="G36" s="11"/>
      <c r="H36" s="11"/>
      <c r="I36" s="11"/>
      <c r="J36" s="11"/>
      <c r="K36" s="11"/>
      <c r="L36" s="11"/>
      <c r="M36" s="11"/>
      <c r="N36" s="11"/>
      <c r="O36" s="11"/>
      <c r="P36" s="11"/>
      <c r="Q36" s="11"/>
    </row>
    <row r="37" spans="1:17" ht="30" x14ac:dyDescent="0.25">
      <c r="A37" s="3" t="s">
        <v>1986</v>
      </c>
      <c r="B37" s="11"/>
      <c r="C37" s="11"/>
      <c r="D37" s="11"/>
      <c r="E37" s="11"/>
      <c r="F37" s="11"/>
      <c r="G37" s="11"/>
      <c r="H37" s="11"/>
      <c r="I37" s="11"/>
      <c r="J37" s="11"/>
      <c r="K37" s="11"/>
      <c r="L37" s="11"/>
      <c r="M37" s="11"/>
      <c r="N37" s="11"/>
      <c r="O37" s="11"/>
      <c r="P37" s="11"/>
      <c r="Q37" s="11"/>
    </row>
    <row r="38" spans="1:17" x14ac:dyDescent="0.25">
      <c r="A38" s="12" t="s">
        <v>1987</v>
      </c>
      <c r="B38" s="116"/>
      <c r="C38" s="116"/>
      <c r="D38" s="116"/>
      <c r="E38" s="116"/>
      <c r="F38" s="116"/>
      <c r="G38" s="116"/>
      <c r="H38" s="116"/>
      <c r="I38" s="116"/>
      <c r="J38" s="116"/>
      <c r="K38" s="116"/>
      <c r="L38" s="116"/>
      <c r="M38" s="116"/>
      <c r="N38" s="116"/>
      <c r="O38" s="116"/>
      <c r="P38" s="116"/>
      <c r="Q38" s="116"/>
    </row>
    <row r="39" spans="1:17" x14ac:dyDescent="0.25">
      <c r="A39" s="12"/>
      <c r="B39" s="119"/>
      <c r="C39" s="119"/>
      <c r="D39" s="119"/>
      <c r="E39" s="119"/>
      <c r="F39" s="119"/>
      <c r="G39" s="119"/>
      <c r="H39" s="119"/>
      <c r="I39" s="119"/>
      <c r="J39" s="119"/>
      <c r="K39" s="119"/>
      <c r="L39" s="119"/>
      <c r="M39" s="119"/>
      <c r="N39" s="119"/>
      <c r="O39" s="119"/>
      <c r="P39" s="119"/>
      <c r="Q39" s="119"/>
    </row>
    <row r="40" spans="1:17" x14ac:dyDescent="0.25">
      <c r="A40" s="12"/>
      <c r="B40" s="22"/>
      <c r="C40" s="77"/>
      <c r="D40" s="77"/>
      <c r="E40" s="77"/>
      <c r="F40" s="77"/>
      <c r="G40" s="77"/>
      <c r="H40" s="77"/>
      <c r="I40" s="77"/>
      <c r="J40" s="77"/>
      <c r="K40" s="77"/>
      <c r="L40" s="77"/>
      <c r="M40" s="77"/>
      <c r="N40" s="77"/>
      <c r="O40" s="77"/>
      <c r="P40" s="77"/>
      <c r="Q40" s="77"/>
    </row>
    <row r="41" spans="1:17" ht="15.75" thickBot="1" x14ac:dyDescent="0.3">
      <c r="A41" s="12"/>
      <c r="B41" s="15"/>
      <c r="C41" s="308"/>
      <c r="D41" s="156">
        <v>2014</v>
      </c>
      <c r="E41" s="156"/>
      <c r="F41" s="156"/>
      <c r="G41" s="156"/>
      <c r="H41" s="156"/>
      <c r="I41" s="156"/>
      <c r="J41" s="156"/>
      <c r="K41" s="156"/>
      <c r="L41" s="156"/>
      <c r="M41" s="289"/>
      <c r="N41" s="156">
        <v>2013</v>
      </c>
      <c r="O41" s="156"/>
      <c r="P41" s="156"/>
      <c r="Q41" s="156"/>
    </row>
    <row r="42" spans="1:17" x14ac:dyDescent="0.25">
      <c r="A42" s="12"/>
      <c r="B42" s="15"/>
      <c r="C42" s="308"/>
      <c r="D42" s="325"/>
      <c r="E42" s="325"/>
      <c r="F42" s="325"/>
      <c r="G42" s="160" t="s">
        <v>1370</v>
      </c>
      <c r="H42" s="325"/>
      <c r="I42" s="160" t="s">
        <v>1371</v>
      </c>
      <c r="J42" s="325"/>
      <c r="K42" s="325"/>
      <c r="L42" s="160">
        <v>-1</v>
      </c>
      <c r="M42" s="289"/>
      <c r="N42" s="325"/>
      <c r="O42" s="325"/>
      <c r="P42" s="325"/>
      <c r="Q42" s="160" t="s">
        <v>1370</v>
      </c>
    </row>
    <row r="43" spans="1:17" x14ac:dyDescent="0.25">
      <c r="A43" s="12"/>
      <c r="B43" s="15"/>
      <c r="C43" s="308"/>
      <c r="D43" s="289"/>
      <c r="E43" s="289"/>
      <c r="F43" s="289"/>
      <c r="G43" s="146" t="s">
        <v>841</v>
      </c>
      <c r="H43" s="289"/>
      <c r="I43" s="146" t="s">
        <v>841</v>
      </c>
      <c r="J43" s="289"/>
      <c r="K43" s="289"/>
      <c r="L43" s="146" t="s">
        <v>841</v>
      </c>
      <c r="M43" s="289"/>
      <c r="N43" s="289"/>
      <c r="O43" s="289"/>
      <c r="P43" s="289"/>
      <c r="Q43" s="146" t="s">
        <v>841</v>
      </c>
    </row>
    <row r="44" spans="1:17" x14ac:dyDescent="0.25">
      <c r="A44" s="12"/>
      <c r="B44" s="15"/>
      <c r="C44" s="308"/>
      <c r="D44" s="289"/>
      <c r="E44" s="289"/>
      <c r="F44" s="289"/>
      <c r="G44" s="146" t="s">
        <v>1372</v>
      </c>
      <c r="H44" s="289"/>
      <c r="I44" s="146" t="s">
        <v>1373</v>
      </c>
      <c r="J44" s="289"/>
      <c r="K44" s="289"/>
      <c r="L44" s="146" t="s">
        <v>1374</v>
      </c>
      <c r="M44" s="289"/>
      <c r="N44" s="289"/>
      <c r="O44" s="289"/>
      <c r="P44" s="289"/>
      <c r="Q44" s="146" t="s">
        <v>1372</v>
      </c>
    </row>
    <row r="45" spans="1:17" ht="15.75" thickBot="1" x14ac:dyDescent="0.3">
      <c r="A45" s="12"/>
      <c r="B45" s="15"/>
      <c r="C45" s="289"/>
      <c r="D45" s="149" t="s">
        <v>1375</v>
      </c>
      <c r="E45" s="291"/>
      <c r="F45" s="291"/>
      <c r="G45" s="149" t="s">
        <v>1376</v>
      </c>
      <c r="H45" s="291"/>
      <c r="I45" s="149" t="s">
        <v>1377</v>
      </c>
      <c r="J45" s="291"/>
      <c r="K45" s="291"/>
      <c r="L45" s="149" t="s">
        <v>1378</v>
      </c>
      <c r="M45" s="291"/>
      <c r="N45" s="149" t="s">
        <v>1375</v>
      </c>
      <c r="O45" s="291"/>
      <c r="P45" s="291"/>
      <c r="Q45" s="149" t="s">
        <v>1376</v>
      </c>
    </row>
    <row r="46" spans="1:17" x14ac:dyDescent="0.25">
      <c r="A46" s="12"/>
      <c r="B46" s="152" t="s">
        <v>1379</v>
      </c>
      <c r="C46" s="314"/>
      <c r="D46" s="316" t="s">
        <v>1407</v>
      </c>
      <c r="E46" s="274"/>
      <c r="F46" s="61" t="s">
        <v>354</v>
      </c>
      <c r="G46" s="72" t="s">
        <v>1408</v>
      </c>
      <c r="H46" s="274"/>
      <c r="I46" s="316" t="s">
        <v>1409</v>
      </c>
      <c r="J46" s="274"/>
      <c r="K46" s="274"/>
      <c r="L46" s="274"/>
      <c r="M46" s="274"/>
      <c r="N46" s="316" t="s">
        <v>1410</v>
      </c>
      <c r="O46" s="274"/>
      <c r="P46" s="61" t="s">
        <v>354</v>
      </c>
      <c r="Q46" s="72" t="s">
        <v>1411</v>
      </c>
    </row>
    <row r="47" spans="1:17" x14ac:dyDescent="0.25">
      <c r="A47" s="12"/>
      <c r="B47" s="148" t="s">
        <v>1385</v>
      </c>
      <c r="C47" s="270"/>
      <c r="D47" s="326">
        <v>-13309</v>
      </c>
      <c r="E47" s="147"/>
      <c r="F47" s="147"/>
      <c r="G47" s="243" t="s">
        <v>1412</v>
      </c>
      <c r="H47" s="147"/>
      <c r="I47" s="147"/>
      <c r="J47" s="147"/>
      <c r="K47" s="147"/>
      <c r="L47" s="147"/>
      <c r="M47" s="147"/>
      <c r="N47" s="326">
        <v>-119137</v>
      </c>
      <c r="O47" s="147"/>
      <c r="P47" s="147"/>
      <c r="Q47" s="243" t="s">
        <v>1413</v>
      </c>
    </row>
    <row r="48" spans="1:17" ht="15.75" thickBot="1" x14ac:dyDescent="0.3">
      <c r="A48" s="12"/>
      <c r="B48" s="152" t="s">
        <v>1388</v>
      </c>
      <c r="C48" s="314"/>
      <c r="D48" s="248">
        <v>-33859</v>
      </c>
      <c r="E48" s="153"/>
      <c r="F48" s="280"/>
      <c r="G48" s="245" t="s">
        <v>1389</v>
      </c>
      <c r="H48" s="153"/>
      <c r="I48" s="280"/>
      <c r="J48" s="153"/>
      <c r="K48" s="280"/>
      <c r="L48" s="280"/>
      <c r="M48" s="153"/>
      <c r="N48" s="248">
        <v>-15644</v>
      </c>
      <c r="O48" s="153"/>
      <c r="P48" s="280"/>
      <c r="Q48" s="245" t="s">
        <v>1390</v>
      </c>
    </row>
    <row r="49" spans="1:17" ht="15.75" thickBot="1" x14ac:dyDescent="0.3">
      <c r="A49" s="12"/>
      <c r="B49" s="148" t="s">
        <v>1391</v>
      </c>
      <c r="C49" s="270"/>
      <c r="D49" s="327" t="s">
        <v>1414</v>
      </c>
      <c r="E49" s="147"/>
      <c r="F49" s="238" t="s">
        <v>354</v>
      </c>
      <c r="G49" s="239" t="s">
        <v>1415</v>
      </c>
      <c r="H49" s="147"/>
      <c r="I49" s="327" t="s">
        <v>1416</v>
      </c>
      <c r="J49" s="147"/>
      <c r="K49" s="238" t="s">
        <v>354</v>
      </c>
      <c r="L49" s="451" t="s">
        <v>356</v>
      </c>
      <c r="M49" s="147"/>
      <c r="N49" s="327" t="s">
        <v>1407</v>
      </c>
      <c r="O49" s="147"/>
      <c r="P49" s="238" t="s">
        <v>354</v>
      </c>
      <c r="Q49" s="239" t="s">
        <v>1408</v>
      </c>
    </row>
    <row r="50" spans="1:17" ht="16.5" thickTop="1" thickBot="1" x14ac:dyDescent="0.3">
      <c r="A50" s="12"/>
      <c r="B50" s="152" t="s">
        <v>1395</v>
      </c>
      <c r="C50" s="314"/>
      <c r="D50" s="330" t="s">
        <v>1414</v>
      </c>
      <c r="E50" s="153"/>
      <c r="F50" s="452" t="s">
        <v>354</v>
      </c>
      <c r="G50" s="332" t="s">
        <v>1415</v>
      </c>
      <c r="H50" s="153"/>
      <c r="I50" s="330" t="s">
        <v>1416</v>
      </c>
      <c r="J50" s="153"/>
      <c r="K50" s="452" t="s">
        <v>354</v>
      </c>
      <c r="L50" s="453" t="s">
        <v>356</v>
      </c>
      <c r="M50" s="153"/>
      <c r="N50" s="330" t="s">
        <v>1407</v>
      </c>
      <c r="O50" s="153"/>
      <c r="P50" s="452" t="s">
        <v>354</v>
      </c>
      <c r="Q50" s="332" t="s">
        <v>1408</v>
      </c>
    </row>
    <row r="51" spans="1:17" ht="16.5" thickTop="1" x14ac:dyDescent="0.25">
      <c r="A51" s="12"/>
      <c r="B51" s="118"/>
      <c r="C51" s="118"/>
      <c r="D51" s="118"/>
      <c r="E51" s="118"/>
      <c r="F51" s="118"/>
      <c r="G51" s="118"/>
      <c r="H51" s="118"/>
      <c r="I51" s="118"/>
      <c r="J51" s="118"/>
      <c r="K51" s="118"/>
      <c r="L51" s="118"/>
      <c r="M51" s="118"/>
      <c r="N51" s="118"/>
      <c r="O51" s="118"/>
      <c r="P51" s="118"/>
      <c r="Q51" s="118"/>
    </row>
    <row r="52" spans="1:17" ht="25.5" customHeight="1" x14ac:dyDescent="0.25">
      <c r="A52" s="12"/>
      <c r="B52" s="116" t="s">
        <v>1396</v>
      </c>
      <c r="C52" s="116"/>
      <c r="D52" s="116"/>
      <c r="E52" s="116"/>
      <c r="F52" s="116"/>
      <c r="G52" s="116"/>
      <c r="H52" s="116"/>
      <c r="I52" s="116"/>
      <c r="J52" s="116"/>
      <c r="K52" s="116"/>
      <c r="L52" s="116"/>
      <c r="M52" s="116"/>
      <c r="N52" s="116"/>
      <c r="O52" s="116"/>
      <c r="P52" s="116"/>
      <c r="Q52" s="116"/>
    </row>
    <row r="53" spans="1:17" x14ac:dyDescent="0.25">
      <c r="A53" s="12"/>
      <c r="B53" s="116"/>
      <c r="C53" s="116"/>
      <c r="D53" s="116"/>
      <c r="E53" s="116"/>
      <c r="F53" s="116"/>
      <c r="G53" s="116"/>
      <c r="H53" s="116"/>
      <c r="I53" s="116"/>
      <c r="J53" s="116"/>
      <c r="K53" s="116"/>
      <c r="L53" s="116"/>
      <c r="M53" s="116"/>
      <c r="N53" s="116"/>
      <c r="O53" s="116"/>
      <c r="P53" s="116"/>
      <c r="Q53" s="116"/>
    </row>
    <row r="54" spans="1:17" x14ac:dyDescent="0.25">
      <c r="A54" s="12"/>
      <c r="B54" s="121"/>
      <c r="C54" s="121"/>
      <c r="D54" s="121"/>
      <c r="E54" s="121"/>
      <c r="F54" s="121"/>
      <c r="G54" s="121"/>
      <c r="H54" s="121"/>
      <c r="I54" s="121"/>
      <c r="J54" s="121"/>
      <c r="K54" s="121"/>
      <c r="L54" s="121"/>
      <c r="M54" s="121"/>
      <c r="N54" s="121"/>
      <c r="O54" s="121"/>
      <c r="P54" s="121"/>
      <c r="Q54" s="121"/>
    </row>
    <row r="55" spans="1:17" x14ac:dyDescent="0.25">
      <c r="A55" s="12" t="s">
        <v>1988</v>
      </c>
      <c r="B55" s="116" t="s">
        <v>1397</v>
      </c>
      <c r="C55" s="116"/>
      <c r="D55" s="116"/>
      <c r="E55" s="116"/>
      <c r="F55" s="116"/>
      <c r="G55" s="116"/>
      <c r="H55" s="116"/>
      <c r="I55" s="116"/>
      <c r="J55" s="116"/>
      <c r="K55" s="116"/>
      <c r="L55" s="116"/>
      <c r="M55" s="116"/>
      <c r="N55" s="116"/>
      <c r="O55" s="116"/>
      <c r="P55" s="116"/>
      <c r="Q55" s="116"/>
    </row>
    <row r="56" spans="1:17" x14ac:dyDescent="0.25">
      <c r="A56" s="12"/>
      <c r="B56" s="116"/>
      <c r="C56" s="116"/>
      <c r="D56" s="116"/>
      <c r="E56" s="116"/>
      <c r="F56" s="116"/>
      <c r="G56" s="116"/>
      <c r="H56" s="116"/>
      <c r="I56" s="116"/>
      <c r="J56" s="116"/>
      <c r="K56" s="116"/>
      <c r="L56" s="116"/>
      <c r="M56" s="116"/>
      <c r="N56" s="116"/>
      <c r="O56" s="116"/>
      <c r="P56" s="116"/>
      <c r="Q56" s="116"/>
    </row>
    <row r="57" spans="1:17" x14ac:dyDescent="0.25">
      <c r="A57" s="12"/>
      <c r="B57" s="119"/>
      <c r="C57" s="119"/>
      <c r="D57" s="119"/>
      <c r="E57" s="119"/>
      <c r="F57" s="119"/>
      <c r="G57" s="119"/>
      <c r="H57" s="119"/>
      <c r="I57" s="119"/>
      <c r="J57" s="119"/>
      <c r="K57" s="119"/>
      <c r="L57" s="119"/>
      <c r="M57" s="119"/>
      <c r="N57" s="119"/>
      <c r="O57" s="119"/>
      <c r="P57" s="119"/>
      <c r="Q57" s="119"/>
    </row>
    <row r="58" spans="1:17" ht="15.75" x14ac:dyDescent="0.25">
      <c r="A58" s="12"/>
      <c r="B58" s="22"/>
      <c r="C58" s="23"/>
      <c r="D58" s="23"/>
      <c r="E58" s="23"/>
      <c r="F58" s="23"/>
      <c r="G58" s="23"/>
      <c r="H58" s="23"/>
      <c r="I58" s="23"/>
      <c r="J58" s="23"/>
      <c r="K58" s="23"/>
      <c r="L58" s="23"/>
      <c r="M58" s="23"/>
    </row>
    <row r="59" spans="1:17" ht="16.5" thickBot="1" x14ac:dyDescent="0.3">
      <c r="A59" s="12"/>
      <c r="B59" s="148"/>
      <c r="C59" s="141"/>
      <c r="D59" s="141"/>
      <c r="E59" s="141"/>
      <c r="F59" s="141"/>
      <c r="G59" s="141"/>
      <c r="H59" s="156" t="s">
        <v>1398</v>
      </c>
      <c r="I59" s="156"/>
      <c r="J59" s="156"/>
      <c r="K59" s="156"/>
      <c r="L59" s="156"/>
      <c r="M59" s="156"/>
    </row>
    <row r="60" spans="1:17" ht="15.75" x14ac:dyDescent="0.25">
      <c r="A60" s="12"/>
      <c r="B60" s="146"/>
      <c r="C60" s="240"/>
      <c r="D60" s="240"/>
      <c r="E60" s="240"/>
      <c r="F60" s="240"/>
      <c r="G60" s="240"/>
      <c r="H60" s="160"/>
      <c r="I60" s="336"/>
      <c r="J60" s="169" t="s">
        <v>1370</v>
      </c>
      <c r="K60" s="169"/>
      <c r="L60" s="336"/>
      <c r="M60" s="160" t="s">
        <v>1371</v>
      </c>
    </row>
    <row r="61" spans="1:17" ht="15.75" x14ac:dyDescent="0.25">
      <c r="A61" s="12"/>
      <c r="B61" s="146"/>
      <c r="C61" s="240"/>
      <c r="D61" s="240"/>
      <c r="E61" s="240"/>
      <c r="F61" s="240"/>
      <c r="G61" s="240"/>
      <c r="H61" s="240"/>
      <c r="I61" s="240"/>
      <c r="J61" s="155" t="s">
        <v>841</v>
      </c>
      <c r="K61" s="155"/>
      <c r="L61" s="240"/>
      <c r="M61" s="146" t="s">
        <v>841</v>
      </c>
    </row>
    <row r="62" spans="1:17" ht="15.75" x14ac:dyDescent="0.25">
      <c r="A62" s="12"/>
      <c r="B62" s="155" t="s">
        <v>1399</v>
      </c>
      <c r="C62" s="155"/>
      <c r="D62" s="155"/>
      <c r="E62" s="155"/>
      <c r="F62" s="155"/>
      <c r="G62" s="240"/>
      <c r="H62" s="146" t="s">
        <v>1400</v>
      </c>
      <c r="I62" s="240"/>
      <c r="J62" s="155" t="s">
        <v>1372</v>
      </c>
      <c r="K62" s="155"/>
      <c r="L62" s="240"/>
      <c r="M62" s="146" t="s">
        <v>1373</v>
      </c>
    </row>
    <row r="63" spans="1:17" ht="16.5" thickBot="1" x14ac:dyDescent="0.3">
      <c r="A63" s="12"/>
      <c r="B63" s="156" t="s">
        <v>1401</v>
      </c>
      <c r="C63" s="156"/>
      <c r="D63" s="156"/>
      <c r="E63" s="156"/>
      <c r="F63" s="156"/>
      <c r="G63" s="337"/>
      <c r="H63" s="149" t="s">
        <v>705</v>
      </c>
      <c r="I63" s="337"/>
      <c r="J63" s="156" t="s">
        <v>1376</v>
      </c>
      <c r="K63" s="156"/>
      <c r="L63" s="337"/>
      <c r="M63" s="149" t="s">
        <v>1377</v>
      </c>
    </row>
    <row r="64" spans="1:17" ht="16.5" thickBot="1" x14ac:dyDescent="0.3">
      <c r="A64" s="12"/>
      <c r="B64" s="338" t="s">
        <v>354</v>
      </c>
      <c r="C64" s="338">
        <v>21</v>
      </c>
      <c r="D64" s="338" t="s">
        <v>1402</v>
      </c>
      <c r="E64" s="338" t="s">
        <v>354</v>
      </c>
      <c r="F64" s="316" t="s">
        <v>1403</v>
      </c>
      <c r="G64" s="242"/>
      <c r="H64" s="277" t="s">
        <v>1414</v>
      </c>
      <c r="I64" s="242"/>
      <c r="J64" s="454" t="s">
        <v>354</v>
      </c>
      <c r="K64" s="277" t="s">
        <v>1415</v>
      </c>
      <c r="L64" s="242"/>
      <c r="M64" s="277" t="s">
        <v>1416</v>
      </c>
    </row>
    <row r="65" spans="1:17" ht="16.5" thickBot="1" x14ac:dyDescent="0.3">
      <c r="A65" s="12"/>
      <c r="B65" s="148"/>
      <c r="C65" s="141"/>
      <c r="D65" s="141"/>
      <c r="E65" s="141"/>
      <c r="F65" s="141"/>
      <c r="G65" s="141"/>
      <c r="H65" s="327" t="s">
        <v>1414</v>
      </c>
      <c r="I65" s="141"/>
      <c r="J65" s="238" t="s">
        <v>354</v>
      </c>
      <c r="K65" s="327" t="s">
        <v>1415</v>
      </c>
      <c r="L65" s="141"/>
      <c r="M65" s="327" t="s">
        <v>1416</v>
      </c>
    </row>
    <row r="66" spans="1:17" ht="16.5" thickTop="1" x14ac:dyDescent="0.25">
      <c r="A66" s="12"/>
      <c r="B66" s="118"/>
      <c r="C66" s="118"/>
      <c r="D66" s="118"/>
      <c r="E66" s="118"/>
      <c r="F66" s="118"/>
      <c r="G66" s="118"/>
      <c r="H66" s="118"/>
      <c r="I66" s="118"/>
      <c r="J66" s="118"/>
      <c r="K66" s="118"/>
      <c r="L66" s="118"/>
      <c r="M66" s="118"/>
      <c r="N66" s="118"/>
      <c r="O66" s="118"/>
      <c r="P66" s="118"/>
      <c r="Q66" s="118"/>
    </row>
    <row r="67" spans="1:17" x14ac:dyDescent="0.25">
      <c r="A67" s="12"/>
      <c r="B67" s="121"/>
      <c r="C67" s="121"/>
      <c r="D67" s="121"/>
      <c r="E67" s="121"/>
      <c r="F67" s="121"/>
      <c r="G67" s="121"/>
      <c r="H67" s="121"/>
      <c r="I67" s="121"/>
      <c r="J67" s="121"/>
      <c r="K67" s="121"/>
      <c r="L67" s="121"/>
      <c r="M67" s="121"/>
      <c r="N67" s="121"/>
      <c r="O67" s="121"/>
      <c r="P67" s="121"/>
      <c r="Q67" s="121"/>
    </row>
    <row r="68" spans="1:17" x14ac:dyDescent="0.25">
      <c r="A68" s="2" t="s">
        <v>1990</v>
      </c>
      <c r="B68" s="11"/>
      <c r="C68" s="11"/>
      <c r="D68" s="11"/>
      <c r="E68" s="11"/>
      <c r="F68" s="11"/>
      <c r="G68" s="11"/>
      <c r="H68" s="11"/>
      <c r="I68" s="11"/>
      <c r="J68" s="11"/>
      <c r="K68" s="11"/>
      <c r="L68" s="11"/>
      <c r="M68" s="11"/>
      <c r="N68" s="11"/>
      <c r="O68" s="11"/>
      <c r="P68" s="11"/>
      <c r="Q68" s="11"/>
    </row>
    <row r="69" spans="1:17" ht="30" x14ac:dyDescent="0.25">
      <c r="A69" s="3" t="s">
        <v>1986</v>
      </c>
      <c r="B69" s="11"/>
      <c r="C69" s="11"/>
      <c r="D69" s="11"/>
      <c r="E69" s="11"/>
      <c r="F69" s="11"/>
      <c r="G69" s="11"/>
      <c r="H69" s="11"/>
      <c r="I69" s="11"/>
      <c r="J69" s="11"/>
      <c r="K69" s="11"/>
      <c r="L69" s="11"/>
      <c r="M69" s="11"/>
      <c r="N69" s="11"/>
      <c r="O69" s="11"/>
      <c r="P69" s="11"/>
      <c r="Q69" s="11"/>
    </row>
    <row r="70" spans="1:17" x14ac:dyDescent="0.25">
      <c r="A70" s="12" t="s">
        <v>1987</v>
      </c>
      <c r="B70" s="116"/>
      <c r="C70" s="116"/>
      <c r="D70" s="116"/>
      <c r="E70" s="116"/>
      <c r="F70" s="116"/>
      <c r="G70" s="116"/>
      <c r="H70" s="116"/>
      <c r="I70" s="116"/>
      <c r="J70" s="116"/>
      <c r="K70" s="116"/>
      <c r="L70" s="116"/>
      <c r="M70" s="116"/>
      <c r="N70" s="116"/>
      <c r="O70" s="116"/>
      <c r="P70" s="116"/>
      <c r="Q70" s="116"/>
    </row>
    <row r="71" spans="1:17" x14ac:dyDescent="0.25">
      <c r="A71" s="12"/>
      <c r="B71" s="119"/>
      <c r="C71" s="119"/>
      <c r="D71" s="119"/>
      <c r="E71" s="119"/>
      <c r="F71" s="119"/>
      <c r="G71" s="119"/>
      <c r="H71" s="119"/>
      <c r="I71" s="119"/>
      <c r="J71" s="119"/>
      <c r="K71" s="119"/>
      <c r="L71" s="119"/>
      <c r="M71" s="119"/>
      <c r="N71" s="119"/>
      <c r="O71" s="119"/>
      <c r="P71" s="119"/>
      <c r="Q71" s="119"/>
    </row>
    <row r="72" spans="1:17" x14ac:dyDescent="0.25">
      <c r="A72" s="12"/>
      <c r="B72" s="22"/>
      <c r="C72" s="77"/>
      <c r="D72" s="77"/>
      <c r="E72" s="77"/>
      <c r="F72" s="77"/>
      <c r="G72" s="77"/>
      <c r="H72" s="77"/>
      <c r="I72" s="77"/>
      <c r="J72" s="77"/>
      <c r="K72" s="77"/>
      <c r="L72" s="77"/>
      <c r="M72" s="77"/>
      <c r="N72" s="77"/>
      <c r="O72" s="77"/>
      <c r="P72" s="77"/>
      <c r="Q72" s="77"/>
    </row>
    <row r="73" spans="1:17" ht="15.75" thickBot="1" x14ac:dyDescent="0.3">
      <c r="A73" s="12"/>
      <c r="B73" s="15"/>
      <c r="C73" s="308"/>
      <c r="D73" s="156">
        <v>2014</v>
      </c>
      <c r="E73" s="156"/>
      <c r="F73" s="156"/>
      <c r="G73" s="156"/>
      <c r="H73" s="156"/>
      <c r="I73" s="156"/>
      <c r="J73" s="156"/>
      <c r="K73" s="156"/>
      <c r="L73" s="156"/>
      <c r="M73" s="289"/>
      <c r="N73" s="156">
        <v>2013</v>
      </c>
      <c r="O73" s="156"/>
      <c r="P73" s="156"/>
      <c r="Q73" s="156"/>
    </row>
    <row r="74" spans="1:17" x14ac:dyDescent="0.25">
      <c r="A74" s="12"/>
      <c r="B74" s="15"/>
      <c r="C74" s="308"/>
      <c r="D74" s="325"/>
      <c r="E74" s="325"/>
      <c r="F74" s="325"/>
      <c r="G74" s="160" t="s">
        <v>1370</v>
      </c>
      <c r="H74" s="325"/>
      <c r="I74" s="160" t="s">
        <v>1371</v>
      </c>
      <c r="J74" s="325"/>
      <c r="K74" s="325"/>
      <c r="L74" s="160">
        <v>-1</v>
      </c>
      <c r="M74" s="289"/>
      <c r="N74" s="325"/>
      <c r="O74" s="325"/>
      <c r="P74" s="325"/>
      <c r="Q74" s="160" t="s">
        <v>1370</v>
      </c>
    </row>
    <row r="75" spans="1:17" x14ac:dyDescent="0.25">
      <c r="A75" s="12"/>
      <c r="B75" s="15"/>
      <c r="C75" s="308"/>
      <c r="D75" s="289"/>
      <c r="E75" s="289"/>
      <c r="F75" s="289"/>
      <c r="G75" s="146" t="s">
        <v>841</v>
      </c>
      <c r="H75" s="289"/>
      <c r="I75" s="146" t="s">
        <v>841</v>
      </c>
      <c r="J75" s="289"/>
      <c r="K75" s="289"/>
      <c r="L75" s="146" t="s">
        <v>841</v>
      </c>
      <c r="M75" s="289"/>
      <c r="N75" s="289"/>
      <c r="O75" s="289"/>
      <c r="P75" s="289"/>
      <c r="Q75" s="146" t="s">
        <v>841</v>
      </c>
    </row>
    <row r="76" spans="1:17" x14ac:dyDescent="0.25">
      <c r="A76" s="12"/>
      <c r="B76" s="15"/>
      <c r="C76" s="308"/>
      <c r="D76" s="289"/>
      <c r="E76" s="289"/>
      <c r="F76" s="289"/>
      <c r="G76" s="146" t="s">
        <v>1372</v>
      </c>
      <c r="H76" s="289"/>
      <c r="I76" s="146" t="s">
        <v>1373</v>
      </c>
      <c r="J76" s="289"/>
      <c r="K76" s="289"/>
      <c r="L76" s="146" t="s">
        <v>1374</v>
      </c>
      <c r="M76" s="289"/>
      <c r="N76" s="289"/>
      <c r="O76" s="289"/>
      <c r="P76" s="289"/>
      <c r="Q76" s="146" t="s">
        <v>1372</v>
      </c>
    </row>
    <row r="77" spans="1:17" ht="15.75" thickBot="1" x14ac:dyDescent="0.3">
      <c r="A77" s="12"/>
      <c r="B77" s="15"/>
      <c r="C77" s="291"/>
      <c r="D77" s="149" t="s">
        <v>1375</v>
      </c>
      <c r="E77" s="289"/>
      <c r="F77" s="291"/>
      <c r="G77" s="149" t="s">
        <v>1376</v>
      </c>
      <c r="H77" s="291"/>
      <c r="I77" s="149" t="s">
        <v>1377</v>
      </c>
      <c r="J77" s="289"/>
      <c r="K77" s="291"/>
      <c r="L77" s="149" t="s">
        <v>1378</v>
      </c>
      <c r="M77" s="289"/>
      <c r="N77" s="149" t="s">
        <v>1375</v>
      </c>
      <c r="O77" s="289"/>
      <c r="P77" s="291"/>
      <c r="Q77" s="149" t="s">
        <v>1376</v>
      </c>
    </row>
    <row r="78" spans="1:17" x14ac:dyDescent="0.25">
      <c r="A78" s="12"/>
      <c r="B78" s="152" t="s">
        <v>1379</v>
      </c>
      <c r="C78" s="341"/>
      <c r="D78" s="316" t="s">
        <v>1431</v>
      </c>
      <c r="E78" s="153"/>
      <c r="F78" s="61" t="s">
        <v>354</v>
      </c>
      <c r="G78" s="72" t="s">
        <v>1432</v>
      </c>
      <c r="H78" s="274"/>
      <c r="I78" s="316" t="s">
        <v>1433</v>
      </c>
      <c r="J78" s="153"/>
      <c r="K78" s="274"/>
      <c r="L78" s="274"/>
      <c r="M78" s="153"/>
      <c r="N78" s="316" t="s">
        <v>1434</v>
      </c>
      <c r="O78" s="153"/>
      <c r="P78" s="61" t="s">
        <v>354</v>
      </c>
      <c r="Q78" s="72" t="s">
        <v>1435</v>
      </c>
    </row>
    <row r="79" spans="1:17" x14ac:dyDescent="0.25">
      <c r="A79" s="12"/>
      <c r="B79" s="148" t="s">
        <v>1436</v>
      </c>
      <c r="C79" s="270"/>
      <c r="D79" s="243" t="s">
        <v>1437</v>
      </c>
      <c r="E79" s="147"/>
      <c r="F79" s="77"/>
      <c r="G79" s="64" t="s">
        <v>1438</v>
      </c>
      <c r="H79" s="147"/>
      <c r="I79" s="147"/>
      <c r="J79" s="147"/>
      <c r="K79" s="147"/>
      <c r="L79" s="147"/>
      <c r="M79" s="147"/>
      <c r="N79" s="243" t="s">
        <v>1067</v>
      </c>
      <c r="O79" s="147"/>
      <c r="P79" s="77"/>
      <c r="Q79" s="64" t="s">
        <v>1439</v>
      </c>
    </row>
    <row r="80" spans="1:17" ht="15.75" thickBot="1" x14ac:dyDescent="0.3">
      <c r="A80" s="12"/>
      <c r="B80" s="152" t="s">
        <v>1385</v>
      </c>
      <c r="C80" s="314"/>
      <c r="D80" s="271">
        <v>-11177</v>
      </c>
      <c r="E80" s="153"/>
      <c r="F80" s="153"/>
      <c r="G80" s="252" t="s">
        <v>1440</v>
      </c>
      <c r="H80" s="153"/>
      <c r="I80" s="153"/>
      <c r="J80" s="153"/>
      <c r="K80" s="153"/>
      <c r="L80" s="153"/>
      <c r="M80" s="153"/>
      <c r="N80" s="271">
        <v>-11840</v>
      </c>
      <c r="O80" s="153"/>
      <c r="P80" s="153"/>
      <c r="Q80" s="252" t="s">
        <v>1441</v>
      </c>
    </row>
    <row r="81" spans="1:17" ht="15.75" thickBot="1" x14ac:dyDescent="0.3">
      <c r="A81" s="12"/>
      <c r="B81" s="148" t="s">
        <v>1391</v>
      </c>
      <c r="C81" s="270"/>
      <c r="D81" s="327" t="s">
        <v>1442</v>
      </c>
      <c r="E81" s="147"/>
      <c r="F81" s="238" t="s">
        <v>354</v>
      </c>
      <c r="G81" s="239" t="s">
        <v>1443</v>
      </c>
      <c r="H81" s="147"/>
      <c r="I81" s="327" t="s">
        <v>1444</v>
      </c>
      <c r="J81" s="147"/>
      <c r="K81" s="238" t="s">
        <v>354</v>
      </c>
      <c r="L81" s="451" t="s">
        <v>356</v>
      </c>
      <c r="M81" s="147"/>
      <c r="N81" s="327" t="s">
        <v>1431</v>
      </c>
      <c r="O81" s="147"/>
      <c r="P81" s="238" t="s">
        <v>354</v>
      </c>
      <c r="Q81" s="239" t="s">
        <v>1432</v>
      </c>
    </row>
    <row r="82" spans="1:17" ht="16.5" thickTop="1" thickBot="1" x14ac:dyDescent="0.3">
      <c r="A82" s="12"/>
      <c r="B82" s="152" t="s">
        <v>1395</v>
      </c>
      <c r="C82" s="314"/>
      <c r="D82" s="330" t="s">
        <v>1445</v>
      </c>
      <c r="E82" s="153"/>
      <c r="F82" s="452" t="s">
        <v>354</v>
      </c>
      <c r="G82" s="332" t="s">
        <v>1446</v>
      </c>
      <c r="H82" s="153"/>
      <c r="I82" s="330" t="s">
        <v>1447</v>
      </c>
      <c r="J82" s="153"/>
      <c r="K82" s="452" t="s">
        <v>354</v>
      </c>
      <c r="L82" s="453" t="s">
        <v>356</v>
      </c>
      <c r="M82" s="153"/>
      <c r="N82" s="330" t="s">
        <v>1448</v>
      </c>
      <c r="O82" s="153"/>
      <c r="P82" s="452" t="s">
        <v>354</v>
      </c>
      <c r="Q82" s="332" t="s">
        <v>1449</v>
      </c>
    </row>
    <row r="83" spans="1:17" ht="15.75" thickTop="1" x14ac:dyDescent="0.25">
      <c r="A83" s="12"/>
      <c r="B83" s="148"/>
      <c r="C83" s="270"/>
      <c r="D83" s="342"/>
      <c r="E83" s="147"/>
      <c r="F83" s="342"/>
      <c r="G83" s="342"/>
      <c r="H83" s="147"/>
      <c r="I83" s="342"/>
      <c r="J83" s="147"/>
      <c r="K83" s="342"/>
      <c r="L83" s="342"/>
      <c r="M83" s="147"/>
      <c r="N83" s="342"/>
      <c r="O83" s="147"/>
      <c r="P83" s="342"/>
      <c r="Q83" s="342"/>
    </row>
    <row r="84" spans="1:17" ht="26.25" x14ac:dyDescent="0.25">
      <c r="A84" s="12"/>
      <c r="B84" s="152" t="s">
        <v>1450</v>
      </c>
      <c r="C84" s="82"/>
      <c r="D84" s="82"/>
      <c r="E84" s="82"/>
      <c r="F84" s="81" t="s">
        <v>354</v>
      </c>
      <c r="G84" s="252" t="s">
        <v>1451</v>
      </c>
      <c r="H84" s="82"/>
      <c r="I84" s="82"/>
      <c r="J84" s="82"/>
      <c r="K84" s="82"/>
      <c r="L84" s="82"/>
      <c r="M84" s="82"/>
      <c r="N84" s="82"/>
      <c r="O84" s="82"/>
      <c r="P84" s="81" t="s">
        <v>354</v>
      </c>
      <c r="Q84" s="252" t="s">
        <v>1452</v>
      </c>
    </row>
    <row r="85" spans="1:17" ht="15.75" x14ac:dyDescent="0.25">
      <c r="A85" s="12"/>
      <c r="B85" s="118"/>
      <c r="C85" s="118"/>
      <c r="D85" s="118"/>
      <c r="E85" s="118"/>
      <c r="F85" s="118"/>
      <c r="G85" s="118"/>
      <c r="H85" s="118"/>
      <c r="I85" s="118"/>
      <c r="J85" s="118"/>
      <c r="K85" s="118"/>
      <c r="L85" s="118"/>
      <c r="M85" s="118"/>
      <c r="N85" s="118"/>
      <c r="O85" s="118"/>
      <c r="P85" s="118"/>
      <c r="Q85" s="118"/>
    </row>
    <row r="86" spans="1:17" ht="165.75" x14ac:dyDescent="0.25">
      <c r="A86" s="12"/>
      <c r="B86" s="4"/>
      <c r="C86" s="123">
        <v>-1</v>
      </c>
      <c r="D86" s="4"/>
      <c r="E86" s="343" t="s">
        <v>1453</v>
      </c>
    </row>
    <row r="87" spans="1:17" x14ac:dyDescent="0.25">
      <c r="A87" s="12"/>
      <c r="B87" s="121"/>
      <c r="C87" s="121"/>
      <c r="D87" s="121"/>
      <c r="E87" s="121"/>
      <c r="F87" s="121"/>
      <c r="G87" s="121"/>
      <c r="H87" s="121"/>
      <c r="I87" s="121"/>
      <c r="J87" s="121"/>
      <c r="K87" s="121"/>
      <c r="L87" s="121"/>
      <c r="M87" s="121"/>
      <c r="N87" s="121"/>
      <c r="O87" s="121"/>
      <c r="P87" s="121"/>
      <c r="Q87" s="121"/>
    </row>
    <row r="88" spans="1:17" x14ac:dyDescent="0.25">
      <c r="A88" s="12" t="s">
        <v>1988</v>
      </c>
      <c r="B88" s="456" t="s">
        <v>1397</v>
      </c>
      <c r="C88" s="456"/>
      <c r="D88" s="456"/>
      <c r="E88" s="456"/>
      <c r="F88" s="456"/>
      <c r="G88" s="456"/>
      <c r="H88" s="456"/>
      <c r="I88" s="456"/>
      <c r="J88" s="456"/>
      <c r="K88" s="456"/>
      <c r="L88" s="456"/>
      <c r="M88" s="456"/>
      <c r="N88" s="456"/>
      <c r="O88" s="456"/>
      <c r="P88" s="456"/>
      <c r="Q88" s="456"/>
    </row>
    <row r="89" spans="1:17" x14ac:dyDescent="0.25">
      <c r="A89" s="12"/>
      <c r="B89" s="457"/>
      <c r="C89" s="457"/>
      <c r="D89" s="457"/>
      <c r="E89" s="457"/>
      <c r="F89" s="457"/>
      <c r="G89" s="457"/>
      <c r="H89" s="457"/>
      <c r="I89" s="457"/>
      <c r="J89" s="457"/>
      <c r="K89" s="457"/>
      <c r="L89" s="457"/>
      <c r="M89" s="457"/>
      <c r="N89" s="457"/>
      <c r="O89" s="457"/>
      <c r="P89" s="457"/>
      <c r="Q89" s="457"/>
    </row>
    <row r="90" spans="1:17" x14ac:dyDescent="0.25">
      <c r="A90" s="12"/>
      <c r="B90" s="22"/>
      <c r="C90" s="77"/>
      <c r="D90" s="77"/>
      <c r="E90" s="77"/>
      <c r="F90" s="77"/>
      <c r="G90" s="77"/>
      <c r="H90" s="77"/>
      <c r="I90" s="77"/>
      <c r="J90" s="77"/>
      <c r="K90" s="77"/>
      <c r="L90" s="77"/>
      <c r="M90" s="77"/>
    </row>
    <row r="91" spans="1:17" ht="15.75" thickBot="1" x14ac:dyDescent="0.3">
      <c r="A91" s="12"/>
      <c r="B91" s="148"/>
      <c r="C91" s="147"/>
      <c r="D91" s="147"/>
      <c r="E91" s="147"/>
      <c r="F91" s="147"/>
      <c r="G91" s="147"/>
      <c r="H91" s="156" t="s">
        <v>1454</v>
      </c>
      <c r="I91" s="156"/>
      <c r="J91" s="156"/>
      <c r="K91" s="156"/>
      <c r="L91" s="156"/>
      <c r="M91" s="156"/>
    </row>
    <row r="92" spans="1:17" x14ac:dyDescent="0.25">
      <c r="A92" s="12"/>
      <c r="B92" s="146"/>
      <c r="C92" s="289"/>
      <c r="D92" s="289"/>
      <c r="E92" s="289"/>
      <c r="F92" s="289"/>
      <c r="G92" s="289"/>
      <c r="H92" s="160"/>
      <c r="I92" s="325"/>
      <c r="J92" s="169" t="s">
        <v>1370</v>
      </c>
      <c r="K92" s="169"/>
      <c r="L92" s="325"/>
      <c r="M92" s="160" t="s">
        <v>1371</v>
      </c>
    </row>
    <row r="93" spans="1:17" x14ac:dyDescent="0.25">
      <c r="A93" s="12"/>
      <c r="B93" s="146"/>
      <c r="C93" s="289"/>
      <c r="D93" s="289"/>
      <c r="E93" s="289"/>
      <c r="F93" s="289"/>
      <c r="G93" s="289"/>
      <c r="H93" s="289"/>
      <c r="I93" s="289"/>
      <c r="J93" s="155" t="s">
        <v>841</v>
      </c>
      <c r="K93" s="155"/>
      <c r="L93" s="289"/>
      <c r="M93" s="146" t="s">
        <v>841</v>
      </c>
    </row>
    <row r="94" spans="1:17" x14ac:dyDescent="0.25">
      <c r="A94" s="12"/>
      <c r="B94" s="155" t="s">
        <v>1399</v>
      </c>
      <c r="C94" s="155"/>
      <c r="D94" s="155"/>
      <c r="E94" s="155"/>
      <c r="F94" s="155"/>
      <c r="G94" s="289"/>
      <c r="H94" s="146" t="s">
        <v>1400</v>
      </c>
      <c r="I94" s="289"/>
      <c r="J94" s="155" t="s">
        <v>1372</v>
      </c>
      <c r="K94" s="155"/>
      <c r="L94" s="289"/>
      <c r="M94" s="146" t="s">
        <v>1373</v>
      </c>
    </row>
    <row r="95" spans="1:17" ht="15.75" thickBot="1" x14ac:dyDescent="0.3">
      <c r="A95" s="12"/>
      <c r="B95" s="156" t="s">
        <v>1401</v>
      </c>
      <c r="C95" s="156"/>
      <c r="D95" s="156"/>
      <c r="E95" s="156"/>
      <c r="F95" s="156"/>
      <c r="G95" s="289"/>
      <c r="H95" s="149" t="s">
        <v>705</v>
      </c>
      <c r="I95" s="289"/>
      <c r="J95" s="156" t="s">
        <v>1376</v>
      </c>
      <c r="K95" s="156"/>
      <c r="L95" s="289"/>
      <c r="M95" s="149" t="s">
        <v>1377</v>
      </c>
    </row>
    <row r="96" spans="1:17" x14ac:dyDescent="0.25">
      <c r="A96" s="12"/>
      <c r="B96" s="338" t="s">
        <v>354</v>
      </c>
      <c r="C96" s="316" t="s">
        <v>1455</v>
      </c>
      <c r="D96" s="338" t="s">
        <v>1402</v>
      </c>
      <c r="E96" s="338" t="s">
        <v>354</v>
      </c>
      <c r="F96" s="316" t="s">
        <v>1241</v>
      </c>
      <c r="G96" s="335" t="s">
        <v>1456</v>
      </c>
      <c r="H96" s="316" t="s">
        <v>1457</v>
      </c>
      <c r="I96" s="152" t="s">
        <v>1456</v>
      </c>
      <c r="J96" s="61" t="s">
        <v>354</v>
      </c>
      <c r="K96" s="316" t="s">
        <v>1458</v>
      </c>
      <c r="L96" s="152" t="s">
        <v>1456</v>
      </c>
      <c r="M96" s="316" t="s">
        <v>1459</v>
      </c>
    </row>
    <row r="97" spans="1:17" x14ac:dyDescent="0.25">
      <c r="A97" s="12"/>
      <c r="B97" s="146" t="s">
        <v>354</v>
      </c>
      <c r="C97" s="243" t="s">
        <v>1460</v>
      </c>
      <c r="D97" s="146" t="s">
        <v>1402</v>
      </c>
      <c r="E97" s="146" t="s">
        <v>354</v>
      </c>
      <c r="F97" s="243" t="s">
        <v>1231</v>
      </c>
      <c r="G97" s="147"/>
      <c r="H97" s="243" t="s">
        <v>1461</v>
      </c>
      <c r="I97" s="147"/>
      <c r="J97" s="17"/>
      <c r="K97" s="243" t="s">
        <v>1462</v>
      </c>
      <c r="L97" s="147"/>
      <c r="M97" s="243" t="s">
        <v>1463</v>
      </c>
    </row>
    <row r="98" spans="1:17" ht="15.75" thickBot="1" x14ac:dyDescent="0.3">
      <c r="A98" s="12"/>
      <c r="B98" s="335" t="s">
        <v>354</v>
      </c>
      <c r="C98" s="252" t="s">
        <v>1464</v>
      </c>
      <c r="D98" s="335" t="s">
        <v>1402</v>
      </c>
      <c r="E98" s="335" t="s">
        <v>354</v>
      </c>
      <c r="F98" s="252" t="s">
        <v>1403</v>
      </c>
      <c r="G98" s="153"/>
      <c r="H98" s="245" t="s">
        <v>1465</v>
      </c>
      <c r="I98" s="153"/>
      <c r="J98" s="280"/>
      <c r="K98" s="245" t="s">
        <v>1466</v>
      </c>
      <c r="L98" s="153"/>
      <c r="M98" s="245" t="s">
        <v>1467</v>
      </c>
    </row>
    <row r="99" spans="1:17" ht="15.75" thickBot="1" x14ac:dyDescent="0.3">
      <c r="A99" s="12"/>
      <c r="B99" s="148"/>
      <c r="C99" s="147"/>
      <c r="D99" s="147"/>
      <c r="E99" s="147"/>
      <c r="F99" s="147"/>
      <c r="G99" s="147"/>
      <c r="H99" s="327" t="s">
        <v>1442</v>
      </c>
      <c r="I99" s="147"/>
      <c r="J99" s="238" t="s">
        <v>354</v>
      </c>
      <c r="K99" s="327" t="s">
        <v>1443</v>
      </c>
      <c r="L99" s="147"/>
      <c r="M99" s="327" t="s">
        <v>1444</v>
      </c>
    </row>
    <row r="100" spans="1:17" ht="16.5" thickTop="1" x14ac:dyDescent="0.25">
      <c r="A100" s="12"/>
      <c r="B100" s="118"/>
      <c r="C100" s="118"/>
      <c r="D100" s="118"/>
      <c r="E100" s="118"/>
      <c r="F100" s="118"/>
      <c r="G100" s="118"/>
      <c r="H100" s="118"/>
      <c r="I100" s="118"/>
      <c r="J100" s="118"/>
      <c r="K100" s="118"/>
      <c r="L100" s="118"/>
      <c r="M100" s="118"/>
      <c r="N100" s="118"/>
      <c r="O100" s="118"/>
      <c r="P100" s="118"/>
      <c r="Q100" s="118"/>
    </row>
    <row r="101" spans="1:17" x14ac:dyDescent="0.25">
      <c r="A101" s="12"/>
      <c r="B101" s="121"/>
      <c r="C101" s="121"/>
      <c r="D101" s="121"/>
      <c r="E101" s="121"/>
      <c r="F101" s="121"/>
      <c r="G101" s="121"/>
      <c r="H101" s="121"/>
      <c r="I101" s="121"/>
      <c r="J101" s="121"/>
      <c r="K101" s="121"/>
      <c r="L101" s="121"/>
      <c r="M101" s="121"/>
      <c r="N101" s="121"/>
      <c r="O101" s="121"/>
      <c r="P101" s="121"/>
      <c r="Q101" s="121"/>
    </row>
    <row r="102" spans="1:17" x14ac:dyDescent="0.25">
      <c r="A102" s="12" t="s">
        <v>1991</v>
      </c>
      <c r="B102" s="456"/>
      <c r="C102" s="456"/>
      <c r="D102" s="456"/>
      <c r="E102" s="456"/>
      <c r="F102" s="456"/>
      <c r="G102" s="456"/>
      <c r="H102" s="456"/>
      <c r="I102" s="456"/>
      <c r="J102" s="456"/>
      <c r="K102" s="456"/>
      <c r="L102" s="456"/>
      <c r="M102" s="456"/>
      <c r="N102" s="456"/>
      <c r="O102" s="456"/>
      <c r="P102" s="456"/>
      <c r="Q102" s="456"/>
    </row>
    <row r="103" spans="1:17" x14ac:dyDescent="0.25">
      <c r="A103" s="12"/>
      <c r="B103" s="457"/>
      <c r="C103" s="457"/>
      <c r="D103" s="457"/>
      <c r="E103" s="457"/>
      <c r="F103" s="457"/>
      <c r="G103" s="457"/>
      <c r="H103" s="457"/>
      <c r="I103" s="457"/>
      <c r="J103" s="457"/>
      <c r="K103" s="457"/>
      <c r="L103" s="457"/>
      <c r="M103" s="457"/>
      <c r="N103" s="457"/>
      <c r="O103" s="457"/>
      <c r="P103" s="457"/>
      <c r="Q103" s="457"/>
    </row>
    <row r="104" spans="1:17" x14ac:dyDescent="0.25">
      <c r="A104" s="12"/>
      <c r="B104" s="22"/>
      <c r="C104" s="77"/>
      <c r="D104" s="77"/>
      <c r="E104" s="77"/>
      <c r="F104" s="77"/>
      <c r="G104" s="77"/>
    </row>
    <row r="105" spans="1:17" x14ac:dyDescent="0.25">
      <c r="A105" s="12"/>
      <c r="B105" s="15"/>
      <c r="C105" s="308"/>
      <c r="D105" s="289"/>
      <c r="E105" s="289"/>
      <c r="F105" s="289"/>
      <c r="G105" s="146" t="s">
        <v>1370</v>
      </c>
    </row>
    <row r="106" spans="1:17" x14ac:dyDescent="0.25">
      <c r="A106" s="12"/>
      <c r="B106" s="15"/>
      <c r="C106" s="308"/>
      <c r="D106" s="289"/>
      <c r="E106" s="289"/>
      <c r="F106" s="289"/>
      <c r="G106" s="146" t="s">
        <v>841</v>
      </c>
    </row>
    <row r="107" spans="1:17" x14ac:dyDescent="0.25">
      <c r="A107" s="12"/>
      <c r="B107" s="15"/>
      <c r="C107" s="308"/>
      <c r="D107" s="289"/>
      <c r="E107" s="289"/>
      <c r="F107" s="289"/>
      <c r="G107" s="146" t="s">
        <v>1372</v>
      </c>
    </row>
    <row r="108" spans="1:17" ht="15.75" thickBot="1" x14ac:dyDescent="0.3">
      <c r="A108" s="12"/>
      <c r="B108" s="15"/>
      <c r="C108" s="291"/>
      <c r="D108" s="149" t="s">
        <v>1375</v>
      </c>
      <c r="E108" s="291"/>
      <c r="F108" s="291"/>
      <c r="G108" s="149" t="s">
        <v>1376</v>
      </c>
    </row>
    <row r="109" spans="1:17" x14ac:dyDescent="0.25">
      <c r="A109" s="12"/>
      <c r="B109" s="152" t="s">
        <v>1469</v>
      </c>
      <c r="C109" s="341"/>
      <c r="D109" s="316" t="s">
        <v>1067</v>
      </c>
      <c r="E109" s="274"/>
      <c r="F109" s="61" t="s">
        <v>354</v>
      </c>
      <c r="G109" s="72" t="s">
        <v>1439</v>
      </c>
    </row>
    <row r="110" spans="1:17" x14ac:dyDescent="0.25">
      <c r="A110" s="12"/>
      <c r="B110" s="148" t="s">
        <v>1436</v>
      </c>
      <c r="C110" s="270"/>
      <c r="D110" s="243" t="s">
        <v>1437</v>
      </c>
      <c r="E110" s="147"/>
      <c r="F110" s="147"/>
      <c r="G110" s="243" t="s">
        <v>1438</v>
      </c>
    </row>
    <row r="111" spans="1:17" ht="15.75" thickBot="1" x14ac:dyDescent="0.3">
      <c r="A111" s="12"/>
      <c r="B111" s="152" t="s">
        <v>1470</v>
      </c>
      <c r="C111" s="314"/>
      <c r="D111" s="248">
        <v>-5000</v>
      </c>
      <c r="E111" s="153"/>
      <c r="F111" s="280"/>
      <c r="G111" s="245" t="s">
        <v>1439</v>
      </c>
    </row>
    <row r="112" spans="1:17" ht="15.75" thickBot="1" x14ac:dyDescent="0.3">
      <c r="A112" s="12"/>
      <c r="B112" s="148" t="s">
        <v>1471</v>
      </c>
      <c r="C112" s="270"/>
      <c r="D112" s="327" t="s">
        <v>1472</v>
      </c>
      <c r="E112" s="147"/>
      <c r="F112" s="238" t="s">
        <v>354</v>
      </c>
      <c r="G112" s="239" t="s">
        <v>1473</v>
      </c>
    </row>
    <row r="113" spans="1:17" ht="16.5" thickTop="1" x14ac:dyDescent="0.25">
      <c r="A113" s="12"/>
      <c r="B113" s="118"/>
      <c r="C113" s="118"/>
      <c r="D113" s="118"/>
      <c r="E113" s="118"/>
      <c r="F113" s="118"/>
      <c r="G113" s="118"/>
      <c r="H113" s="118"/>
      <c r="I113" s="118"/>
      <c r="J113" s="118"/>
      <c r="K113" s="118"/>
      <c r="L113" s="118"/>
      <c r="M113" s="118"/>
      <c r="N113" s="118"/>
      <c r="O113" s="118"/>
      <c r="P113" s="118"/>
      <c r="Q113" s="118"/>
    </row>
    <row r="114" spans="1:17" x14ac:dyDescent="0.25">
      <c r="A114" s="12"/>
      <c r="B114" s="121"/>
      <c r="C114" s="121"/>
      <c r="D114" s="121"/>
      <c r="E114" s="121"/>
      <c r="F114" s="121"/>
      <c r="G114" s="121"/>
      <c r="H114" s="121"/>
      <c r="I114" s="121"/>
      <c r="J114" s="121"/>
      <c r="K114" s="121"/>
      <c r="L114" s="121"/>
      <c r="M114" s="121"/>
      <c r="N114" s="121"/>
      <c r="O114" s="121"/>
      <c r="P114" s="121"/>
      <c r="Q114" s="121"/>
    </row>
    <row r="115" spans="1:17" x14ac:dyDescent="0.25">
      <c r="A115" s="12" t="s">
        <v>1992</v>
      </c>
      <c r="B115" s="22"/>
      <c r="C115" s="77"/>
      <c r="D115" s="77"/>
      <c r="E115" s="77"/>
      <c r="F115" s="77"/>
      <c r="G115" s="77"/>
      <c r="H115" s="77"/>
    </row>
    <row r="116" spans="1:17" ht="15.75" thickBot="1" x14ac:dyDescent="0.3">
      <c r="A116" s="12"/>
      <c r="B116" s="362"/>
      <c r="C116" s="77"/>
      <c r="D116" s="56">
        <v>2014</v>
      </c>
      <c r="E116" s="77"/>
      <c r="F116" s="77"/>
      <c r="G116" s="56">
        <v>2013</v>
      </c>
      <c r="H116" s="77"/>
    </row>
    <row r="117" spans="1:17" x14ac:dyDescent="0.25">
      <c r="A117" s="12"/>
      <c r="B117" s="152" t="s">
        <v>1421</v>
      </c>
      <c r="C117" s="82"/>
      <c r="D117" s="72" t="s">
        <v>1422</v>
      </c>
      <c r="E117" s="455" t="s">
        <v>1227</v>
      </c>
      <c r="F117" s="82"/>
      <c r="G117" s="72" t="s">
        <v>1423</v>
      </c>
      <c r="H117" s="455" t="s">
        <v>1227</v>
      </c>
    </row>
    <row r="118" spans="1:17" x14ac:dyDescent="0.25">
      <c r="A118" s="12"/>
      <c r="B118" s="148" t="s">
        <v>1424</v>
      </c>
      <c r="C118" s="77"/>
      <c r="D118" s="64" t="s">
        <v>1425</v>
      </c>
      <c r="E118" s="362" t="s">
        <v>1227</v>
      </c>
      <c r="F118" s="77"/>
      <c r="G118" s="64" t="s">
        <v>1426</v>
      </c>
      <c r="H118" s="362" t="s">
        <v>1227</v>
      </c>
    </row>
    <row r="119" spans="1:17" x14ac:dyDescent="0.25">
      <c r="A119" s="12"/>
      <c r="B119" s="152" t="s">
        <v>1427</v>
      </c>
      <c r="C119" s="82"/>
      <c r="D119" s="65" t="s">
        <v>356</v>
      </c>
      <c r="E119" s="455" t="s">
        <v>1227</v>
      </c>
      <c r="F119" s="82"/>
      <c r="G119" s="65" t="s">
        <v>356</v>
      </c>
      <c r="H119" s="455" t="s">
        <v>1227</v>
      </c>
    </row>
    <row r="120" spans="1:17" x14ac:dyDescent="0.25">
      <c r="A120" s="12"/>
      <c r="B120" s="148" t="s">
        <v>1428</v>
      </c>
      <c r="C120" s="77"/>
      <c r="D120" s="63" t="s">
        <v>1429</v>
      </c>
      <c r="E120" s="362"/>
      <c r="F120" s="77"/>
      <c r="G120" s="63" t="s">
        <v>1429</v>
      </c>
      <c r="H120" s="362"/>
    </row>
    <row r="121" spans="1:17" ht="15.75" x14ac:dyDescent="0.25">
      <c r="A121" s="12"/>
      <c r="B121" s="118"/>
      <c r="C121" s="118"/>
      <c r="D121" s="118"/>
      <c r="E121" s="118"/>
      <c r="F121" s="118"/>
      <c r="G121" s="118"/>
      <c r="H121" s="118"/>
      <c r="I121" s="118"/>
      <c r="J121" s="118"/>
      <c r="K121" s="118"/>
      <c r="L121" s="118"/>
      <c r="M121" s="118"/>
      <c r="N121" s="118"/>
      <c r="O121" s="118"/>
      <c r="P121" s="118"/>
      <c r="Q121" s="118"/>
    </row>
    <row r="122" spans="1:17" x14ac:dyDescent="0.25">
      <c r="A122" s="12"/>
      <c r="B122" s="121"/>
      <c r="C122" s="121"/>
      <c r="D122" s="121"/>
      <c r="E122" s="121"/>
      <c r="F122" s="121"/>
      <c r="G122" s="121"/>
      <c r="H122" s="121"/>
      <c r="I122" s="121"/>
      <c r="J122" s="121"/>
      <c r="K122" s="121"/>
      <c r="L122" s="121"/>
      <c r="M122" s="121"/>
      <c r="N122" s="121"/>
      <c r="O122" s="121"/>
      <c r="P122" s="121"/>
      <c r="Q122" s="121"/>
    </row>
  </sheetData>
  <mergeCells count="81">
    <mergeCell ref="A102:A114"/>
    <mergeCell ref="B102:Q102"/>
    <mergeCell ref="B103:Q103"/>
    <mergeCell ref="B113:Q113"/>
    <mergeCell ref="B114:Q114"/>
    <mergeCell ref="A115:A122"/>
    <mergeCell ref="B121:Q121"/>
    <mergeCell ref="B122:Q122"/>
    <mergeCell ref="A70:A87"/>
    <mergeCell ref="B70:Q70"/>
    <mergeCell ref="B71:Q71"/>
    <mergeCell ref="B85:Q85"/>
    <mergeCell ref="B87:Q87"/>
    <mergeCell ref="A88:A101"/>
    <mergeCell ref="B88:Q88"/>
    <mergeCell ref="B89:Q89"/>
    <mergeCell ref="B100:Q100"/>
    <mergeCell ref="B101:Q101"/>
    <mergeCell ref="A55:A67"/>
    <mergeCell ref="B55:Q55"/>
    <mergeCell ref="B56:Q56"/>
    <mergeCell ref="B57:Q57"/>
    <mergeCell ref="B66:Q66"/>
    <mergeCell ref="B67:Q67"/>
    <mergeCell ref="A38:A54"/>
    <mergeCell ref="B38:Q38"/>
    <mergeCell ref="B39:Q39"/>
    <mergeCell ref="B51:Q51"/>
    <mergeCell ref="B52:Q52"/>
    <mergeCell ref="B53:Q53"/>
    <mergeCell ref="B54:Q54"/>
    <mergeCell ref="B21:Q21"/>
    <mergeCell ref="A22:A35"/>
    <mergeCell ref="B22:Q22"/>
    <mergeCell ref="B23:Q23"/>
    <mergeCell ref="B24:Q24"/>
    <mergeCell ref="B25:Q25"/>
    <mergeCell ref="B34:Q34"/>
    <mergeCell ref="B35:Q35"/>
    <mergeCell ref="B95:F95"/>
    <mergeCell ref="J95:K95"/>
    <mergeCell ref="A1:A2"/>
    <mergeCell ref="B1:Q1"/>
    <mergeCell ref="B2:Q2"/>
    <mergeCell ref="B3:Q3"/>
    <mergeCell ref="B4:Q4"/>
    <mergeCell ref="A5:A21"/>
    <mergeCell ref="B5:Q5"/>
    <mergeCell ref="B6:Q6"/>
    <mergeCell ref="N73:Q73"/>
    <mergeCell ref="H91:M91"/>
    <mergeCell ref="J92:K92"/>
    <mergeCell ref="J93:K93"/>
    <mergeCell ref="B94:F94"/>
    <mergeCell ref="J94:K94"/>
    <mergeCell ref="J61:K61"/>
    <mergeCell ref="B62:F62"/>
    <mergeCell ref="J62:K62"/>
    <mergeCell ref="B63:F63"/>
    <mergeCell ref="J63:K63"/>
    <mergeCell ref="D73:L73"/>
    <mergeCell ref="B68:Q68"/>
    <mergeCell ref="B69:Q69"/>
    <mergeCell ref="C31:G31"/>
    <mergeCell ref="K31:L31"/>
    <mergeCell ref="D41:L41"/>
    <mergeCell ref="N41:Q41"/>
    <mergeCell ref="H59:M59"/>
    <mergeCell ref="J60:K60"/>
    <mergeCell ref="B36:Q36"/>
    <mergeCell ref="B37:Q37"/>
    <mergeCell ref="D8:L8"/>
    <mergeCell ref="N8:Q8"/>
    <mergeCell ref="I27:N27"/>
    <mergeCell ref="K28:L28"/>
    <mergeCell ref="K29:L29"/>
    <mergeCell ref="C30:G30"/>
    <mergeCell ref="K30:L30"/>
    <mergeCell ref="B18:Q18"/>
    <mergeCell ref="B19:Q19"/>
    <mergeCell ref="B20:Q2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35" bestFit="1" customWidth="1"/>
    <col min="3" max="3" width="2.7109375" bestFit="1" customWidth="1"/>
    <col min="4" max="4" width="2.42578125" customWidth="1"/>
    <col min="5" max="5" width="7.140625" customWidth="1"/>
    <col min="6" max="6" width="2.7109375" bestFit="1" customWidth="1"/>
    <col min="7" max="7" width="13.140625" bestFit="1" customWidth="1"/>
    <col min="8" max="8" width="2.7109375" bestFit="1" customWidth="1"/>
    <col min="9" max="9" width="2.28515625" customWidth="1"/>
    <col min="10" max="10" width="5.42578125" customWidth="1"/>
  </cols>
  <sheetData>
    <row r="1" spans="1:11" ht="15" customHeight="1" x14ac:dyDescent="0.25">
      <c r="A1" s="8" t="s">
        <v>1993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1476</v>
      </c>
      <c r="B3" s="11"/>
      <c r="C3" s="11"/>
      <c r="D3" s="11"/>
      <c r="E3" s="11"/>
      <c r="F3" s="11"/>
      <c r="G3" s="11"/>
      <c r="H3" s="11"/>
      <c r="I3" s="11"/>
      <c r="J3" s="11"/>
      <c r="K3" s="11"/>
    </row>
    <row r="4" spans="1:11" x14ac:dyDescent="0.25">
      <c r="A4" s="12" t="s">
        <v>1994</v>
      </c>
      <c r="B4" s="116"/>
      <c r="C4" s="116"/>
      <c r="D4" s="116"/>
      <c r="E4" s="116"/>
      <c r="F4" s="116"/>
      <c r="G4" s="116"/>
      <c r="H4" s="116"/>
      <c r="I4" s="116"/>
      <c r="J4" s="116"/>
      <c r="K4" s="116"/>
    </row>
    <row r="5" spans="1:11" x14ac:dyDescent="0.25">
      <c r="A5" s="12"/>
      <c r="B5" s="119"/>
      <c r="C5" s="119"/>
      <c r="D5" s="119"/>
      <c r="E5" s="119"/>
      <c r="F5" s="119"/>
      <c r="G5" s="119"/>
      <c r="H5" s="119"/>
      <c r="I5" s="119"/>
      <c r="J5" s="119"/>
      <c r="K5" s="119"/>
    </row>
    <row r="6" spans="1:11" x14ac:dyDescent="0.25">
      <c r="A6" s="12"/>
      <c r="B6" s="117"/>
      <c r="C6" s="117"/>
      <c r="D6" s="117"/>
      <c r="E6" s="117"/>
      <c r="F6" s="117"/>
      <c r="G6" s="117"/>
      <c r="H6" s="117"/>
      <c r="I6" s="117"/>
      <c r="J6" s="117"/>
      <c r="K6" s="117"/>
    </row>
    <row r="7" spans="1:11" x14ac:dyDescent="0.25">
      <c r="A7" s="12"/>
      <c r="B7" s="22"/>
      <c r="C7" s="77"/>
      <c r="D7" s="77"/>
      <c r="E7" s="77"/>
      <c r="F7" s="77"/>
      <c r="G7" s="77"/>
      <c r="H7" s="77"/>
      <c r="I7" s="77"/>
      <c r="J7" s="77"/>
      <c r="K7" s="77"/>
    </row>
    <row r="8" spans="1:11" ht="15.75" thickBot="1" x14ac:dyDescent="0.3">
      <c r="A8" s="12"/>
      <c r="B8" s="17"/>
      <c r="C8" s="78"/>
      <c r="D8" s="75" t="s">
        <v>1481</v>
      </c>
      <c r="E8" s="75"/>
      <c r="F8" s="75"/>
      <c r="G8" s="75"/>
      <c r="H8" s="75"/>
      <c r="I8" s="75"/>
      <c r="J8" s="75"/>
      <c r="K8" s="55"/>
    </row>
    <row r="9" spans="1:11" x14ac:dyDescent="0.25">
      <c r="A9" s="12"/>
      <c r="B9" s="17"/>
      <c r="C9" s="55" t="s">
        <v>344</v>
      </c>
      <c r="D9" s="76" t="s">
        <v>1482</v>
      </c>
      <c r="E9" s="76"/>
      <c r="F9" s="57" t="s">
        <v>344</v>
      </c>
      <c r="G9" s="57" t="s">
        <v>1483</v>
      </c>
      <c r="H9" s="57" t="s">
        <v>344</v>
      </c>
      <c r="I9" s="76" t="s">
        <v>1484</v>
      </c>
      <c r="J9" s="76"/>
      <c r="K9" s="55"/>
    </row>
    <row r="10" spans="1:11" ht="15.75" thickBot="1" x14ac:dyDescent="0.3">
      <c r="A10" s="12"/>
      <c r="B10" s="17" t="s">
        <v>1485</v>
      </c>
      <c r="C10" s="291"/>
      <c r="D10" s="75" t="s">
        <v>1486</v>
      </c>
      <c r="E10" s="75"/>
      <c r="F10" s="291"/>
      <c r="G10" s="56" t="s">
        <v>1487</v>
      </c>
      <c r="H10" s="291"/>
      <c r="I10" s="75" t="s">
        <v>1032</v>
      </c>
      <c r="J10" s="75"/>
      <c r="K10" s="291"/>
    </row>
    <row r="11" spans="1:11" x14ac:dyDescent="0.25">
      <c r="A11" s="12"/>
      <c r="B11" s="81" t="s">
        <v>1488</v>
      </c>
      <c r="C11" s="250"/>
      <c r="D11" s="227"/>
      <c r="E11" s="227"/>
      <c r="F11" s="250"/>
      <c r="G11" s="227"/>
      <c r="H11" s="250"/>
      <c r="I11" s="227"/>
      <c r="J11" s="227"/>
      <c r="K11" s="250"/>
    </row>
    <row r="12" spans="1:11" ht="15.75" thickBot="1" x14ac:dyDescent="0.3">
      <c r="A12" s="12"/>
      <c r="B12" s="59" t="s">
        <v>1489</v>
      </c>
      <c r="C12" s="77"/>
      <c r="D12" s="346" t="s">
        <v>354</v>
      </c>
      <c r="E12" s="347" t="s">
        <v>1490</v>
      </c>
      <c r="F12" s="17"/>
      <c r="G12" s="347" t="s">
        <v>1491</v>
      </c>
      <c r="H12" s="77"/>
      <c r="I12" s="346" t="s">
        <v>354</v>
      </c>
      <c r="J12" s="347" t="s">
        <v>1492</v>
      </c>
      <c r="K12" s="77"/>
    </row>
    <row r="13" spans="1:11" ht="15.75" thickTop="1" x14ac:dyDescent="0.25">
      <c r="A13" s="12"/>
      <c r="B13" s="60"/>
      <c r="C13" s="82"/>
      <c r="D13" s="348"/>
      <c r="E13" s="349"/>
      <c r="F13" s="82"/>
      <c r="G13" s="349"/>
      <c r="H13" s="82"/>
      <c r="I13" s="348"/>
      <c r="J13" s="349"/>
      <c r="K13" s="82"/>
    </row>
    <row r="14" spans="1:11" x14ac:dyDescent="0.25">
      <c r="A14" s="12"/>
      <c r="B14" s="17" t="s">
        <v>1493</v>
      </c>
      <c r="C14" s="77"/>
      <c r="D14" s="77"/>
      <c r="E14" s="98"/>
      <c r="F14" s="77"/>
      <c r="G14" s="98"/>
      <c r="H14" s="77"/>
      <c r="I14" s="77"/>
      <c r="J14" s="98"/>
      <c r="K14" s="77"/>
    </row>
    <row r="15" spans="1:11" ht="15.75" thickBot="1" x14ac:dyDescent="0.3">
      <c r="A15" s="12"/>
      <c r="B15" s="60" t="s">
        <v>1489</v>
      </c>
      <c r="C15" s="82"/>
      <c r="D15" s="350" t="s">
        <v>354</v>
      </c>
      <c r="E15" s="351" t="s">
        <v>1490</v>
      </c>
      <c r="F15" s="81"/>
      <c r="G15" s="351" t="s">
        <v>1494</v>
      </c>
      <c r="H15" s="82"/>
      <c r="I15" s="350" t="s">
        <v>354</v>
      </c>
      <c r="J15" s="351" t="s">
        <v>1492</v>
      </c>
      <c r="K15" s="82"/>
    </row>
    <row r="16" spans="1:11" ht="16.5" thickTop="1" x14ac:dyDescent="0.25">
      <c r="A16" s="12"/>
      <c r="B16" s="118"/>
      <c r="C16" s="118"/>
      <c r="D16" s="118"/>
      <c r="E16" s="118"/>
      <c r="F16" s="118"/>
      <c r="G16" s="118"/>
      <c r="H16" s="118"/>
      <c r="I16" s="118"/>
      <c r="J16" s="118"/>
      <c r="K16" s="118"/>
    </row>
    <row r="17" spans="1:11" x14ac:dyDescent="0.25">
      <c r="A17" s="12"/>
      <c r="B17" s="119"/>
      <c r="C17" s="119"/>
      <c r="D17" s="119"/>
      <c r="E17" s="119"/>
      <c r="F17" s="119"/>
      <c r="G17" s="119"/>
      <c r="H17" s="119"/>
      <c r="I17" s="119"/>
      <c r="J17" s="119"/>
      <c r="K17" s="119"/>
    </row>
    <row r="18" spans="1:11" x14ac:dyDescent="0.25">
      <c r="A18" s="12"/>
      <c r="B18" s="117"/>
      <c r="C18" s="117"/>
      <c r="D18" s="117"/>
      <c r="E18" s="117"/>
      <c r="F18" s="117"/>
      <c r="G18" s="117"/>
      <c r="H18" s="117"/>
      <c r="I18" s="117"/>
      <c r="J18" s="117"/>
      <c r="K18" s="117"/>
    </row>
    <row r="19" spans="1:11" x14ac:dyDescent="0.25">
      <c r="A19" s="12"/>
      <c r="B19" s="22"/>
      <c r="C19" s="77"/>
      <c r="D19" s="77"/>
      <c r="E19" s="77"/>
      <c r="F19" s="77"/>
      <c r="G19" s="77"/>
      <c r="H19" s="77"/>
      <c r="I19" s="77"/>
      <c r="J19" s="77"/>
      <c r="K19" s="77"/>
    </row>
    <row r="20" spans="1:11" ht="15.75" thickBot="1" x14ac:dyDescent="0.3">
      <c r="A20" s="12"/>
      <c r="B20" s="17"/>
      <c r="C20" s="78"/>
      <c r="D20" s="75" t="s">
        <v>1495</v>
      </c>
      <c r="E20" s="75"/>
      <c r="F20" s="75"/>
      <c r="G20" s="75"/>
      <c r="H20" s="75"/>
      <c r="I20" s="75"/>
      <c r="J20" s="75"/>
      <c r="K20" s="55"/>
    </row>
    <row r="21" spans="1:11" x14ac:dyDescent="0.25">
      <c r="A21" s="12"/>
      <c r="B21" s="17"/>
      <c r="C21" s="55" t="s">
        <v>344</v>
      </c>
      <c r="D21" s="76" t="s">
        <v>1482</v>
      </c>
      <c r="E21" s="76"/>
      <c r="F21" s="57" t="s">
        <v>344</v>
      </c>
      <c r="G21" s="57" t="s">
        <v>1483</v>
      </c>
      <c r="H21" s="57" t="s">
        <v>344</v>
      </c>
      <c r="I21" s="76" t="s">
        <v>1484</v>
      </c>
      <c r="J21" s="76"/>
      <c r="K21" s="55"/>
    </row>
    <row r="22" spans="1:11" ht="15.75" thickBot="1" x14ac:dyDescent="0.3">
      <c r="A22" s="12"/>
      <c r="B22" s="17" t="s">
        <v>1485</v>
      </c>
      <c r="C22" s="78"/>
      <c r="D22" s="75" t="s">
        <v>1486</v>
      </c>
      <c r="E22" s="75"/>
      <c r="F22" s="78"/>
      <c r="G22" s="56" t="s">
        <v>1487</v>
      </c>
      <c r="H22" s="78"/>
      <c r="I22" s="75" t="s">
        <v>1032</v>
      </c>
      <c r="J22" s="75"/>
      <c r="K22" s="55"/>
    </row>
    <row r="23" spans="1:11" x14ac:dyDescent="0.25">
      <c r="A23" s="12"/>
      <c r="B23" s="81" t="s">
        <v>1496</v>
      </c>
      <c r="C23" s="82"/>
      <c r="D23" s="227"/>
      <c r="E23" s="227"/>
      <c r="F23" s="82"/>
      <c r="G23" s="227"/>
      <c r="H23" s="82"/>
      <c r="I23" s="227"/>
      <c r="J23" s="227"/>
      <c r="K23" s="82"/>
    </row>
    <row r="24" spans="1:11" ht="15.75" thickBot="1" x14ac:dyDescent="0.3">
      <c r="A24" s="12"/>
      <c r="B24" s="59" t="s">
        <v>1497</v>
      </c>
      <c r="C24" s="77"/>
      <c r="D24" s="346" t="s">
        <v>354</v>
      </c>
      <c r="E24" s="347" t="s">
        <v>1114</v>
      </c>
      <c r="F24" s="17"/>
      <c r="G24" s="347" t="s">
        <v>1498</v>
      </c>
      <c r="H24" s="77"/>
      <c r="I24" s="346" t="s">
        <v>354</v>
      </c>
      <c r="J24" s="347" t="s">
        <v>1499</v>
      </c>
      <c r="K24" s="77"/>
    </row>
    <row r="25" spans="1:11" ht="16.5" thickTop="1" x14ac:dyDescent="0.25">
      <c r="A25" s="12"/>
      <c r="B25" s="118"/>
      <c r="C25" s="118"/>
      <c r="D25" s="118"/>
      <c r="E25" s="118"/>
      <c r="F25" s="118"/>
      <c r="G25" s="118"/>
      <c r="H25" s="118"/>
      <c r="I25" s="118"/>
      <c r="J25" s="118"/>
      <c r="K25" s="118"/>
    </row>
    <row r="26" spans="1:11" x14ac:dyDescent="0.25">
      <c r="A26" s="12"/>
      <c r="B26" s="121"/>
      <c r="C26" s="121"/>
      <c r="D26" s="121"/>
      <c r="E26" s="121"/>
      <c r="F26" s="121"/>
      <c r="G26" s="121"/>
      <c r="H26" s="121"/>
      <c r="I26" s="121"/>
      <c r="J26" s="121"/>
      <c r="K26" s="121"/>
    </row>
  </sheetData>
  <mergeCells count="23">
    <mergeCell ref="B26:K26"/>
    <mergeCell ref="B5:K5"/>
    <mergeCell ref="B6:K6"/>
    <mergeCell ref="B16:K16"/>
    <mergeCell ref="B17:K17"/>
    <mergeCell ref="B18:K18"/>
    <mergeCell ref="B25:K25"/>
    <mergeCell ref="D21:E21"/>
    <mergeCell ref="I21:J21"/>
    <mergeCell ref="D22:E22"/>
    <mergeCell ref="I22:J22"/>
    <mergeCell ref="A1:A2"/>
    <mergeCell ref="B1:K1"/>
    <mergeCell ref="B2:K2"/>
    <mergeCell ref="B3:K3"/>
    <mergeCell ref="A4:A26"/>
    <mergeCell ref="B4:K4"/>
    <mergeCell ref="D8:J8"/>
    <mergeCell ref="D9:E9"/>
    <mergeCell ref="I9:J9"/>
    <mergeCell ref="D10:E10"/>
    <mergeCell ref="I10:J10"/>
    <mergeCell ref="D20:J2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2" width="36.5703125" bestFit="1" customWidth="1"/>
    <col min="3" max="4" width="3.140625" customWidth="1"/>
    <col min="5" max="5" width="10.5703125" customWidth="1"/>
    <col min="6" max="7" width="3.140625" customWidth="1"/>
    <col min="8" max="8" width="9.140625" customWidth="1"/>
    <col min="9" max="10" width="3.140625" customWidth="1"/>
    <col min="11" max="11" width="9.140625" customWidth="1"/>
    <col min="12" max="12" width="3.140625" customWidth="1"/>
  </cols>
  <sheetData>
    <row r="1" spans="1:12" ht="15" customHeight="1" x14ac:dyDescent="0.25">
      <c r="A1" s="8" t="s">
        <v>1995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1501</v>
      </c>
      <c r="B3" s="11"/>
      <c r="C3" s="11"/>
      <c r="D3" s="11"/>
      <c r="E3" s="11"/>
      <c r="F3" s="11"/>
      <c r="G3" s="11"/>
      <c r="H3" s="11"/>
      <c r="I3" s="11"/>
      <c r="J3" s="11"/>
      <c r="K3" s="11"/>
      <c r="L3" s="11"/>
    </row>
    <row r="4" spans="1:12" x14ac:dyDescent="0.25">
      <c r="A4" s="12" t="s">
        <v>1501</v>
      </c>
      <c r="B4" s="116"/>
      <c r="C4" s="116"/>
      <c r="D4" s="116"/>
      <c r="E4" s="116"/>
      <c r="F4" s="116"/>
      <c r="G4" s="116"/>
      <c r="H4" s="116"/>
      <c r="I4" s="116"/>
      <c r="J4" s="116"/>
      <c r="K4" s="116"/>
      <c r="L4" s="116"/>
    </row>
    <row r="5" spans="1:12" x14ac:dyDescent="0.25">
      <c r="A5" s="12"/>
      <c r="B5" s="117"/>
      <c r="C5" s="117"/>
      <c r="D5" s="117"/>
      <c r="E5" s="117"/>
      <c r="F5" s="117"/>
      <c r="G5" s="117"/>
      <c r="H5" s="117"/>
      <c r="I5" s="117"/>
      <c r="J5" s="117"/>
      <c r="K5" s="117"/>
      <c r="L5" s="117"/>
    </row>
    <row r="6" spans="1:12" x14ac:dyDescent="0.25">
      <c r="A6" s="12"/>
      <c r="B6" s="22"/>
      <c r="C6" s="77"/>
      <c r="D6" s="77"/>
      <c r="E6" s="77"/>
      <c r="F6" s="77"/>
      <c r="G6" s="77"/>
      <c r="H6" s="77"/>
      <c r="I6" s="77"/>
      <c r="J6" s="77"/>
      <c r="K6" s="77"/>
      <c r="L6" s="77"/>
    </row>
    <row r="7" spans="1:12" ht="15.75" thickBot="1" x14ac:dyDescent="0.3">
      <c r="A7" s="12"/>
      <c r="B7" s="17"/>
      <c r="C7" s="78"/>
      <c r="D7" s="75" t="s">
        <v>1481</v>
      </c>
      <c r="E7" s="75"/>
      <c r="F7" s="75"/>
      <c r="G7" s="75"/>
      <c r="H7" s="75"/>
      <c r="I7" s="75"/>
      <c r="J7" s="75"/>
      <c r="K7" s="75"/>
      <c r="L7" s="78"/>
    </row>
    <row r="8" spans="1:12" x14ac:dyDescent="0.25">
      <c r="A8" s="12"/>
      <c r="B8" s="17"/>
      <c r="C8" s="55" t="s">
        <v>1456</v>
      </c>
      <c r="D8" s="90"/>
      <c r="E8" s="90"/>
      <c r="F8" s="57" t="s">
        <v>1456</v>
      </c>
      <c r="G8" s="76" t="s">
        <v>738</v>
      </c>
      <c r="H8" s="76"/>
      <c r="I8" s="57" t="s">
        <v>1456</v>
      </c>
      <c r="J8" s="90"/>
      <c r="K8" s="90"/>
      <c r="L8" s="55" t="s">
        <v>1456</v>
      </c>
    </row>
    <row r="9" spans="1:12" x14ac:dyDescent="0.25">
      <c r="A9" s="12"/>
      <c r="B9" s="17"/>
      <c r="C9" s="78"/>
      <c r="D9" s="83" t="s">
        <v>1505</v>
      </c>
      <c r="E9" s="83"/>
      <c r="F9" s="78"/>
      <c r="G9" s="83" t="s">
        <v>1506</v>
      </c>
      <c r="H9" s="83"/>
      <c r="I9" s="78"/>
      <c r="J9" s="83" t="s">
        <v>1507</v>
      </c>
      <c r="K9" s="83"/>
      <c r="L9" s="78"/>
    </row>
    <row r="10" spans="1:12" ht="15.75" thickBot="1" x14ac:dyDescent="0.3">
      <c r="A10" s="12"/>
      <c r="B10" s="17" t="s">
        <v>348</v>
      </c>
      <c r="C10" s="289"/>
      <c r="D10" s="75" t="s">
        <v>1508</v>
      </c>
      <c r="E10" s="75"/>
      <c r="F10" s="289"/>
      <c r="G10" s="75" t="s">
        <v>1509</v>
      </c>
      <c r="H10" s="75"/>
      <c r="I10" s="289"/>
      <c r="J10" s="75" t="s">
        <v>1508</v>
      </c>
      <c r="K10" s="75"/>
      <c r="L10" s="289"/>
    </row>
    <row r="11" spans="1:12" x14ac:dyDescent="0.25">
      <c r="A11" s="12"/>
      <c r="B11" s="81" t="s">
        <v>1510</v>
      </c>
      <c r="C11" s="82"/>
      <c r="D11" s="227"/>
      <c r="E11" s="227"/>
      <c r="F11" s="82"/>
      <c r="G11" s="227"/>
      <c r="H11" s="227"/>
      <c r="I11" s="82"/>
      <c r="J11" s="227"/>
      <c r="K11" s="227"/>
      <c r="L11" s="82"/>
    </row>
    <row r="12" spans="1:12" ht="26.25" x14ac:dyDescent="0.25">
      <c r="A12" s="12"/>
      <c r="B12" s="59" t="s">
        <v>1511</v>
      </c>
      <c r="C12" s="77"/>
      <c r="D12" s="17" t="s">
        <v>354</v>
      </c>
      <c r="E12" s="64" t="s">
        <v>1512</v>
      </c>
      <c r="F12" s="77"/>
      <c r="G12" s="17" t="s">
        <v>354</v>
      </c>
      <c r="H12" s="64" t="s">
        <v>1513</v>
      </c>
      <c r="I12" s="77"/>
      <c r="J12" s="17" t="s">
        <v>354</v>
      </c>
      <c r="K12" s="64" t="s">
        <v>1514</v>
      </c>
      <c r="L12" s="77"/>
    </row>
    <row r="13" spans="1:12" x14ac:dyDescent="0.25">
      <c r="A13" s="12"/>
      <c r="B13" s="60" t="s">
        <v>1515</v>
      </c>
      <c r="C13" s="82"/>
      <c r="D13" s="82"/>
      <c r="E13" s="66">
        <v>-41</v>
      </c>
      <c r="F13" s="82"/>
      <c r="G13" s="82"/>
      <c r="H13" s="66">
        <v>-14</v>
      </c>
      <c r="I13" s="82"/>
      <c r="J13" s="82"/>
      <c r="K13" s="66">
        <v>-27</v>
      </c>
      <c r="L13" s="82"/>
    </row>
    <row r="14" spans="1:12" x14ac:dyDescent="0.25">
      <c r="A14" s="12"/>
      <c r="B14" s="69" t="s">
        <v>1516</v>
      </c>
      <c r="C14" s="77"/>
      <c r="D14" s="77"/>
      <c r="E14" s="98"/>
      <c r="F14" s="77"/>
      <c r="G14" s="77"/>
      <c r="H14" s="98"/>
      <c r="I14" s="77"/>
      <c r="J14" s="77"/>
      <c r="K14" s="98"/>
      <c r="L14" s="77"/>
    </row>
    <row r="15" spans="1:12" ht="15.75" thickBot="1" x14ac:dyDescent="0.3">
      <c r="A15" s="12"/>
      <c r="B15" s="352" t="s">
        <v>1517</v>
      </c>
      <c r="C15" s="82"/>
      <c r="D15" s="229"/>
      <c r="E15" s="237" t="s">
        <v>443</v>
      </c>
      <c r="F15" s="82"/>
      <c r="G15" s="229"/>
      <c r="H15" s="237" t="s">
        <v>762</v>
      </c>
      <c r="I15" s="82"/>
      <c r="J15" s="229"/>
      <c r="K15" s="237" t="s">
        <v>1518</v>
      </c>
      <c r="L15" s="82"/>
    </row>
    <row r="16" spans="1:12" x14ac:dyDescent="0.25">
      <c r="A16" s="12"/>
      <c r="B16" s="17" t="s">
        <v>1519</v>
      </c>
      <c r="C16" s="77"/>
      <c r="D16" s="354"/>
      <c r="E16" s="355" t="s">
        <v>1520</v>
      </c>
      <c r="F16" s="77"/>
      <c r="G16" s="354"/>
      <c r="H16" s="355" t="s">
        <v>1521</v>
      </c>
      <c r="I16" s="77"/>
      <c r="J16" s="354"/>
      <c r="K16" s="355" t="s">
        <v>1522</v>
      </c>
      <c r="L16" s="77"/>
    </row>
    <row r="17" spans="1:12" x14ac:dyDescent="0.25">
      <c r="A17" s="12"/>
      <c r="B17" s="81" t="s">
        <v>134</v>
      </c>
      <c r="C17" s="82"/>
      <c r="D17" s="96"/>
      <c r="E17" s="96"/>
      <c r="F17" s="82"/>
      <c r="G17" s="96"/>
      <c r="H17" s="96"/>
      <c r="I17" s="82"/>
      <c r="J17" s="96"/>
      <c r="K17" s="96"/>
      <c r="L17" s="82"/>
    </row>
    <row r="18" spans="1:12" x14ac:dyDescent="0.25">
      <c r="A18" s="12"/>
      <c r="B18" s="59" t="s">
        <v>1523</v>
      </c>
      <c r="C18" s="77"/>
      <c r="D18" s="98"/>
      <c r="E18" s="234">
        <v>-1314</v>
      </c>
      <c r="F18" s="77"/>
      <c r="G18" s="98"/>
      <c r="H18" s="63" t="s">
        <v>356</v>
      </c>
      <c r="I18" s="77"/>
      <c r="J18" s="98"/>
      <c r="K18" s="234">
        <v>-1314</v>
      </c>
      <c r="L18" s="77"/>
    </row>
    <row r="19" spans="1:12" ht="27" thickBot="1" x14ac:dyDescent="0.3">
      <c r="A19" s="12"/>
      <c r="B19" s="60" t="s">
        <v>1524</v>
      </c>
      <c r="C19" s="82"/>
      <c r="D19" s="235"/>
      <c r="E19" s="237">
        <v>-218</v>
      </c>
      <c r="F19" s="82"/>
      <c r="G19" s="235"/>
      <c r="H19" s="235" t="s">
        <v>356</v>
      </c>
      <c r="I19" s="82"/>
      <c r="J19" s="235"/>
      <c r="K19" s="237">
        <v>-218</v>
      </c>
      <c r="L19" s="82"/>
    </row>
    <row r="20" spans="1:12" ht="15.75" thickBot="1" x14ac:dyDescent="0.3">
      <c r="A20" s="12"/>
      <c r="B20" s="148" t="s">
        <v>1525</v>
      </c>
      <c r="C20" s="77"/>
      <c r="D20" s="356"/>
      <c r="E20" s="357">
        <v>-1096</v>
      </c>
      <c r="F20" s="77"/>
      <c r="G20" s="356"/>
      <c r="H20" s="358" t="s">
        <v>356</v>
      </c>
      <c r="I20" s="77"/>
      <c r="J20" s="356"/>
      <c r="K20" s="357">
        <v>-1096</v>
      </c>
      <c r="L20" s="77"/>
    </row>
    <row r="21" spans="1:12" ht="15.75" thickBot="1" x14ac:dyDescent="0.3">
      <c r="A21" s="12"/>
      <c r="B21" s="152" t="s">
        <v>139</v>
      </c>
      <c r="C21" s="82"/>
      <c r="D21" s="359"/>
      <c r="E21" s="360">
        <v>-187</v>
      </c>
      <c r="F21" s="82"/>
      <c r="G21" s="359"/>
      <c r="H21" s="361" t="s">
        <v>356</v>
      </c>
      <c r="I21" s="82"/>
      <c r="J21" s="359"/>
      <c r="K21" s="360">
        <v>-187</v>
      </c>
      <c r="L21" s="82"/>
    </row>
    <row r="22" spans="1:12" ht="15.75" thickBot="1" x14ac:dyDescent="0.3">
      <c r="A22" s="12"/>
      <c r="B22" s="17" t="s">
        <v>1526</v>
      </c>
      <c r="C22" s="77"/>
      <c r="D22" s="238" t="s">
        <v>354</v>
      </c>
      <c r="E22" s="239" t="s">
        <v>1527</v>
      </c>
      <c r="F22" s="77"/>
      <c r="G22" s="238" t="s">
        <v>354</v>
      </c>
      <c r="H22" s="239" t="s">
        <v>1521</v>
      </c>
      <c r="I22" s="77"/>
      <c r="J22" s="238" t="s">
        <v>354</v>
      </c>
      <c r="K22" s="239" t="s">
        <v>1528</v>
      </c>
      <c r="L22" s="77"/>
    </row>
    <row r="23" spans="1:12" ht="16.5" thickTop="1" x14ac:dyDescent="0.25">
      <c r="A23" s="12"/>
      <c r="B23" s="118"/>
      <c r="C23" s="118"/>
      <c r="D23" s="118"/>
      <c r="E23" s="118"/>
      <c r="F23" s="118"/>
      <c r="G23" s="118"/>
      <c r="H23" s="118"/>
      <c r="I23" s="118"/>
      <c r="J23" s="118"/>
      <c r="K23" s="118"/>
      <c r="L23" s="118"/>
    </row>
    <row r="24" spans="1:12" ht="15.75" x14ac:dyDescent="0.25">
      <c r="A24" s="12"/>
      <c r="B24" s="118"/>
      <c r="C24" s="118"/>
      <c r="D24" s="118"/>
      <c r="E24" s="118"/>
      <c r="F24" s="118"/>
      <c r="G24" s="118"/>
      <c r="H24" s="118"/>
      <c r="I24" s="118"/>
      <c r="J24" s="118"/>
      <c r="K24" s="118"/>
      <c r="L24" s="118"/>
    </row>
    <row r="25" spans="1:12" x14ac:dyDescent="0.25">
      <c r="A25" s="12"/>
      <c r="B25" s="22"/>
      <c r="C25" s="77"/>
      <c r="D25" s="77"/>
      <c r="E25" s="77"/>
      <c r="F25" s="77"/>
      <c r="G25" s="77"/>
      <c r="H25" s="77"/>
      <c r="I25" s="77"/>
      <c r="J25" s="77"/>
      <c r="K25" s="77"/>
      <c r="L25" s="77"/>
    </row>
    <row r="26" spans="1:12" ht="15.75" thickBot="1" x14ac:dyDescent="0.3">
      <c r="A26" s="12"/>
      <c r="B26" s="17"/>
      <c r="C26" s="78"/>
      <c r="D26" s="75" t="s">
        <v>1495</v>
      </c>
      <c r="E26" s="75"/>
      <c r="F26" s="75"/>
      <c r="G26" s="75"/>
      <c r="H26" s="75"/>
      <c r="I26" s="75"/>
      <c r="J26" s="75"/>
      <c r="K26" s="75"/>
      <c r="L26" s="77"/>
    </row>
    <row r="27" spans="1:12" x14ac:dyDescent="0.25">
      <c r="A27" s="12"/>
      <c r="B27" s="17"/>
      <c r="C27" s="55" t="s">
        <v>1456</v>
      </c>
      <c r="D27" s="90"/>
      <c r="E27" s="90"/>
      <c r="F27" s="57" t="s">
        <v>1456</v>
      </c>
      <c r="G27" s="76" t="s">
        <v>738</v>
      </c>
      <c r="H27" s="76"/>
      <c r="I27" s="57" t="s">
        <v>1456</v>
      </c>
      <c r="J27" s="90"/>
      <c r="K27" s="90"/>
      <c r="L27" s="362" t="s">
        <v>1456</v>
      </c>
    </row>
    <row r="28" spans="1:12" x14ac:dyDescent="0.25">
      <c r="A28" s="12"/>
      <c r="B28" s="17"/>
      <c r="C28" s="78"/>
      <c r="D28" s="83" t="s">
        <v>1505</v>
      </c>
      <c r="E28" s="83"/>
      <c r="F28" s="78"/>
      <c r="G28" s="83" t="s">
        <v>1506</v>
      </c>
      <c r="H28" s="83"/>
      <c r="I28" s="78"/>
      <c r="J28" s="83" t="s">
        <v>1507</v>
      </c>
      <c r="K28" s="83"/>
      <c r="L28" s="77"/>
    </row>
    <row r="29" spans="1:12" ht="15.75" thickBot="1" x14ac:dyDescent="0.3">
      <c r="A29" s="12"/>
      <c r="B29" s="17" t="s">
        <v>348</v>
      </c>
      <c r="C29" s="289"/>
      <c r="D29" s="75" t="s">
        <v>1508</v>
      </c>
      <c r="E29" s="75"/>
      <c r="F29" s="289"/>
      <c r="G29" s="75" t="s">
        <v>1509</v>
      </c>
      <c r="H29" s="75"/>
      <c r="I29" s="289"/>
      <c r="J29" s="75" t="s">
        <v>1508</v>
      </c>
      <c r="K29" s="75"/>
      <c r="L29" s="289"/>
    </row>
    <row r="30" spans="1:12" x14ac:dyDescent="0.25">
      <c r="A30" s="12"/>
      <c r="B30" s="81" t="s">
        <v>1529</v>
      </c>
      <c r="C30" s="82"/>
      <c r="D30" s="227"/>
      <c r="E30" s="227"/>
      <c r="F30" s="82"/>
      <c r="G30" s="227"/>
      <c r="H30" s="227"/>
      <c r="I30" s="82"/>
      <c r="J30" s="227"/>
      <c r="K30" s="227"/>
      <c r="L30" s="82"/>
    </row>
    <row r="31" spans="1:12" ht="26.25" x14ac:dyDescent="0.25">
      <c r="A31" s="12"/>
      <c r="B31" s="59" t="s">
        <v>1530</v>
      </c>
      <c r="C31" s="77"/>
      <c r="D31" s="17" t="s">
        <v>354</v>
      </c>
      <c r="E31" s="234">
        <v>-10291</v>
      </c>
      <c r="F31" s="77"/>
      <c r="G31" s="17" t="s">
        <v>354</v>
      </c>
      <c r="H31" s="234">
        <v>-3572</v>
      </c>
      <c r="I31" s="77"/>
      <c r="J31" s="17" t="s">
        <v>354</v>
      </c>
      <c r="K31" s="234">
        <v>-6719</v>
      </c>
      <c r="L31" s="77"/>
    </row>
    <row r="32" spans="1:12" x14ac:dyDescent="0.25">
      <c r="A32" s="12"/>
      <c r="B32" s="68" t="s">
        <v>1516</v>
      </c>
      <c r="C32" s="82"/>
      <c r="D32" s="96"/>
      <c r="E32" s="96"/>
      <c r="F32" s="82"/>
      <c r="G32" s="96"/>
      <c r="H32" s="96"/>
      <c r="I32" s="82"/>
      <c r="J32" s="96"/>
      <c r="K32" s="96"/>
      <c r="L32" s="82"/>
    </row>
    <row r="33" spans="1:12" ht="15.75" thickBot="1" x14ac:dyDescent="0.3">
      <c r="A33" s="12"/>
      <c r="B33" s="363" t="s">
        <v>1531</v>
      </c>
      <c r="C33" s="77"/>
      <c r="D33" s="70"/>
      <c r="E33" s="71" t="s">
        <v>444</v>
      </c>
      <c r="F33" s="77"/>
      <c r="G33" s="70"/>
      <c r="H33" s="71" t="s">
        <v>497</v>
      </c>
      <c r="I33" s="77"/>
      <c r="J33" s="70"/>
      <c r="K33" s="71" t="s">
        <v>1532</v>
      </c>
      <c r="L33" s="77"/>
    </row>
    <row r="34" spans="1:12" x14ac:dyDescent="0.25">
      <c r="A34" s="12"/>
      <c r="B34" s="81" t="s">
        <v>1533</v>
      </c>
      <c r="C34" s="82"/>
      <c r="D34" s="62"/>
      <c r="E34" s="364">
        <v>-10449</v>
      </c>
      <c r="F34" s="82"/>
      <c r="G34" s="62"/>
      <c r="H34" s="364">
        <v>-3626</v>
      </c>
      <c r="I34" s="82"/>
      <c r="J34" s="62"/>
      <c r="K34" s="364">
        <v>-6823</v>
      </c>
      <c r="L34" s="82"/>
    </row>
    <row r="35" spans="1:12" x14ac:dyDescent="0.25">
      <c r="A35" s="12"/>
      <c r="B35" s="17" t="s">
        <v>134</v>
      </c>
      <c r="C35" s="77"/>
      <c r="D35" s="98"/>
      <c r="E35" s="98"/>
      <c r="F35" s="77"/>
      <c r="G35" s="98"/>
      <c r="H35" s="98"/>
      <c r="I35" s="77"/>
      <c r="J35" s="98"/>
      <c r="K35" s="98"/>
      <c r="L35" s="77"/>
    </row>
    <row r="36" spans="1:12" x14ac:dyDescent="0.25">
      <c r="A36" s="12"/>
      <c r="B36" s="60" t="s">
        <v>1534</v>
      </c>
      <c r="C36" s="82"/>
      <c r="D36" s="96"/>
      <c r="E36" s="66" t="s">
        <v>1535</v>
      </c>
      <c r="F36" s="82"/>
      <c r="G36" s="96"/>
      <c r="H36" s="66" t="s">
        <v>1536</v>
      </c>
      <c r="I36" s="82"/>
      <c r="J36" s="96"/>
      <c r="K36" s="66" t="s">
        <v>1537</v>
      </c>
      <c r="L36" s="82"/>
    </row>
    <row r="37" spans="1:12" ht="27" thickBot="1" x14ac:dyDescent="0.3">
      <c r="A37" s="12"/>
      <c r="B37" s="59" t="s">
        <v>1524</v>
      </c>
      <c r="C37" s="77"/>
      <c r="D37" s="70"/>
      <c r="E37" s="71">
        <v>-328</v>
      </c>
      <c r="F37" s="77"/>
      <c r="G37" s="70"/>
      <c r="H37" s="71">
        <v>-112</v>
      </c>
      <c r="I37" s="77"/>
      <c r="J37" s="70"/>
      <c r="K37" s="71">
        <v>-216</v>
      </c>
      <c r="L37" s="77"/>
    </row>
    <row r="38" spans="1:12" ht="15.75" thickBot="1" x14ac:dyDescent="0.3">
      <c r="A38" s="12"/>
      <c r="B38" s="81" t="s">
        <v>1538</v>
      </c>
      <c r="C38" s="82"/>
      <c r="D38" s="73" t="s">
        <v>354</v>
      </c>
      <c r="E38" s="365">
        <v>-9171</v>
      </c>
      <c r="F38" s="82"/>
      <c r="G38" s="73" t="s">
        <v>354</v>
      </c>
      <c r="H38" s="365">
        <v>-3191</v>
      </c>
      <c r="I38" s="82"/>
      <c r="J38" s="73" t="s">
        <v>354</v>
      </c>
      <c r="K38" s="365">
        <v>-5980</v>
      </c>
      <c r="L38" s="82"/>
    </row>
    <row r="39" spans="1:12" ht="16.5" thickTop="1" x14ac:dyDescent="0.25">
      <c r="A39" s="12"/>
      <c r="B39" s="118"/>
      <c r="C39" s="118"/>
      <c r="D39" s="118"/>
      <c r="E39" s="118"/>
      <c r="F39" s="118"/>
      <c r="G39" s="118"/>
      <c r="H39" s="118"/>
      <c r="I39" s="118"/>
      <c r="J39" s="118"/>
      <c r="K39" s="118"/>
      <c r="L39" s="118"/>
    </row>
    <row r="40" spans="1:12" ht="25.5" customHeight="1" x14ac:dyDescent="0.25">
      <c r="A40" s="12"/>
      <c r="B40" s="115" t="s">
        <v>1539</v>
      </c>
      <c r="C40" s="115"/>
      <c r="D40" s="115"/>
      <c r="E40" s="115"/>
      <c r="F40" s="115"/>
      <c r="G40" s="115"/>
      <c r="H40" s="115"/>
      <c r="I40" s="115"/>
      <c r="J40" s="115"/>
      <c r="K40" s="115"/>
      <c r="L40" s="115"/>
    </row>
    <row r="41" spans="1:12" x14ac:dyDescent="0.25">
      <c r="A41" s="12"/>
      <c r="B41" s="115"/>
      <c r="C41" s="115"/>
      <c r="D41" s="115"/>
      <c r="E41" s="115"/>
      <c r="F41" s="115"/>
      <c r="G41" s="115"/>
      <c r="H41" s="115"/>
      <c r="I41" s="115"/>
      <c r="J41" s="115"/>
      <c r="K41" s="115"/>
      <c r="L41" s="115"/>
    </row>
    <row r="42" spans="1:12" x14ac:dyDescent="0.25">
      <c r="A42" s="12"/>
      <c r="B42" s="117"/>
      <c r="C42" s="117"/>
      <c r="D42" s="117"/>
      <c r="E42" s="117"/>
      <c r="F42" s="117"/>
      <c r="G42" s="117"/>
      <c r="H42" s="117"/>
      <c r="I42" s="117"/>
      <c r="J42" s="117"/>
      <c r="K42" s="117"/>
      <c r="L42" s="117"/>
    </row>
    <row r="43" spans="1:12" ht="15.75" x14ac:dyDescent="0.25">
      <c r="A43" s="12"/>
      <c r="B43" s="366" t="s">
        <v>1540</v>
      </c>
      <c r="C43" s="23"/>
      <c r="D43" s="23"/>
      <c r="E43" s="23"/>
      <c r="F43" s="23"/>
      <c r="G43" s="23"/>
      <c r="H43" s="23"/>
    </row>
    <row r="44" spans="1:12" ht="15.75" x14ac:dyDescent="0.25">
      <c r="A44" s="12"/>
      <c r="B44" s="367"/>
      <c r="C44" s="141"/>
      <c r="D44" s="155" t="s">
        <v>1338</v>
      </c>
      <c r="E44" s="155"/>
      <c r="F44" s="155"/>
      <c r="G44" s="155"/>
      <c r="H44" s="155"/>
    </row>
    <row r="45" spans="1:12" ht="16.5" thickBot="1" x14ac:dyDescent="0.3">
      <c r="A45" s="12"/>
      <c r="B45" s="161" t="s">
        <v>661</v>
      </c>
      <c r="C45" s="240"/>
      <c r="D45" s="156">
        <v>2014</v>
      </c>
      <c r="E45" s="156"/>
      <c r="F45" s="240"/>
      <c r="G45" s="156">
        <v>2013</v>
      </c>
      <c r="H45" s="156"/>
    </row>
    <row r="46" spans="1:12" x14ac:dyDescent="0.25">
      <c r="A46" s="12"/>
      <c r="B46" s="162" t="s">
        <v>1525</v>
      </c>
      <c r="C46" s="152" t="s">
        <v>1456</v>
      </c>
      <c r="D46" s="61" t="s">
        <v>354</v>
      </c>
      <c r="E46" s="368">
        <v>-4025</v>
      </c>
      <c r="F46" s="152" t="s">
        <v>1456</v>
      </c>
      <c r="G46" s="61" t="s">
        <v>354</v>
      </c>
      <c r="H46" s="368">
        <v>-2929</v>
      </c>
    </row>
    <row r="47" spans="1:12" ht="26.25" x14ac:dyDescent="0.25">
      <c r="A47" s="12"/>
      <c r="B47" s="161" t="s">
        <v>1541</v>
      </c>
      <c r="C47" s="141"/>
      <c r="D47" s="141"/>
      <c r="E47" s="243" t="s">
        <v>1542</v>
      </c>
      <c r="F47" s="141"/>
      <c r="G47" s="141"/>
      <c r="H47" s="326">
        <v>-3193</v>
      </c>
    </row>
    <row r="48" spans="1:12" ht="16.5" thickBot="1" x14ac:dyDescent="0.3">
      <c r="A48" s="12"/>
      <c r="B48" s="162" t="s">
        <v>139</v>
      </c>
      <c r="C48" s="241"/>
      <c r="D48" s="244"/>
      <c r="E48" s="245">
        <v>-187</v>
      </c>
      <c r="F48" s="241"/>
      <c r="G48" s="244"/>
      <c r="H48" s="268" t="s">
        <v>1085</v>
      </c>
    </row>
    <row r="49" spans="1:12" ht="16.5" thickBot="1" x14ac:dyDescent="0.3">
      <c r="A49" s="12"/>
      <c r="B49" s="161" t="s">
        <v>61</v>
      </c>
      <c r="C49" s="141"/>
      <c r="D49" s="238" t="s">
        <v>354</v>
      </c>
      <c r="E49" s="369">
        <v>-2492</v>
      </c>
      <c r="F49" s="141"/>
      <c r="G49" s="238" t="s">
        <v>354</v>
      </c>
      <c r="H49" s="369">
        <v>-6122</v>
      </c>
    </row>
    <row r="50" spans="1:12" ht="16.5" thickTop="1" x14ac:dyDescent="0.25">
      <c r="A50" s="12"/>
      <c r="B50" s="118"/>
      <c r="C50" s="118"/>
      <c r="D50" s="118"/>
      <c r="E50" s="118"/>
      <c r="F50" s="118"/>
      <c r="G50" s="118"/>
      <c r="H50" s="118"/>
      <c r="I50" s="118"/>
      <c r="J50" s="118"/>
      <c r="K50" s="118"/>
      <c r="L50" s="118"/>
    </row>
    <row r="51" spans="1:12" x14ac:dyDescent="0.25">
      <c r="A51" s="12"/>
      <c r="B51" s="121"/>
      <c r="C51" s="121"/>
      <c r="D51" s="121"/>
      <c r="E51" s="121"/>
      <c r="F51" s="121"/>
      <c r="G51" s="121"/>
      <c r="H51" s="121"/>
      <c r="I51" s="121"/>
      <c r="J51" s="121"/>
      <c r="K51" s="121"/>
      <c r="L51" s="121"/>
    </row>
  </sheetData>
  <mergeCells count="34">
    <mergeCell ref="B50:L50"/>
    <mergeCell ref="B51:L51"/>
    <mergeCell ref="B23:L23"/>
    <mergeCell ref="B24:L24"/>
    <mergeCell ref="B39:L39"/>
    <mergeCell ref="B40:L40"/>
    <mergeCell ref="B41:L41"/>
    <mergeCell ref="B42:L42"/>
    <mergeCell ref="D44:H44"/>
    <mergeCell ref="D45:E45"/>
    <mergeCell ref="G45:H45"/>
    <mergeCell ref="A1:A2"/>
    <mergeCell ref="B1:L1"/>
    <mergeCell ref="B2:L2"/>
    <mergeCell ref="B3:L3"/>
    <mergeCell ref="A4:A51"/>
    <mergeCell ref="B4:L4"/>
    <mergeCell ref="B5:L5"/>
    <mergeCell ref="D26:K26"/>
    <mergeCell ref="G27:H27"/>
    <mergeCell ref="D28:E28"/>
    <mergeCell ref="G28:H28"/>
    <mergeCell ref="J28:K28"/>
    <mergeCell ref="D29:E29"/>
    <mergeCell ref="G29:H29"/>
    <mergeCell ref="J29:K29"/>
    <mergeCell ref="D7:K7"/>
    <mergeCell ref="G8:H8"/>
    <mergeCell ref="D9:E9"/>
    <mergeCell ref="G9:H9"/>
    <mergeCell ref="J9:K9"/>
    <mergeCell ref="D10:E10"/>
    <mergeCell ref="G10:H10"/>
    <mergeCell ref="J10:K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s>
  <sheetData>
    <row r="1" spans="1:5" ht="15" customHeight="1" x14ac:dyDescent="0.25">
      <c r="A1" s="1" t="s">
        <v>123</v>
      </c>
      <c r="B1" s="8" t="s">
        <v>1</v>
      </c>
      <c r="C1" s="8"/>
      <c r="D1" s="8"/>
      <c r="E1" s="8"/>
    </row>
    <row r="2" spans="1:5" ht="30" x14ac:dyDescent="0.25">
      <c r="A2" s="1" t="s">
        <v>124</v>
      </c>
      <c r="B2" s="8" t="s">
        <v>2</v>
      </c>
      <c r="C2" s="8"/>
      <c r="D2" s="8" t="s">
        <v>29</v>
      </c>
      <c r="E2" s="8"/>
    </row>
    <row r="3" spans="1:5" ht="45" x14ac:dyDescent="0.25">
      <c r="A3" s="3" t="s">
        <v>125</v>
      </c>
      <c r="B3" s="4"/>
      <c r="C3" s="4"/>
      <c r="D3" s="4"/>
      <c r="E3" s="4"/>
    </row>
    <row r="4" spans="1:5" x14ac:dyDescent="0.25">
      <c r="A4" s="2" t="s">
        <v>126</v>
      </c>
      <c r="B4" s="5">
        <v>5492</v>
      </c>
      <c r="C4" s="4"/>
      <c r="D4" s="5">
        <v>1531</v>
      </c>
      <c r="E4" s="4"/>
    </row>
    <row r="5" spans="1:5" ht="30" x14ac:dyDescent="0.25">
      <c r="A5" s="3" t="s">
        <v>127</v>
      </c>
      <c r="B5" s="4"/>
      <c r="C5" s="4"/>
      <c r="D5" s="4"/>
      <c r="E5" s="4"/>
    </row>
    <row r="6" spans="1:5" ht="30" x14ac:dyDescent="0.25">
      <c r="A6" s="2" t="s">
        <v>128</v>
      </c>
      <c r="B6" s="7">
        <v>5135</v>
      </c>
      <c r="C6" s="4"/>
      <c r="D6" s="7">
        <v>-6719</v>
      </c>
      <c r="E6" s="4"/>
    </row>
    <row r="7" spans="1:5" ht="30" x14ac:dyDescent="0.25">
      <c r="A7" s="2" t="s">
        <v>129</v>
      </c>
      <c r="B7" s="4">
        <v>-27</v>
      </c>
      <c r="C7" s="10" t="s">
        <v>130</v>
      </c>
      <c r="D7" s="4"/>
      <c r="E7" s="4"/>
    </row>
    <row r="8" spans="1:5" ht="30" x14ac:dyDescent="0.25">
      <c r="A8" s="2" t="s">
        <v>131</v>
      </c>
      <c r="B8" s="4">
        <v>249</v>
      </c>
      <c r="C8" s="10" t="s">
        <v>132</v>
      </c>
      <c r="D8" s="4">
        <v>104</v>
      </c>
      <c r="E8" s="10" t="s">
        <v>132</v>
      </c>
    </row>
    <row r="9" spans="1:5" ht="30" x14ac:dyDescent="0.25">
      <c r="A9" s="2" t="s">
        <v>133</v>
      </c>
      <c r="B9" s="7">
        <v>4913</v>
      </c>
      <c r="C9" s="4"/>
      <c r="D9" s="7">
        <v>-6823</v>
      </c>
      <c r="E9" s="4"/>
    </row>
    <row r="10" spans="1:5" ht="30" x14ac:dyDescent="0.25">
      <c r="A10" s="3" t="s">
        <v>134</v>
      </c>
      <c r="B10" s="4"/>
      <c r="C10" s="4"/>
      <c r="D10" s="4"/>
      <c r="E10" s="4"/>
    </row>
    <row r="11" spans="1:5" x14ac:dyDescent="0.25">
      <c r="A11" s="2" t="s">
        <v>135</v>
      </c>
      <c r="B11" s="7">
        <v>-1314</v>
      </c>
      <c r="C11" s="4"/>
      <c r="D11" s="4">
        <v>627</v>
      </c>
      <c r="E11" s="4"/>
    </row>
    <row r="12" spans="1:5" ht="30" x14ac:dyDescent="0.25">
      <c r="A12" s="2" t="s">
        <v>136</v>
      </c>
      <c r="B12" s="4">
        <v>-218</v>
      </c>
      <c r="C12" s="10" t="s">
        <v>137</v>
      </c>
      <c r="D12" s="4">
        <v>-216</v>
      </c>
      <c r="E12" s="10" t="s">
        <v>137</v>
      </c>
    </row>
    <row r="13" spans="1:5" ht="30" x14ac:dyDescent="0.25">
      <c r="A13" s="2" t="s">
        <v>138</v>
      </c>
      <c r="B13" s="7">
        <v>-1096</v>
      </c>
      <c r="C13" s="4"/>
      <c r="D13" s="4">
        <v>843</v>
      </c>
      <c r="E13" s="4"/>
    </row>
    <row r="14" spans="1:5" ht="30" x14ac:dyDescent="0.25">
      <c r="A14" s="2" t="s">
        <v>139</v>
      </c>
      <c r="B14" s="4">
        <v>-187</v>
      </c>
      <c r="C14" s="4"/>
      <c r="D14" s="4"/>
      <c r="E14" s="4"/>
    </row>
    <row r="15" spans="1:5" x14ac:dyDescent="0.25">
      <c r="A15" s="2" t="s">
        <v>140</v>
      </c>
      <c r="B15" s="7">
        <v>3630</v>
      </c>
      <c r="C15" s="4"/>
      <c r="D15" s="7">
        <v>-5980</v>
      </c>
      <c r="E15" s="4"/>
    </row>
    <row r="16" spans="1:5" x14ac:dyDescent="0.25">
      <c r="A16" s="2" t="s">
        <v>141</v>
      </c>
      <c r="B16" s="7">
        <v>9122</v>
      </c>
      <c r="C16" s="4"/>
      <c r="D16" s="7">
        <v>-4449</v>
      </c>
      <c r="E16" s="4"/>
    </row>
    <row r="17" spans="1:5" ht="30" x14ac:dyDescent="0.25">
      <c r="A17" s="2" t="s">
        <v>142</v>
      </c>
      <c r="B17" s="4">
        <v>382</v>
      </c>
      <c r="C17" s="4"/>
      <c r="D17" s="4">
        <v>-578</v>
      </c>
      <c r="E17" s="4"/>
    </row>
    <row r="18" spans="1:5" ht="45" x14ac:dyDescent="0.25">
      <c r="A18" s="2" t="s">
        <v>143</v>
      </c>
      <c r="B18" s="5">
        <v>8740</v>
      </c>
      <c r="C18" s="4"/>
      <c r="D18" s="5">
        <v>-3871</v>
      </c>
      <c r="E18" s="4"/>
    </row>
    <row r="19" spans="1:5" x14ac:dyDescent="0.25">
      <c r="A19" s="11"/>
      <c r="B19" s="11"/>
      <c r="C19" s="11"/>
      <c r="D19" s="11"/>
      <c r="E19" s="11"/>
    </row>
    <row r="20" spans="1:5" ht="60" customHeight="1" x14ac:dyDescent="0.25">
      <c r="A20" s="2" t="s">
        <v>130</v>
      </c>
      <c r="B20" s="12" t="s">
        <v>144</v>
      </c>
      <c r="C20" s="12"/>
      <c r="D20" s="12"/>
      <c r="E20" s="12"/>
    </row>
    <row r="21" spans="1:5" ht="30" customHeight="1" x14ac:dyDescent="0.25">
      <c r="A21" s="2" t="s">
        <v>132</v>
      </c>
      <c r="B21" s="12" t="s">
        <v>145</v>
      </c>
      <c r="C21" s="12"/>
      <c r="D21" s="12"/>
      <c r="E21" s="12"/>
    </row>
    <row r="22" spans="1:5" ht="15" customHeight="1" x14ac:dyDescent="0.25">
      <c r="A22" s="2" t="s">
        <v>137</v>
      </c>
      <c r="B22" s="12" t="s">
        <v>146</v>
      </c>
      <c r="C22" s="12"/>
      <c r="D22" s="12"/>
      <c r="E22" s="12"/>
    </row>
  </sheetData>
  <mergeCells count="7">
    <mergeCell ref="B22:E22"/>
    <mergeCell ref="B1:E1"/>
    <mergeCell ref="B2:C2"/>
    <mergeCell ref="D2:E2"/>
    <mergeCell ref="A19:E19"/>
    <mergeCell ref="B20:E20"/>
    <mergeCell ref="B21:E2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1"/>
  <sheetViews>
    <sheetView showGridLines="0" workbookViewId="0"/>
  </sheetViews>
  <sheetFormatPr defaultRowHeight="15" x14ac:dyDescent="0.25"/>
  <cols>
    <col min="1" max="2" width="36.5703125" bestFit="1" customWidth="1"/>
    <col min="3" max="4" width="2.7109375" bestFit="1" customWidth="1"/>
    <col min="5" max="5" width="36.5703125" bestFit="1" customWidth="1"/>
    <col min="6" max="6" width="2.7109375" bestFit="1" customWidth="1"/>
    <col min="7" max="7" width="9.5703125" bestFit="1" customWidth="1"/>
    <col min="8" max="8" width="7" bestFit="1" customWidth="1"/>
    <col min="9" max="9" width="15.5703125" bestFit="1" customWidth="1"/>
    <col min="10" max="10" width="3.140625" customWidth="1"/>
    <col min="11" max="11" width="7.28515625" customWidth="1"/>
    <col min="12" max="12" width="2.7109375" bestFit="1" customWidth="1"/>
    <col min="13" max="13" width="6.7109375" bestFit="1" customWidth="1"/>
    <col min="14" max="14" width="7" bestFit="1" customWidth="1"/>
    <col min="15" max="16" width="3.42578125" customWidth="1"/>
    <col min="17" max="17" width="7" bestFit="1" customWidth="1"/>
    <col min="18" max="18" width="1.85546875" bestFit="1" customWidth="1"/>
  </cols>
  <sheetData>
    <row r="1" spans="1:18" ht="15" customHeight="1" x14ac:dyDescent="0.25">
      <c r="A1" s="8" t="s">
        <v>1996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1544</v>
      </c>
      <c r="B3" s="11"/>
      <c r="C3" s="11"/>
      <c r="D3" s="11"/>
      <c r="E3" s="11"/>
      <c r="F3" s="11"/>
      <c r="G3" s="11"/>
      <c r="H3" s="11"/>
      <c r="I3" s="11"/>
      <c r="J3" s="11"/>
      <c r="K3" s="11"/>
      <c r="L3" s="11"/>
      <c r="M3" s="11"/>
      <c r="N3" s="11"/>
      <c r="O3" s="11"/>
      <c r="P3" s="11"/>
      <c r="Q3" s="11"/>
      <c r="R3" s="11"/>
    </row>
    <row r="4" spans="1:18" x14ac:dyDescent="0.25">
      <c r="A4" s="12" t="s">
        <v>1997</v>
      </c>
      <c r="B4" s="119"/>
      <c r="C4" s="119"/>
      <c r="D4" s="119"/>
      <c r="E4" s="119"/>
      <c r="F4" s="119"/>
      <c r="G4" s="119"/>
      <c r="H4" s="119"/>
      <c r="I4" s="119"/>
      <c r="J4" s="119"/>
      <c r="K4" s="119"/>
      <c r="L4" s="119"/>
      <c r="M4" s="119"/>
      <c r="N4" s="119"/>
      <c r="O4" s="119"/>
      <c r="P4" s="119"/>
      <c r="Q4" s="119"/>
      <c r="R4" s="119"/>
    </row>
    <row r="5" spans="1:18" x14ac:dyDescent="0.25">
      <c r="A5" s="12"/>
      <c r="B5" s="22"/>
      <c r="C5" s="77"/>
      <c r="D5" s="77"/>
      <c r="E5" s="77"/>
      <c r="F5" s="77"/>
      <c r="G5" s="77"/>
      <c r="H5" s="77"/>
      <c r="I5" s="77"/>
      <c r="J5" s="77"/>
      <c r="K5" s="77"/>
      <c r="L5" s="77"/>
      <c r="M5" s="77"/>
      <c r="N5" s="77"/>
      <c r="O5" s="77"/>
    </row>
    <row r="6" spans="1:18" ht="15.75" thickBot="1" x14ac:dyDescent="0.3">
      <c r="A6" s="12"/>
      <c r="B6" s="30"/>
      <c r="C6" s="78"/>
      <c r="D6" s="51" t="s">
        <v>1562</v>
      </c>
      <c r="E6" s="51"/>
      <c r="F6" s="51"/>
      <c r="G6" s="51"/>
      <c r="H6" s="51"/>
      <c r="I6" s="51"/>
      <c r="J6" s="51"/>
      <c r="K6" s="51"/>
      <c r="L6" s="78"/>
      <c r="M6" s="78"/>
      <c r="N6" s="78"/>
      <c r="O6" s="26"/>
    </row>
    <row r="7" spans="1:18" x14ac:dyDescent="0.25">
      <c r="A7" s="12"/>
      <c r="B7" s="30"/>
      <c r="C7" s="26" t="s">
        <v>344</v>
      </c>
      <c r="D7" s="52" t="s">
        <v>1563</v>
      </c>
      <c r="E7" s="52"/>
      <c r="F7" s="29" t="s">
        <v>344</v>
      </c>
      <c r="G7" s="29" t="s">
        <v>344</v>
      </c>
      <c r="H7" s="90"/>
      <c r="I7" s="29" t="s">
        <v>344</v>
      </c>
      <c r="J7" s="29" t="s">
        <v>344</v>
      </c>
      <c r="K7" s="90"/>
      <c r="L7" s="26" t="s">
        <v>344</v>
      </c>
      <c r="M7" s="26" t="s">
        <v>344</v>
      </c>
      <c r="N7" s="78"/>
      <c r="O7" s="26"/>
    </row>
    <row r="8" spans="1:18" x14ac:dyDescent="0.25">
      <c r="A8" s="12"/>
      <c r="B8" s="30"/>
      <c r="C8" s="78"/>
      <c r="D8" s="53" t="s">
        <v>1564</v>
      </c>
      <c r="E8" s="53"/>
      <c r="F8" s="78"/>
      <c r="G8" s="53" t="s">
        <v>1565</v>
      </c>
      <c r="H8" s="53"/>
      <c r="I8" s="78"/>
      <c r="J8" s="78"/>
      <c r="K8" s="78"/>
      <c r="L8" s="78"/>
      <c r="M8" s="78"/>
      <c r="N8" s="78"/>
      <c r="O8" s="26"/>
    </row>
    <row r="9" spans="1:18" x14ac:dyDescent="0.25">
      <c r="A9" s="12"/>
      <c r="B9" s="30"/>
      <c r="C9" s="78"/>
      <c r="D9" s="53" t="s">
        <v>1566</v>
      </c>
      <c r="E9" s="53"/>
      <c r="F9" s="78"/>
      <c r="G9" s="53" t="s">
        <v>1147</v>
      </c>
      <c r="H9" s="53"/>
      <c r="I9" s="78"/>
      <c r="J9" s="53" t="s">
        <v>1565</v>
      </c>
      <c r="K9" s="53"/>
      <c r="L9" s="78"/>
      <c r="M9" s="78"/>
      <c r="N9" s="78"/>
      <c r="O9" s="26"/>
    </row>
    <row r="10" spans="1:18" x14ac:dyDescent="0.25">
      <c r="A10" s="12"/>
      <c r="B10" s="30"/>
      <c r="C10" s="78"/>
      <c r="D10" s="53" t="s">
        <v>1567</v>
      </c>
      <c r="E10" s="53"/>
      <c r="F10" s="78"/>
      <c r="G10" s="53" t="s">
        <v>1568</v>
      </c>
      <c r="H10" s="53"/>
      <c r="I10" s="78"/>
      <c r="J10" s="53" t="s">
        <v>1569</v>
      </c>
      <c r="K10" s="53"/>
      <c r="L10" s="78"/>
      <c r="M10" s="78"/>
      <c r="N10" s="78"/>
      <c r="O10" s="26"/>
    </row>
    <row r="11" spans="1:18" ht="15.75" thickBot="1" x14ac:dyDescent="0.3">
      <c r="A11" s="12"/>
      <c r="B11" s="375" t="s">
        <v>342</v>
      </c>
      <c r="C11" s="78"/>
      <c r="D11" s="53" t="s">
        <v>1570</v>
      </c>
      <c r="E11" s="53"/>
      <c r="F11" s="78"/>
      <c r="G11" s="53" t="s">
        <v>1571</v>
      </c>
      <c r="H11" s="53"/>
      <c r="I11" s="78"/>
      <c r="J11" s="53" t="s">
        <v>1571</v>
      </c>
      <c r="K11" s="53"/>
      <c r="L11" s="78"/>
      <c r="M11" s="78"/>
      <c r="N11" s="78"/>
      <c r="O11" s="26"/>
    </row>
    <row r="12" spans="1:18" ht="15.75" thickBot="1" x14ac:dyDescent="0.3">
      <c r="A12" s="12"/>
      <c r="B12" s="28" t="s">
        <v>348</v>
      </c>
      <c r="C12" s="146" t="s">
        <v>1456</v>
      </c>
      <c r="D12" s="51" t="s">
        <v>1572</v>
      </c>
      <c r="E12" s="51"/>
      <c r="F12" s="146" t="s">
        <v>1456</v>
      </c>
      <c r="G12" s="51" t="s">
        <v>1573</v>
      </c>
      <c r="H12" s="51"/>
      <c r="I12" s="146" t="s">
        <v>1456</v>
      </c>
      <c r="J12" s="51" t="s">
        <v>1574</v>
      </c>
      <c r="K12" s="51"/>
      <c r="L12" s="146" t="s">
        <v>1456</v>
      </c>
      <c r="M12" s="51" t="s">
        <v>1575</v>
      </c>
      <c r="N12" s="51"/>
      <c r="O12" s="146" t="s">
        <v>1456</v>
      </c>
    </row>
    <row r="13" spans="1:18" x14ac:dyDescent="0.25">
      <c r="A13" s="12"/>
      <c r="B13" s="376" t="s">
        <v>1576</v>
      </c>
      <c r="C13" s="289"/>
      <c r="D13" s="90"/>
      <c r="E13" s="90"/>
      <c r="F13" s="289"/>
      <c r="G13" s="90"/>
      <c r="H13" s="90"/>
      <c r="I13" s="289"/>
      <c r="J13" s="90"/>
      <c r="K13" s="90"/>
      <c r="L13" s="289"/>
      <c r="M13" s="90"/>
      <c r="N13" s="90"/>
      <c r="O13" s="289"/>
    </row>
    <row r="14" spans="1:18" x14ac:dyDescent="0.25">
      <c r="A14" s="12"/>
      <c r="B14" s="377" t="s">
        <v>1577</v>
      </c>
      <c r="C14" s="82"/>
      <c r="D14" s="96"/>
      <c r="E14" s="96"/>
      <c r="F14" s="82"/>
      <c r="G14" s="96"/>
      <c r="H14" s="96"/>
      <c r="I14" s="82"/>
      <c r="J14" s="96"/>
      <c r="K14" s="96"/>
      <c r="L14" s="82"/>
      <c r="M14" s="96"/>
      <c r="N14" s="96"/>
      <c r="O14" s="82"/>
    </row>
    <row r="15" spans="1:18" x14ac:dyDescent="0.25">
      <c r="A15" s="12"/>
      <c r="B15" s="31" t="s">
        <v>353</v>
      </c>
      <c r="C15" s="77"/>
      <c r="D15" s="30" t="s">
        <v>354</v>
      </c>
      <c r="E15" s="38" t="s">
        <v>356</v>
      </c>
      <c r="F15" s="77"/>
      <c r="G15" s="30" t="s">
        <v>354</v>
      </c>
      <c r="H15" s="39" t="s">
        <v>357</v>
      </c>
      <c r="I15" s="77"/>
      <c r="J15" s="30" t="s">
        <v>354</v>
      </c>
      <c r="K15" s="38" t="s">
        <v>356</v>
      </c>
      <c r="L15" s="77"/>
      <c r="M15" s="30" t="s">
        <v>354</v>
      </c>
      <c r="N15" s="39" t="s">
        <v>357</v>
      </c>
      <c r="O15" s="77"/>
    </row>
    <row r="16" spans="1:18" x14ac:dyDescent="0.25">
      <c r="A16" s="12"/>
      <c r="B16" s="33" t="s">
        <v>358</v>
      </c>
      <c r="C16" s="82"/>
      <c r="D16" s="44"/>
      <c r="E16" s="44" t="s">
        <v>356</v>
      </c>
      <c r="F16" s="82"/>
      <c r="G16" s="44"/>
      <c r="H16" s="45" t="s">
        <v>361</v>
      </c>
      <c r="I16" s="82"/>
      <c r="J16" s="44"/>
      <c r="K16" s="44" t="s">
        <v>356</v>
      </c>
      <c r="L16" s="82"/>
      <c r="M16" s="44"/>
      <c r="N16" s="45" t="s">
        <v>361</v>
      </c>
      <c r="O16" s="82"/>
    </row>
    <row r="17" spans="1:18" x14ac:dyDescent="0.25">
      <c r="A17" s="12"/>
      <c r="B17" s="31" t="s">
        <v>362</v>
      </c>
      <c r="C17" s="77"/>
      <c r="D17" s="98"/>
      <c r="E17" s="98"/>
      <c r="F17" s="77"/>
      <c r="G17" s="98"/>
      <c r="H17" s="98"/>
      <c r="I17" s="77"/>
      <c r="J17" s="98"/>
      <c r="K17" s="98"/>
      <c r="L17" s="77"/>
      <c r="M17" s="98"/>
      <c r="N17" s="98"/>
      <c r="O17" s="77"/>
    </row>
    <row r="18" spans="1:18" ht="24.75" x14ac:dyDescent="0.25">
      <c r="A18" s="12"/>
      <c r="B18" s="43" t="s">
        <v>363</v>
      </c>
      <c r="C18" s="82"/>
      <c r="D18" s="44"/>
      <c r="E18" s="44" t="s">
        <v>356</v>
      </c>
      <c r="F18" s="82"/>
      <c r="G18" s="44"/>
      <c r="H18" s="45" t="s">
        <v>366</v>
      </c>
      <c r="I18" s="82"/>
      <c r="J18" s="44"/>
      <c r="K18" s="44" t="s">
        <v>356</v>
      </c>
      <c r="L18" s="82"/>
      <c r="M18" s="44"/>
      <c r="N18" s="45" t="s">
        <v>366</v>
      </c>
      <c r="O18" s="82"/>
    </row>
    <row r="19" spans="1:18" x14ac:dyDescent="0.25">
      <c r="A19" s="12"/>
      <c r="B19" s="41" t="s">
        <v>367</v>
      </c>
      <c r="C19" s="77"/>
      <c r="D19" s="38"/>
      <c r="E19" s="38" t="s">
        <v>356</v>
      </c>
      <c r="F19" s="77"/>
      <c r="G19" s="38"/>
      <c r="H19" s="39" t="s">
        <v>370</v>
      </c>
      <c r="I19" s="77"/>
      <c r="J19" s="38"/>
      <c r="K19" s="38" t="s">
        <v>356</v>
      </c>
      <c r="L19" s="77"/>
      <c r="M19" s="38"/>
      <c r="N19" s="39" t="s">
        <v>370</v>
      </c>
      <c r="O19" s="77"/>
    </row>
    <row r="20" spans="1:18" x14ac:dyDescent="0.25">
      <c r="A20" s="12"/>
      <c r="B20" s="33" t="s">
        <v>371</v>
      </c>
      <c r="C20" s="82"/>
      <c r="D20" s="44"/>
      <c r="E20" s="44" t="s">
        <v>356</v>
      </c>
      <c r="F20" s="82"/>
      <c r="G20" s="44"/>
      <c r="H20" s="45" t="s">
        <v>374</v>
      </c>
      <c r="I20" s="82"/>
      <c r="J20" s="44"/>
      <c r="K20" s="44" t="s">
        <v>356</v>
      </c>
      <c r="L20" s="82"/>
      <c r="M20" s="44"/>
      <c r="N20" s="45" t="s">
        <v>374</v>
      </c>
      <c r="O20" s="82"/>
    </row>
    <row r="21" spans="1:18" x14ac:dyDescent="0.25">
      <c r="A21" s="12"/>
      <c r="B21" s="31" t="s">
        <v>375</v>
      </c>
      <c r="C21" s="77"/>
      <c r="D21" s="38"/>
      <c r="E21" s="38" t="s">
        <v>356</v>
      </c>
      <c r="F21" s="77"/>
      <c r="G21" s="38"/>
      <c r="H21" s="39" t="s">
        <v>378</v>
      </c>
      <c r="I21" s="77"/>
      <c r="J21" s="38"/>
      <c r="K21" s="38" t="s">
        <v>356</v>
      </c>
      <c r="L21" s="77"/>
      <c r="M21" s="38"/>
      <c r="N21" s="39" t="s">
        <v>378</v>
      </c>
      <c r="O21" s="77"/>
    </row>
    <row r="22" spans="1:18" x14ac:dyDescent="0.25">
      <c r="A22" s="12"/>
      <c r="B22" s="33" t="s">
        <v>379</v>
      </c>
      <c r="C22" s="82"/>
      <c r="D22" s="44"/>
      <c r="E22" s="44" t="s">
        <v>356</v>
      </c>
      <c r="F22" s="82"/>
      <c r="G22" s="44"/>
      <c r="H22" s="44" t="s">
        <v>356</v>
      </c>
      <c r="I22" s="82"/>
      <c r="J22" s="44"/>
      <c r="K22" s="45" t="s">
        <v>382</v>
      </c>
      <c r="L22" s="82"/>
      <c r="M22" s="44"/>
      <c r="N22" s="45" t="s">
        <v>382</v>
      </c>
      <c r="O22" s="82"/>
    </row>
    <row r="23" spans="1:18" ht="15.75" thickBot="1" x14ac:dyDescent="0.3">
      <c r="A23" s="12"/>
      <c r="B23" s="31" t="s">
        <v>383</v>
      </c>
      <c r="C23" s="77"/>
      <c r="D23" s="231"/>
      <c r="E23" s="136" t="s">
        <v>386</v>
      </c>
      <c r="F23" s="77"/>
      <c r="G23" s="231"/>
      <c r="H23" s="231" t="s">
        <v>356</v>
      </c>
      <c r="I23" s="77"/>
      <c r="J23" s="231"/>
      <c r="K23" s="231" t="s">
        <v>356</v>
      </c>
      <c r="L23" s="77"/>
      <c r="M23" s="231"/>
      <c r="N23" s="136" t="s">
        <v>386</v>
      </c>
      <c r="O23" s="77"/>
    </row>
    <row r="24" spans="1:18" ht="15.75" thickBot="1" x14ac:dyDescent="0.3">
      <c r="A24" s="12"/>
      <c r="B24" s="176" t="s">
        <v>1578</v>
      </c>
      <c r="C24" s="82"/>
      <c r="D24" s="232" t="s">
        <v>354</v>
      </c>
      <c r="E24" s="138" t="s">
        <v>386</v>
      </c>
      <c r="F24" s="82"/>
      <c r="G24" s="232" t="s">
        <v>354</v>
      </c>
      <c r="H24" s="138" t="s">
        <v>430</v>
      </c>
      <c r="I24" s="82"/>
      <c r="J24" s="232" t="s">
        <v>354</v>
      </c>
      <c r="K24" s="138" t="s">
        <v>382</v>
      </c>
      <c r="L24" s="82"/>
      <c r="M24" s="232" t="s">
        <v>354</v>
      </c>
      <c r="N24" s="138" t="s">
        <v>390</v>
      </c>
      <c r="O24" s="82"/>
    </row>
    <row r="25" spans="1:18" ht="15.75" thickTop="1" x14ac:dyDescent="0.25">
      <c r="A25" s="12"/>
      <c r="B25" s="376" t="s">
        <v>1579</v>
      </c>
      <c r="C25" s="77"/>
      <c r="D25" s="215"/>
      <c r="E25" s="215"/>
      <c r="F25" s="77"/>
      <c r="G25" s="215"/>
      <c r="H25" s="215"/>
      <c r="I25" s="77"/>
      <c r="J25" s="215"/>
      <c r="K25" s="215"/>
      <c r="L25" s="77"/>
      <c r="M25" s="215"/>
      <c r="N25" s="215"/>
      <c r="O25" s="77"/>
    </row>
    <row r="26" spans="1:18" x14ac:dyDescent="0.25">
      <c r="A26" s="12"/>
      <c r="B26" s="377" t="s">
        <v>1580</v>
      </c>
      <c r="C26" s="82"/>
      <c r="D26" s="82"/>
      <c r="E26" s="82"/>
      <c r="F26" s="82"/>
      <c r="G26" s="82"/>
      <c r="H26" s="82"/>
      <c r="I26" s="82"/>
      <c r="J26" s="82"/>
      <c r="K26" s="82"/>
      <c r="L26" s="82"/>
      <c r="M26" s="82"/>
      <c r="N26" s="82"/>
      <c r="O26" s="82"/>
    </row>
    <row r="27" spans="1:18" ht="15.75" thickBot="1" x14ac:dyDescent="0.3">
      <c r="A27" s="12"/>
      <c r="B27" s="31" t="s">
        <v>1581</v>
      </c>
      <c r="C27" s="77"/>
      <c r="D27" s="378" t="s">
        <v>354</v>
      </c>
      <c r="E27" s="379" t="s">
        <v>356</v>
      </c>
      <c r="F27" s="77"/>
      <c r="G27" s="378" t="s">
        <v>354</v>
      </c>
      <c r="H27" s="380" t="s">
        <v>1582</v>
      </c>
      <c r="I27" s="77"/>
      <c r="J27" s="378" t="s">
        <v>354</v>
      </c>
      <c r="K27" s="379" t="s">
        <v>356</v>
      </c>
      <c r="L27" s="77"/>
      <c r="M27" s="378" t="s">
        <v>354</v>
      </c>
      <c r="N27" s="380" t="s">
        <v>1582</v>
      </c>
      <c r="O27" s="77"/>
    </row>
    <row r="28" spans="1:18" ht="16.5" thickTop="1" x14ac:dyDescent="0.25">
      <c r="A28" s="12"/>
      <c r="B28" s="118"/>
      <c r="C28" s="118"/>
      <c r="D28" s="118"/>
      <c r="E28" s="118"/>
      <c r="F28" s="118"/>
      <c r="G28" s="118"/>
      <c r="H28" s="118"/>
      <c r="I28" s="118"/>
      <c r="J28" s="118"/>
      <c r="K28" s="118"/>
      <c r="L28" s="118"/>
      <c r="M28" s="118"/>
      <c r="N28" s="118"/>
      <c r="O28" s="118"/>
      <c r="P28" s="118"/>
      <c r="Q28" s="118"/>
      <c r="R28" s="118"/>
    </row>
    <row r="29" spans="1:18" x14ac:dyDescent="0.25">
      <c r="A29" s="12"/>
      <c r="B29" s="119"/>
      <c r="C29" s="119"/>
      <c r="D29" s="119"/>
      <c r="E29" s="119"/>
      <c r="F29" s="119"/>
      <c r="G29" s="119"/>
      <c r="H29" s="119"/>
      <c r="I29" s="119"/>
      <c r="J29" s="119"/>
      <c r="K29" s="119"/>
      <c r="L29" s="119"/>
      <c r="M29" s="119"/>
      <c r="N29" s="119"/>
      <c r="O29" s="119"/>
      <c r="P29" s="119"/>
      <c r="Q29" s="119"/>
      <c r="R29" s="119"/>
    </row>
    <row r="30" spans="1:18" x14ac:dyDescent="0.25">
      <c r="A30" s="12"/>
      <c r="B30" s="22"/>
      <c r="C30" s="77"/>
      <c r="D30" s="77"/>
      <c r="E30" s="77"/>
      <c r="F30" s="77"/>
      <c r="G30" s="77"/>
      <c r="H30" s="77"/>
      <c r="I30" s="77"/>
      <c r="J30" s="77"/>
      <c r="K30" s="77"/>
      <c r="L30" s="77"/>
      <c r="M30" s="77"/>
      <c r="N30" s="77"/>
      <c r="O30" s="77"/>
    </row>
    <row r="31" spans="1:18" ht="15.75" thickBot="1" x14ac:dyDescent="0.3">
      <c r="A31" s="12"/>
      <c r="B31" s="30"/>
      <c r="C31" s="78"/>
      <c r="D31" s="51" t="s">
        <v>1562</v>
      </c>
      <c r="E31" s="51"/>
      <c r="F31" s="51"/>
      <c r="G31" s="51"/>
      <c r="H31" s="51"/>
      <c r="I31" s="51"/>
      <c r="J31" s="51"/>
      <c r="K31" s="51"/>
      <c r="L31" s="78"/>
      <c r="M31" s="78"/>
      <c r="N31" s="78"/>
      <c r="O31" s="26"/>
    </row>
    <row r="32" spans="1:18" x14ac:dyDescent="0.25">
      <c r="A32" s="12"/>
      <c r="B32" s="30"/>
      <c r="C32" s="26" t="s">
        <v>344</v>
      </c>
      <c r="D32" s="52" t="s">
        <v>1563</v>
      </c>
      <c r="E32" s="52"/>
      <c r="F32" s="29" t="s">
        <v>344</v>
      </c>
      <c r="G32" s="29" t="s">
        <v>344</v>
      </c>
      <c r="H32" s="90"/>
      <c r="I32" s="29" t="s">
        <v>344</v>
      </c>
      <c r="J32" s="29" t="s">
        <v>344</v>
      </c>
      <c r="K32" s="90"/>
      <c r="L32" s="26" t="s">
        <v>344</v>
      </c>
      <c r="M32" s="26" t="s">
        <v>344</v>
      </c>
      <c r="N32" s="78"/>
      <c r="O32" s="26"/>
    </row>
    <row r="33" spans="1:15" x14ac:dyDescent="0.25">
      <c r="A33" s="12"/>
      <c r="B33" s="30"/>
      <c r="C33" s="78"/>
      <c r="D33" s="53" t="s">
        <v>1564</v>
      </c>
      <c r="E33" s="53"/>
      <c r="F33" s="78"/>
      <c r="G33" s="53" t="s">
        <v>1565</v>
      </c>
      <c r="H33" s="53"/>
      <c r="I33" s="78"/>
      <c r="J33" s="78"/>
      <c r="K33" s="78"/>
      <c r="L33" s="78"/>
      <c r="M33" s="78"/>
      <c r="N33" s="78"/>
      <c r="O33" s="26"/>
    </row>
    <row r="34" spans="1:15" x14ac:dyDescent="0.25">
      <c r="A34" s="12"/>
      <c r="B34" s="30"/>
      <c r="C34" s="78"/>
      <c r="D34" s="53" t="s">
        <v>1566</v>
      </c>
      <c r="E34" s="53"/>
      <c r="F34" s="78"/>
      <c r="G34" s="53" t="s">
        <v>1147</v>
      </c>
      <c r="H34" s="53"/>
      <c r="I34" s="78"/>
      <c r="J34" s="53" t="s">
        <v>1565</v>
      </c>
      <c r="K34" s="53"/>
      <c r="L34" s="78"/>
      <c r="M34" s="78"/>
      <c r="N34" s="78"/>
      <c r="O34" s="26"/>
    </row>
    <row r="35" spans="1:15" x14ac:dyDescent="0.25">
      <c r="A35" s="12"/>
      <c r="B35" s="30"/>
      <c r="C35" s="78"/>
      <c r="D35" s="53" t="s">
        <v>1567</v>
      </c>
      <c r="E35" s="53"/>
      <c r="F35" s="78"/>
      <c r="G35" s="53" t="s">
        <v>1568</v>
      </c>
      <c r="H35" s="53"/>
      <c r="I35" s="78"/>
      <c r="J35" s="53" t="s">
        <v>1569</v>
      </c>
      <c r="K35" s="53"/>
      <c r="L35" s="78"/>
      <c r="M35" s="78"/>
      <c r="N35" s="78"/>
      <c r="O35" s="26"/>
    </row>
    <row r="36" spans="1:15" ht="15.75" thickBot="1" x14ac:dyDescent="0.3">
      <c r="A36" s="12"/>
      <c r="B36" s="375" t="s">
        <v>391</v>
      </c>
      <c r="C36" s="78"/>
      <c r="D36" s="53" t="s">
        <v>1570</v>
      </c>
      <c r="E36" s="53"/>
      <c r="F36" s="78"/>
      <c r="G36" s="53" t="s">
        <v>1571</v>
      </c>
      <c r="H36" s="53"/>
      <c r="I36" s="78"/>
      <c r="J36" s="53" t="s">
        <v>1571</v>
      </c>
      <c r="K36" s="53"/>
      <c r="L36" s="78"/>
      <c r="M36" s="78"/>
      <c r="N36" s="78"/>
      <c r="O36" s="26"/>
    </row>
    <row r="37" spans="1:15" ht="15.75" thickBot="1" x14ac:dyDescent="0.3">
      <c r="A37" s="12"/>
      <c r="B37" s="28" t="s">
        <v>348</v>
      </c>
      <c r="C37" s="146" t="s">
        <v>1456</v>
      </c>
      <c r="D37" s="51" t="s">
        <v>1572</v>
      </c>
      <c r="E37" s="51"/>
      <c r="F37" s="146" t="s">
        <v>1456</v>
      </c>
      <c r="G37" s="51" t="s">
        <v>1573</v>
      </c>
      <c r="H37" s="51"/>
      <c r="I37" s="146" t="s">
        <v>1456</v>
      </c>
      <c r="J37" s="51" t="s">
        <v>1574</v>
      </c>
      <c r="K37" s="51"/>
      <c r="L37" s="146" t="s">
        <v>1456</v>
      </c>
      <c r="M37" s="51" t="s">
        <v>1575</v>
      </c>
      <c r="N37" s="51"/>
      <c r="O37" s="146" t="s">
        <v>1456</v>
      </c>
    </row>
    <row r="38" spans="1:15" x14ac:dyDescent="0.25">
      <c r="A38" s="12"/>
      <c r="B38" s="377" t="s">
        <v>1577</v>
      </c>
      <c r="C38" s="82"/>
      <c r="D38" s="227"/>
      <c r="E38" s="227"/>
      <c r="F38" s="82"/>
      <c r="G38" s="227"/>
      <c r="H38" s="227"/>
      <c r="I38" s="82"/>
      <c r="J38" s="227"/>
      <c r="K38" s="227"/>
      <c r="L38" s="82"/>
      <c r="M38" s="227"/>
      <c r="N38" s="227"/>
      <c r="O38" s="82"/>
    </row>
    <row r="39" spans="1:15" x14ac:dyDescent="0.25">
      <c r="A39" s="12"/>
      <c r="B39" s="31" t="s">
        <v>353</v>
      </c>
      <c r="C39" s="77"/>
      <c r="D39" s="30" t="s">
        <v>354</v>
      </c>
      <c r="E39" s="38" t="s">
        <v>356</v>
      </c>
      <c r="F39" s="77"/>
      <c r="G39" s="30" t="s">
        <v>354</v>
      </c>
      <c r="H39" s="39" t="s">
        <v>394</v>
      </c>
      <c r="I39" s="77"/>
      <c r="J39" s="30" t="s">
        <v>354</v>
      </c>
      <c r="K39" s="38" t="s">
        <v>714</v>
      </c>
      <c r="L39" s="77"/>
      <c r="M39" s="30" t="s">
        <v>354</v>
      </c>
      <c r="N39" s="39" t="s">
        <v>394</v>
      </c>
      <c r="O39" s="77"/>
    </row>
    <row r="40" spans="1:15" x14ac:dyDescent="0.25">
      <c r="A40" s="12"/>
      <c r="B40" s="33" t="s">
        <v>358</v>
      </c>
      <c r="C40" s="82"/>
      <c r="D40" s="44"/>
      <c r="E40" s="44" t="s">
        <v>714</v>
      </c>
      <c r="F40" s="82"/>
      <c r="G40" s="44"/>
      <c r="H40" s="45" t="s">
        <v>397</v>
      </c>
      <c r="I40" s="82"/>
      <c r="J40" s="44"/>
      <c r="K40" s="44" t="s">
        <v>714</v>
      </c>
      <c r="L40" s="82"/>
      <c r="M40" s="44"/>
      <c r="N40" s="45" t="s">
        <v>397</v>
      </c>
      <c r="O40" s="82"/>
    </row>
    <row r="41" spans="1:15" x14ac:dyDescent="0.25">
      <c r="A41" s="12"/>
      <c r="B41" s="31" t="s">
        <v>362</v>
      </c>
      <c r="C41" s="77"/>
      <c r="D41" s="98"/>
      <c r="E41" s="98"/>
      <c r="F41" s="77"/>
      <c r="G41" s="98"/>
      <c r="H41" s="98"/>
      <c r="I41" s="77"/>
      <c r="J41" s="98"/>
      <c r="K41" s="98"/>
      <c r="L41" s="77"/>
      <c r="M41" s="98"/>
      <c r="N41" s="98"/>
      <c r="O41" s="77"/>
    </row>
    <row r="42" spans="1:15" ht="24.75" x14ac:dyDescent="0.25">
      <c r="A42" s="12"/>
      <c r="B42" s="43" t="s">
        <v>363</v>
      </c>
      <c r="C42" s="82"/>
      <c r="D42" s="44"/>
      <c r="E42" s="44" t="s">
        <v>714</v>
      </c>
      <c r="F42" s="82"/>
      <c r="G42" s="44"/>
      <c r="H42" s="45" t="s">
        <v>400</v>
      </c>
      <c r="I42" s="82"/>
      <c r="J42" s="44"/>
      <c r="K42" s="44" t="s">
        <v>714</v>
      </c>
      <c r="L42" s="82"/>
      <c r="M42" s="44"/>
      <c r="N42" s="45" t="s">
        <v>400</v>
      </c>
      <c r="O42" s="82"/>
    </row>
    <row r="43" spans="1:15" x14ac:dyDescent="0.25">
      <c r="A43" s="12"/>
      <c r="B43" s="41" t="s">
        <v>367</v>
      </c>
      <c r="C43" s="77"/>
      <c r="D43" s="38"/>
      <c r="E43" s="38" t="s">
        <v>714</v>
      </c>
      <c r="F43" s="77"/>
      <c r="G43" s="38"/>
      <c r="H43" s="39" t="s">
        <v>403</v>
      </c>
      <c r="I43" s="77"/>
      <c r="J43" s="38"/>
      <c r="K43" s="38" t="s">
        <v>714</v>
      </c>
      <c r="L43" s="77"/>
      <c r="M43" s="38"/>
      <c r="N43" s="39" t="s">
        <v>403</v>
      </c>
      <c r="O43" s="77"/>
    </row>
    <row r="44" spans="1:15" x14ac:dyDescent="0.25">
      <c r="A44" s="12"/>
      <c r="B44" s="33" t="s">
        <v>371</v>
      </c>
      <c r="C44" s="82"/>
      <c r="D44" s="44"/>
      <c r="E44" s="44" t="s">
        <v>714</v>
      </c>
      <c r="F44" s="82"/>
      <c r="G44" s="44"/>
      <c r="H44" s="45" t="s">
        <v>405</v>
      </c>
      <c r="I44" s="82"/>
      <c r="J44" s="44"/>
      <c r="K44" s="44" t="s">
        <v>714</v>
      </c>
      <c r="L44" s="82"/>
      <c r="M44" s="44"/>
      <c r="N44" s="45" t="s">
        <v>405</v>
      </c>
      <c r="O44" s="82"/>
    </row>
    <row r="45" spans="1:15" x14ac:dyDescent="0.25">
      <c r="A45" s="12"/>
      <c r="B45" s="31" t="s">
        <v>375</v>
      </c>
      <c r="C45" s="77"/>
      <c r="D45" s="38"/>
      <c r="E45" s="38" t="s">
        <v>714</v>
      </c>
      <c r="F45" s="77"/>
      <c r="G45" s="38"/>
      <c r="H45" s="39" t="s">
        <v>407</v>
      </c>
      <c r="I45" s="77"/>
      <c r="J45" s="38"/>
      <c r="K45" s="38" t="s">
        <v>714</v>
      </c>
      <c r="L45" s="77"/>
      <c r="M45" s="38"/>
      <c r="N45" s="39" t="s">
        <v>407</v>
      </c>
      <c r="O45" s="77"/>
    </row>
    <row r="46" spans="1:15" x14ac:dyDescent="0.25">
      <c r="A46" s="12"/>
      <c r="B46" s="33" t="s">
        <v>379</v>
      </c>
      <c r="C46" s="82"/>
      <c r="D46" s="44"/>
      <c r="E46" s="44" t="s">
        <v>714</v>
      </c>
      <c r="F46" s="82"/>
      <c r="G46" s="44"/>
      <c r="H46" s="44" t="s">
        <v>714</v>
      </c>
      <c r="I46" s="82"/>
      <c r="J46" s="44"/>
      <c r="K46" s="45" t="s">
        <v>410</v>
      </c>
      <c r="L46" s="82"/>
      <c r="M46" s="44"/>
      <c r="N46" s="45" t="s">
        <v>410</v>
      </c>
      <c r="O46" s="82"/>
    </row>
    <row r="47" spans="1:15" ht="15.75" thickBot="1" x14ac:dyDescent="0.3">
      <c r="A47" s="12"/>
      <c r="B47" s="31" t="s">
        <v>383</v>
      </c>
      <c r="C47" s="77"/>
      <c r="D47" s="231"/>
      <c r="E47" s="136" t="s">
        <v>412</v>
      </c>
      <c r="F47" s="77"/>
      <c r="G47" s="231"/>
      <c r="H47" s="231" t="s">
        <v>714</v>
      </c>
      <c r="I47" s="77"/>
      <c r="J47" s="231"/>
      <c r="K47" s="231" t="s">
        <v>714</v>
      </c>
      <c r="L47" s="77"/>
      <c r="M47" s="231"/>
      <c r="N47" s="136" t="s">
        <v>412</v>
      </c>
      <c r="O47" s="77"/>
    </row>
    <row r="48" spans="1:15" ht="15.75" thickBot="1" x14ac:dyDescent="0.3">
      <c r="A48" s="12"/>
      <c r="B48" s="176" t="s">
        <v>1578</v>
      </c>
      <c r="C48" s="82"/>
      <c r="D48" s="232" t="s">
        <v>354</v>
      </c>
      <c r="E48" s="138" t="s">
        <v>412</v>
      </c>
      <c r="F48" s="82"/>
      <c r="G48" s="232" t="s">
        <v>354</v>
      </c>
      <c r="H48" s="138" t="s">
        <v>1583</v>
      </c>
      <c r="I48" s="82"/>
      <c r="J48" s="232" t="s">
        <v>354</v>
      </c>
      <c r="K48" s="138" t="s">
        <v>410</v>
      </c>
      <c r="L48" s="82"/>
      <c r="M48" s="232" t="s">
        <v>354</v>
      </c>
      <c r="N48" s="138" t="s">
        <v>415</v>
      </c>
      <c r="O48" s="82"/>
    </row>
    <row r="49" spans="1:18" ht="16.5" thickTop="1" x14ac:dyDescent="0.25">
      <c r="A49" s="12"/>
      <c r="B49" s="118"/>
      <c r="C49" s="118"/>
      <c r="D49" s="118"/>
      <c r="E49" s="118"/>
      <c r="F49" s="118"/>
      <c r="G49" s="118"/>
      <c r="H49" s="118"/>
      <c r="I49" s="118"/>
      <c r="J49" s="118"/>
      <c r="K49" s="118"/>
      <c r="L49" s="118"/>
      <c r="M49" s="118"/>
      <c r="N49" s="118"/>
      <c r="O49" s="118"/>
      <c r="P49" s="118"/>
      <c r="Q49" s="118"/>
      <c r="R49" s="118"/>
    </row>
    <row r="50" spans="1:18" x14ac:dyDescent="0.25">
      <c r="A50" s="12"/>
      <c r="B50" s="121"/>
      <c r="C50" s="121"/>
      <c r="D50" s="121"/>
      <c r="E50" s="121"/>
      <c r="F50" s="121"/>
      <c r="G50" s="121"/>
      <c r="H50" s="121"/>
      <c r="I50" s="121"/>
      <c r="J50" s="121"/>
      <c r="K50" s="121"/>
      <c r="L50" s="121"/>
      <c r="M50" s="121"/>
      <c r="N50" s="121"/>
      <c r="O50" s="121"/>
      <c r="P50" s="121"/>
      <c r="Q50" s="121"/>
      <c r="R50" s="121"/>
    </row>
    <row r="51" spans="1:18" x14ac:dyDescent="0.25">
      <c r="A51" s="12" t="s">
        <v>1998</v>
      </c>
      <c r="B51" s="117"/>
      <c r="C51" s="117"/>
      <c r="D51" s="117"/>
      <c r="E51" s="117"/>
      <c r="F51" s="117"/>
      <c r="G51" s="117"/>
      <c r="H51" s="117"/>
      <c r="I51" s="117"/>
      <c r="J51" s="117"/>
      <c r="K51" s="117"/>
      <c r="L51" s="117"/>
      <c r="M51" s="117"/>
      <c r="N51" s="117"/>
      <c r="O51" s="117"/>
      <c r="P51" s="117"/>
      <c r="Q51" s="117"/>
      <c r="R51" s="117"/>
    </row>
    <row r="52" spans="1:18" ht="15.75" x14ac:dyDescent="0.25">
      <c r="A52" s="12"/>
      <c r="B52" s="22"/>
      <c r="C52" s="23"/>
      <c r="D52" s="23"/>
      <c r="E52" s="23"/>
      <c r="F52" s="23"/>
      <c r="G52" s="23"/>
      <c r="H52" s="23"/>
      <c r="I52" s="23"/>
    </row>
    <row r="53" spans="1:18" ht="16.5" thickBot="1" x14ac:dyDescent="0.3">
      <c r="A53" s="12"/>
      <c r="B53" s="31" t="s">
        <v>348</v>
      </c>
      <c r="C53" s="25"/>
      <c r="D53" s="51" t="s">
        <v>1585</v>
      </c>
      <c r="E53" s="51"/>
      <c r="F53" s="51"/>
      <c r="G53" s="51"/>
      <c r="H53" s="51"/>
      <c r="I53" s="55"/>
    </row>
    <row r="54" spans="1:18" ht="15.75" thickBot="1" x14ac:dyDescent="0.3">
      <c r="A54" s="12"/>
      <c r="B54" s="24" t="s">
        <v>1586</v>
      </c>
      <c r="C54" s="146" t="s">
        <v>1456</v>
      </c>
      <c r="D54" s="382">
        <v>2014</v>
      </c>
      <c r="E54" s="382"/>
      <c r="F54" s="160" t="s">
        <v>1456</v>
      </c>
      <c r="G54" s="382">
        <v>2013</v>
      </c>
      <c r="H54" s="382"/>
      <c r="I54" s="146" t="s">
        <v>1456</v>
      </c>
    </row>
    <row r="55" spans="1:18" ht="15.75" x14ac:dyDescent="0.25">
      <c r="A55" s="12"/>
      <c r="B55" s="381" t="s">
        <v>1587</v>
      </c>
      <c r="C55" s="34"/>
      <c r="D55" s="35" t="s">
        <v>354</v>
      </c>
      <c r="E55" s="36" t="s">
        <v>410</v>
      </c>
      <c r="F55" s="34"/>
      <c r="G55" s="35" t="s">
        <v>354</v>
      </c>
      <c r="H55" s="36" t="s">
        <v>1588</v>
      </c>
      <c r="I55" s="34"/>
    </row>
    <row r="56" spans="1:18" ht="15.75" x14ac:dyDescent="0.25">
      <c r="A56" s="12"/>
      <c r="B56" s="31" t="s">
        <v>1589</v>
      </c>
      <c r="C56" s="23"/>
      <c r="D56" s="67"/>
      <c r="E56" s="67"/>
      <c r="F56" s="23"/>
      <c r="G56" s="67"/>
      <c r="H56" s="67"/>
      <c r="I56" s="23"/>
    </row>
    <row r="57" spans="1:18" ht="15.75" x14ac:dyDescent="0.25">
      <c r="A57" s="12"/>
      <c r="B57" s="33" t="s">
        <v>1590</v>
      </c>
      <c r="C57" s="34"/>
      <c r="D57" s="44"/>
      <c r="E57" s="45" t="s">
        <v>1591</v>
      </c>
      <c r="F57" s="34"/>
      <c r="G57" s="44"/>
      <c r="H57" s="45" t="s">
        <v>1592</v>
      </c>
      <c r="I57" s="34"/>
    </row>
    <row r="58" spans="1:18" ht="15.75" x14ac:dyDescent="0.25">
      <c r="A58" s="12"/>
      <c r="B58" s="31" t="s">
        <v>1593</v>
      </c>
      <c r="C58" s="23"/>
      <c r="D58" s="38"/>
      <c r="E58" s="39" t="s">
        <v>1594</v>
      </c>
      <c r="F58" s="23"/>
      <c r="G58" s="38"/>
      <c r="H58" s="39" t="s">
        <v>1595</v>
      </c>
      <c r="I58" s="23"/>
    </row>
    <row r="59" spans="1:18" ht="15.75" x14ac:dyDescent="0.25">
      <c r="A59" s="12"/>
      <c r="B59" s="33" t="s">
        <v>1596</v>
      </c>
      <c r="C59" s="34"/>
      <c r="D59" s="44"/>
      <c r="E59" s="45" t="s">
        <v>1141</v>
      </c>
      <c r="F59" s="34"/>
      <c r="G59" s="44"/>
      <c r="H59" s="45" t="s">
        <v>1597</v>
      </c>
      <c r="I59" s="34"/>
    </row>
    <row r="60" spans="1:18" ht="15.75" x14ac:dyDescent="0.25">
      <c r="A60" s="12"/>
      <c r="B60" s="31" t="s">
        <v>1598</v>
      </c>
      <c r="C60" s="23"/>
      <c r="D60" s="38"/>
      <c r="E60" s="39">
        <v>-948</v>
      </c>
      <c r="F60" s="23"/>
      <c r="G60" s="38"/>
      <c r="H60" s="39">
        <v>-553</v>
      </c>
      <c r="I60" s="23"/>
    </row>
    <row r="61" spans="1:18" ht="16.5" thickBot="1" x14ac:dyDescent="0.3">
      <c r="A61" s="12"/>
      <c r="B61" s="33" t="s">
        <v>1599</v>
      </c>
      <c r="C61" s="34"/>
      <c r="D61" s="46"/>
      <c r="E61" s="46" t="s">
        <v>356</v>
      </c>
      <c r="F61" s="34"/>
      <c r="G61" s="46"/>
      <c r="H61" s="46" t="s">
        <v>356</v>
      </c>
      <c r="I61" s="34"/>
    </row>
    <row r="62" spans="1:18" ht="16.5" thickBot="1" x14ac:dyDescent="0.3">
      <c r="A62" s="12"/>
      <c r="B62" s="31" t="s">
        <v>1600</v>
      </c>
      <c r="C62" s="23"/>
      <c r="D62" s="48" t="s">
        <v>354</v>
      </c>
      <c r="E62" s="49" t="s">
        <v>382</v>
      </c>
      <c r="F62" s="23"/>
      <c r="G62" s="48" t="s">
        <v>354</v>
      </c>
      <c r="H62" s="49" t="s">
        <v>410</v>
      </c>
      <c r="I62" s="23"/>
    </row>
    <row r="63" spans="1:18" ht="16.5" thickTop="1" x14ac:dyDescent="0.25">
      <c r="A63" s="12"/>
      <c r="B63" s="118"/>
      <c r="C63" s="118"/>
      <c r="D63" s="118"/>
      <c r="E63" s="118"/>
      <c r="F63" s="118"/>
      <c r="G63" s="118"/>
      <c r="H63" s="118"/>
      <c r="I63" s="118"/>
      <c r="J63" s="118"/>
      <c r="K63" s="118"/>
      <c r="L63" s="118"/>
      <c r="M63" s="118"/>
      <c r="N63" s="118"/>
      <c r="O63" s="118"/>
      <c r="P63" s="118"/>
      <c r="Q63" s="118"/>
      <c r="R63" s="118"/>
    </row>
    <row r="64" spans="1:18" x14ac:dyDescent="0.25">
      <c r="A64" s="12"/>
      <c r="B64" s="121"/>
      <c r="C64" s="121"/>
      <c r="D64" s="121"/>
      <c r="E64" s="121"/>
      <c r="F64" s="121"/>
      <c r="G64" s="121"/>
      <c r="H64" s="121"/>
      <c r="I64" s="121"/>
      <c r="J64" s="121"/>
      <c r="K64" s="121"/>
      <c r="L64" s="121"/>
      <c r="M64" s="121"/>
      <c r="N64" s="121"/>
      <c r="O64" s="121"/>
      <c r="P64" s="121"/>
      <c r="Q64" s="121"/>
      <c r="R64" s="121"/>
    </row>
    <row r="65" spans="1:18" x14ac:dyDescent="0.25">
      <c r="A65" s="12" t="s">
        <v>1999</v>
      </c>
      <c r="B65" s="117"/>
      <c r="C65" s="117"/>
      <c r="D65" s="117"/>
      <c r="E65" s="117"/>
      <c r="F65" s="117"/>
      <c r="G65" s="117"/>
      <c r="H65" s="117"/>
      <c r="I65" s="117"/>
      <c r="J65" s="117"/>
      <c r="K65" s="117"/>
      <c r="L65" s="117"/>
      <c r="M65" s="117"/>
      <c r="N65" s="117"/>
      <c r="O65" s="117"/>
      <c r="P65" s="117"/>
      <c r="Q65" s="117"/>
      <c r="R65" s="117"/>
    </row>
    <row r="66" spans="1:18" x14ac:dyDescent="0.25">
      <c r="A66" s="12"/>
      <c r="B66" s="22"/>
      <c r="C66" s="77"/>
      <c r="D66" s="77"/>
      <c r="E66" s="77"/>
      <c r="F66" s="77"/>
      <c r="G66" s="77"/>
      <c r="H66" s="77"/>
      <c r="I66" s="77"/>
      <c r="J66" s="77"/>
      <c r="K66" s="77"/>
      <c r="L66" s="77"/>
      <c r="M66" s="77"/>
      <c r="N66" s="77"/>
      <c r="O66" s="77"/>
    </row>
    <row r="67" spans="1:18" ht="15.75" thickBot="1" x14ac:dyDescent="0.3">
      <c r="A67" s="12"/>
      <c r="B67" s="30"/>
      <c r="C67" s="78"/>
      <c r="D67" s="51" t="s">
        <v>1562</v>
      </c>
      <c r="E67" s="51"/>
      <c r="F67" s="51"/>
      <c r="G67" s="51"/>
      <c r="H67" s="51"/>
      <c r="I67" s="51"/>
      <c r="J67" s="51"/>
      <c r="K67" s="51"/>
      <c r="L67" s="78"/>
      <c r="M67" s="78"/>
      <c r="N67" s="78"/>
      <c r="O67" s="55"/>
    </row>
    <row r="68" spans="1:18" x14ac:dyDescent="0.25">
      <c r="A68" s="12"/>
      <c r="B68" s="30"/>
      <c r="C68" s="26" t="s">
        <v>344</v>
      </c>
      <c r="D68" s="52" t="s">
        <v>1563</v>
      </c>
      <c r="E68" s="52"/>
      <c r="F68" s="29" t="s">
        <v>344</v>
      </c>
      <c r="G68" s="29" t="s">
        <v>344</v>
      </c>
      <c r="H68" s="90"/>
      <c r="I68" s="29" t="s">
        <v>344</v>
      </c>
      <c r="J68" s="29" t="s">
        <v>344</v>
      </c>
      <c r="K68" s="90"/>
      <c r="L68" s="26" t="s">
        <v>344</v>
      </c>
      <c r="M68" s="26" t="s">
        <v>344</v>
      </c>
      <c r="N68" s="78"/>
      <c r="O68" s="55"/>
    </row>
    <row r="69" spans="1:18" x14ac:dyDescent="0.25">
      <c r="A69" s="12"/>
      <c r="B69" s="30"/>
      <c r="C69" s="78"/>
      <c r="D69" s="53" t="s">
        <v>1564</v>
      </c>
      <c r="E69" s="53"/>
      <c r="F69" s="78"/>
      <c r="G69" s="53" t="s">
        <v>1565</v>
      </c>
      <c r="H69" s="53"/>
      <c r="I69" s="78"/>
      <c r="J69" s="78"/>
      <c r="K69" s="78"/>
      <c r="L69" s="78"/>
      <c r="M69" s="78"/>
      <c r="N69" s="78"/>
      <c r="O69" s="55"/>
    </row>
    <row r="70" spans="1:18" x14ac:dyDescent="0.25">
      <c r="A70" s="12"/>
      <c r="B70" s="30"/>
      <c r="C70" s="78"/>
      <c r="D70" s="53" t="s">
        <v>1566</v>
      </c>
      <c r="E70" s="53"/>
      <c r="F70" s="78"/>
      <c r="G70" s="53" t="s">
        <v>1147</v>
      </c>
      <c r="H70" s="53"/>
      <c r="I70" s="78"/>
      <c r="J70" s="53" t="s">
        <v>1565</v>
      </c>
      <c r="K70" s="53"/>
      <c r="L70" s="78"/>
      <c r="M70" s="78"/>
      <c r="N70" s="78"/>
      <c r="O70" s="55"/>
    </row>
    <row r="71" spans="1:18" x14ac:dyDescent="0.25">
      <c r="A71" s="12"/>
      <c r="B71" s="30"/>
      <c r="C71" s="78"/>
      <c r="D71" s="53" t="s">
        <v>1567</v>
      </c>
      <c r="E71" s="53"/>
      <c r="F71" s="78"/>
      <c r="G71" s="53" t="s">
        <v>1568</v>
      </c>
      <c r="H71" s="53"/>
      <c r="I71" s="78"/>
      <c r="J71" s="53" t="s">
        <v>1569</v>
      </c>
      <c r="K71" s="53"/>
      <c r="L71" s="78"/>
      <c r="M71" s="78"/>
      <c r="N71" s="78"/>
      <c r="O71" s="55"/>
    </row>
    <row r="72" spans="1:18" ht="15.75" thickBot="1" x14ac:dyDescent="0.3">
      <c r="A72" s="12"/>
      <c r="B72" s="375" t="s">
        <v>342</v>
      </c>
      <c r="C72" s="78"/>
      <c r="D72" s="53" t="s">
        <v>1570</v>
      </c>
      <c r="E72" s="53"/>
      <c r="F72" s="78"/>
      <c r="G72" s="53" t="s">
        <v>1571</v>
      </c>
      <c r="H72" s="53"/>
      <c r="I72" s="78"/>
      <c r="J72" s="53" t="s">
        <v>1571</v>
      </c>
      <c r="K72" s="53"/>
      <c r="L72" s="78"/>
      <c r="M72" s="78"/>
      <c r="N72" s="78"/>
      <c r="O72" s="55"/>
    </row>
    <row r="73" spans="1:18" ht="15.75" thickBot="1" x14ac:dyDescent="0.3">
      <c r="A73" s="12"/>
      <c r="B73" s="28" t="s">
        <v>348</v>
      </c>
      <c r="C73" s="146" t="s">
        <v>1456</v>
      </c>
      <c r="D73" s="51" t="s">
        <v>1572</v>
      </c>
      <c r="E73" s="51"/>
      <c r="F73" s="146" t="s">
        <v>1456</v>
      </c>
      <c r="G73" s="51" t="s">
        <v>1573</v>
      </c>
      <c r="H73" s="51"/>
      <c r="I73" s="146" t="s">
        <v>1456</v>
      </c>
      <c r="J73" s="51" t="s">
        <v>1574</v>
      </c>
      <c r="K73" s="51"/>
      <c r="L73" s="146" t="s">
        <v>1456</v>
      </c>
      <c r="M73" s="51" t="s">
        <v>1575</v>
      </c>
      <c r="N73" s="51"/>
      <c r="O73" s="146" t="s">
        <v>1456</v>
      </c>
    </row>
    <row r="74" spans="1:18" x14ac:dyDescent="0.25">
      <c r="A74" s="12"/>
      <c r="B74" s="377" t="s">
        <v>1570</v>
      </c>
      <c r="C74" s="82"/>
      <c r="D74" s="227"/>
      <c r="E74" s="227"/>
      <c r="F74" s="82"/>
      <c r="G74" s="227"/>
      <c r="H74" s="227"/>
      <c r="I74" s="82"/>
      <c r="J74" s="227"/>
      <c r="K74" s="227"/>
      <c r="L74" s="82"/>
      <c r="M74" s="227"/>
      <c r="N74" s="227"/>
      <c r="O74" s="82"/>
    </row>
    <row r="75" spans="1:18" x14ac:dyDescent="0.25">
      <c r="A75" s="12"/>
      <c r="B75" s="31" t="s">
        <v>1604</v>
      </c>
      <c r="C75" s="77"/>
      <c r="D75" s="30" t="s">
        <v>354</v>
      </c>
      <c r="E75" s="38" t="s">
        <v>356</v>
      </c>
      <c r="F75" s="77"/>
      <c r="G75" s="30" t="s">
        <v>354</v>
      </c>
      <c r="H75" s="38" t="s">
        <v>356</v>
      </c>
      <c r="I75" s="77"/>
      <c r="J75" s="30" t="s">
        <v>354</v>
      </c>
      <c r="K75" s="39" t="s">
        <v>1605</v>
      </c>
      <c r="L75" s="77"/>
      <c r="M75" s="30" t="s">
        <v>354</v>
      </c>
      <c r="N75" s="39" t="s">
        <v>1605</v>
      </c>
      <c r="O75" s="77"/>
    </row>
    <row r="76" spans="1:18" x14ac:dyDescent="0.25">
      <c r="A76" s="12"/>
      <c r="B76" s="33" t="s">
        <v>920</v>
      </c>
      <c r="C76" s="82"/>
      <c r="D76" s="44"/>
      <c r="E76" s="44" t="s">
        <v>356</v>
      </c>
      <c r="F76" s="82"/>
      <c r="G76" s="44"/>
      <c r="H76" s="44" t="s">
        <v>356</v>
      </c>
      <c r="I76" s="82"/>
      <c r="J76" s="176"/>
      <c r="K76" s="45" t="s">
        <v>1606</v>
      </c>
      <c r="L76" s="82"/>
      <c r="M76" s="176"/>
      <c r="N76" s="45" t="s">
        <v>1606</v>
      </c>
      <c r="O76" s="82"/>
    </row>
    <row r="77" spans="1:18" ht="15.75" x14ac:dyDescent="0.25">
      <c r="A77" s="12"/>
      <c r="B77" s="118"/>
      <c r="C77" s="118"/>
      <c r="D77" s="118"/>
      <c r="E77" s="118"/>
      <c r="F77" s="118"/>
      <c r="G77" s="118"/>
      <c r="H77" s="118"/>
      <c r="I77" s="118"/>
      <c r="J77" s="118"/>
      <c r="K77" s="118"/>
      <c r="L77" s="118"/>
      <c r="M77" s="118"/>
      <c r="N77" s="118"/>
      <c r="O77" s="118"/>
      <c r="P77" s="118"/>
      <c r="Q77" s="118"/>
      <c r="R77" s="118"/>
    </row>
    <row r="78" spans="1:18" x14ac:dyDescent="0.25">
      <c r="A78" s="12"/>
      <c r="B78" s="117"/>
      <c r="C78" s="117"/>
      <c r="D78" s="117"/>
      <c r="E78" s="117"/>
      <c r="F78" s="117"/>
      <c r="G78" s="117"/>
      <c r="H78" s="117"/>
      <c r="I78" s="117"/>
      <c r="J78" s="117"/>
      <c r="K78" s="117"/>
      <c r="L78" s="117"/>
      <c r="M78" s="117"/>
      <c r="N78" s="117"/>
      <c r="O78" s="117"/>
      <c r="P78" s="117"/>
      <c r="Q78" s="117"/>
      <c r="R78" s="117"/>
    </row>
    <row r="79" spans="1:18" x14ac:dyDescent="0.25">
      <c r="A79" s="12"/>
      <c r="B79" s="22"/>
      <c r="C79" s="77"/>
      <c r="D79" s="77"/>
      <c r="E79" s="77"/>
      <c r="F79" s="77"/>
      <c r="G79" s="77"/>
      <c r="H79" s="77"/>
      <c r="I79" s="77"/>
      <c r="J79" s="77"/>
      <c r="K79" s="77"/>
      <c r="L79" s="77"/>
      <c r="M79" s="77"/>
      <c r="N79" s="77"/>
      <c r="O79" s="77"/>
    </row>
    <row r="80" spans="1:18" ht="15.75" thickBot="1" x14ac:dyDescent="0.3">
      <c r="A80" s="12"/>
      <c r="B80" s="30"/>
      <c r="C80" s="78"/>
      <c r="D80" s="51" t="s">
        <v>1562</v>
      </c>
      <c r="E80" s="51"/>
      <c r="F80" s="51"/>
      <c r="G80" s="51"/>
      <c r="H80" s="51"/>
      <c r="I80" s="51"/>
      <c r="J80" s="51"/>
      <c r="K80" s="51"/>
      <c r="L80" s="78"/>
      <c r="M80" s="78"/>
      <c r="N80" s="78"/>
      <c r="O80" s="55"/>
    </row>
    <row r="81" spans="1:18" x14ac:dyDescent="0.25">
      <c r="A81" s="12"/>
      <c r="B81" s="30"/>
      <c r="C81" s="26" t="s">
        <v>344</v>
      </c>
      <c r="D81" s="52" t="s">
        <v>1563</v>
      </c>
      <c r="E81" s="52"/>
      <c r="F81" s="29" t="s">
        <v>344</v>
      </c>
      <c r="G81" s="29" t="s">
        <v>344</v>
      </c>
      <c r="H81" s="90"/>
      <c r="I81" s="29" t="s">
        <v>344</v>
      </c>
      <c r="J81" s="29" t="s">
        <v>344</v>
      </c>
      <c r="K81" s="90"/>
      <c r="L81" s="26" t="s">
        <v>344</v>
      </c>
      <c r="M81" s="26" t="s">
        <v>344</v>
      </c>
      <c r="N81" s="78"/>
      <c r="O81" s="55"/>
    </row>
    <row r="82" spans="1:18" x14ac:dyDescent="0.25">
      <c r="A82" s="12"/>
      <c r="B82" s="30"/>
      <c r="C82" s="78"/>
      <c r="D82" s="53" t="s">
        <v>1564</v>
      </c>
      <c r="E82" s="53"/>
      <c r="F82" s="78"/>
      <c r="G82" s="53" t="s">
        <v>1565</v>
      </c>
      <c r="H82" s="53"/>
      <c r="I82" s="78"/>
      <c r="J82" s="78"/>
      <c r="K82" s="78"/>
      <c r="L82" s="78"/>
      <c r="M82" s="78"/>
      <c r="N82" s="78"/>
      <c r="O82" s="55"/>
    </row>
    <row r="83" spans="1:18" x14ac:dyDescent="0.25">
      <c r="A83" s="12"/>
      <c r="B83" s="30"/>
      <c r="C83" s="78"/>
      <c r="D83" s="53" t="s">
        <v>1566</v>
      </c>
      <c r="E83" s="53"/>
      <c r="F83" s="78"/>
      <c r="G83" s="53" t="s">
        <v>1147</v>
      </c>
      <c r="H83" s="53"/>
      <c r="I83" s="78"/>
      <c r="J83" s="53" t="s">
        <v>1565</v>
      </c>
      <c r="K83" s="53"/>
      <c r="L83" s="78"/>
      <c r="M83" s="78"/>
      <c r="N83" s="78"/>
      <c r="O83" s="55"/>
    </row>
    <row r="84" spans="1:18" x14ac:dyDescent="0.25">
      <c r="A84" s="12"/>
      <c r="B84" s="30"/>
      <c r="C84" s="78"/>
      <c r="D84" s="53" t="s">
        <v>1567</v>
      </c>
      <c r="E84" s="53"/>
      <c r="F84" s="78"/>
      <c r="G84" s="53" t="s">
        <v>1568</v>
      </c>
      <c r="H84" s="53"/>
      <c r="I84" s="78"/>
      <c r="J84" s="53" t="s">
        <v>1569</v>
      </c>
      <c r="K84" s="53"/>
      <c r="L84" s="78"/>
      <c r="M84" s="78"/>
      <c r="N84" s="78"/>
      <c r="O84" s="55"/>
    </row>
    <row r="85" spans="1:18" ht="15.75" thickBot="1" x14ac:dyDescent="0.3">
      <c r="A85" s="12"/>
      <c r="B85" s="375" t="s">
        <v>391</v>
      </c>
      <c r="C85" s="78"/>
      <c r="D85" s="53" t="s">
        <v>1570</v>
      </c>
      <c r="E85" s="53"/>
      <c r="F85" s="78"/>
      <c r="G85" s="53" t="s">
        <v>1571</v>
      </c>
      <c r="H85" s="53"/>
      <c r="I85" s="78"/>
      <c r="J85" s="53" t="s">
        <v>1571</v>
      </c>
      <c r="K85" s="53"/>
      <c r="L85" s="78"/>
      <c r="M85" s="78"/>
      <c r="N85" s="78"/>
      <c r="O85" s="55"/>
    </row>
    <row r="86" spans="1:18" ht="15.75" thickBot="1" x14ac:dyDescent="0.3">
      <c r="A86" s="12"/>
      <c r="B86" s="28" t="s">
        <v>348</v>
      </c>
      <c r="C86" s="146" t="s">
        <v>1456</v>
      </c>
      <c r="D86" s="51" t="s">
        <v>1572</v>
      </c>
      <c r="E86" s="51"/>
      <c r="F86" s="146" t="s">
        <v>1456</v>
      </c>
      <c r="G86" s="51" t="s">
        <v>1573</v>
      </c>
      <c r="H86" s="51"/>
      <c r="I86" s="146" t="s">
        <v>1456</v>
      </c>
      <c r="J86" s="51" t="s">
        <v>1574</v>
      </c>
      <c r="K86" s="51"/>
      <c r="L86" s="146" t="s">
        <v>1456</v>
      </c>
      <c r="M86" s="51" t="s">
        <v>1575</v>
      </c>
      <c r="N86" s="51"/>
      <c r="O86" s="146" t="s">
        <v>1456</v>
      </c>
    </row>
    <row r="87" spans="1:18" x14ac:dyDescent="0.25">
      <c r="A87" s="12"/>
      <c r="B87" s="377" t="s">
        <v>1570</v>
      </c>
      <c r="C87" s="82"/>
      <c r="D87" s="227"/>
      <c r="E87" s="227"/>
      <c r="F87" s="82"/>
      <c r="G87" s="227"/>
      <c r="H87" s="227"/>
      <c r="I87" s="82"/>
      <c r="J87" s="227"/>
      <c r="K87" s="227"/>
      <c r="L87" s="82"/>
      <c r="M87" s="227"/>
      <c r="N87" s="227"/>
      <c r="O87" s="82"/>
    </row>
    <row r="88" spans="1:18" x14ac:dyDescent="0.25">
      <c r="A88" s="12"/>
      <c r="B88" s="31" t="s">
        <v>1604</v>
      </c>
      <c r="C88" s="77"/>
      <c r="D88" s="30" t="s">
        <v>354</v>
      </c>
      <c r="E88" s="38" t="s">
        <v>356</v>
      </c>
      <c r="F88" s="77"/>
      <c r="G88" s="30" t="s">
        <v>354</v>
      </c>
      <c r="H88" s="38" t="s">
        <v>714</v>
      </c>
      <c r="I88" s="77"/>
      <c r="J88" s="30" t="s">
        <v>354</v>
      </c>
      <c r="K88" s="39" t="s">
        <v>1607</v>
      </c>
      <c r="L88" s="77"/>
      <c r="M88" s="30" t="s">
        <v>354</v>
      </c>
      <c r="N88" s="39" t="s">
        <v>1607</v>
      </c>
      <c r="O88" s="77"/>
    </row>
    <row r="89" spans="1:18" x14ac:dyDescent="0.25">
      <c r="A89" s="12"/>
      <c r="B89" s="33" t="s">
        <v>920</v>
      </c>
      <c r="C89" s="82"/>
      <c r="D89" s="44"/>
      <c r="E89" s="44" t="s">
        <v>714</v>
      </c>
      <c r="F89" s="82"/>
      <c r="G89" s="44"/>
      <c r="H89" s="44" t="s">
        <v>714</v>
      </c>
      <c r="I89" s="82"/>
      <c r="J89" s="44"/>
      <c r="K89" s="45" t="s">
        <v>1608</v>
      </c>
      <c r="L89" s="82"/>
      <c r="M89" s="44"/>
      <c r="N89" s="45" t="s">
        <v>1608</v>
      </c>
      <c r="O89" s="82"/>
    </row>
    <row r="90" spans="1:18" x14ac:dyDescent="0.25">
      <c r="A90" s="12"/>
      <c r="B90" s="31" t="s">
        <v>1609</v>
      </c>
      <c r="C90" s="77"/>
      <c r="D90" s="38"/>
      <c r="E90" s="38" t="s">
        <v>714</v>
      </c>
      <c r="F90" s="77"/>
      <c r="G90" s="38"/>
      <c r="H90" s="38" t="s">
        <v>714</v>
      </c>
      <c r="I90" s="77"/>
      <c r="J90" s="38"/>
      <c r="K90" s="39" t="s">
        <v>1610</v>
      </c>
      <c r="L90" s="77"/>
      <c r="M90" s="38"/>
      <c r="N90" s="39" t="s">
        <v>1610</v>
      </c>
      <c r="O90" s="77"/>
    </row>
    <row r="91" spans="1:18" ht="15.75" x14ac:dyDescent="0.25">
      <c r="A91" s="12"/>
      <c r="B91" s="118"/>
      <c r="C91" s="118"/>
      <c r="D91" s="118"/>
      <c r="E91" s="118"/>
      <c r="F91" s="118"/>
      <c r="G91" s="118"/>
      <c r="H91" s="118"/>
      <c r="I91" s="118"/>
      <c r="J91" s="118"/>
      <c r="K91" s="118"/>
      <c r="L91" s="118"/>
      <c r="M91" s="118"/>
      <c r="N91" s="118"/>
      <c r="O91" s="118"/>
      <c r="P91" s="118"/>
      <c r="Q91" s="118"/>
      <c r="R91" s="118"/>
    </row>
    <row r="92" spans="1:18" x14ac:dyDescent="0.25">
      <c r="A92" s="12"/>
      <c r="B92" s="121"/>
      <c r="C92" s="121"/>
      <c r="D92" s="121"/>
      <c r="E92" s="121"/>
      <c r="F92" s="121"/>
      <c r="G92" s="121"/>
      <c r="H92" s="121"/>
      <c r="I92" s="121"/>
      <c r="J92" s="121"/>
      <c r="K92" s="121"/>
      <c r="L92" s="121"/>
      <c r="M92" s="121"/>
      <c r="N92" s="121"/>
      <c r="O92" s="121"/>
      <c r="P92" s="121"/>
      <c r="Q92" s="121"/>
      <c r="R92" s="121"/>
    </row>
    <row r="93" spans="1:18" x14ac:dyDescent="0.25">
      <c r="A93" s="12" t="s">
        <v>2000</v>
      </c>
      <c r="B93" s="116"/>
      <c r="C93" s="116"/>
      <c r="D93" s="116"/>
      <c r="E93" s="116"/>
      <c r="F93" s="116"/>
      <c r="G93" s="116"/>
      <c r="H93" s="116"/>
      <c r="I93" s="116"/>
      <c r="J93" s="116"/>
      <c r="K93" s="116"/>
      <c r="L93" s="116"/>
      <c r="M93" s="116"/>
      <c r="N93" s="116"/>
      <c r="O93" s="116"/>
      <c r="P93" s="116"/>
      <c r="Q93" s="116"/>
      <c r="R93" s="116"/>
    </row>
    <row r="94" spans="1:18" x14ac:dyDescent="0.25">
      <c r="A94" s="12"/>
      <c r="B94" s="119"/>
      <c r="C94" s="119"/>
      <c r="D94" s="119"/>
      <c r="E94" s="119"/>
      <c r="F94" s="119"/>
      <c r="G94" s="119"/>
      <c r="H94" s="119"/>
      <c r="I94" s="119"/>
      <c r="J94" s="119"/>
      <c r="K94" s="119"/>
      <c r="L94" s="119"/>
      <c r="M94" s="119"/>
      <c r="N94" s="119"/>
      <c r="O94" s="119"/>
      <c r="P94" s="119"/>
      <c r="Q94" s="119"/>
      <c r="R94" s="119"/>
    </row>
    <row r="95" spans="1:18" x14ac:dyDescent="0.25">
      <c r="A95" s="12"/>
      <c r="B95" s="119"/>
      <c r="C95" s="119"/>
      <c r="D95" s="119"/>
      <c r="E95" s="119"/>
      <c r="F95" s="119"/>
      <c r="G95" s="119"/>
      <c r="H95" s="119"/>
      <c r="I95" s="119"/>
      <c r="J95" s="119"/>
      <c r="K95" s="119"/>
      <c r="L95" s="119"/>
      <c r="M95" s="119"/>
      <c r="N95" s="119"/>
      <c r="O95" s="119"/>
      <c r="P95" s="119"/>
      <c r="Q95" s="119"/>
      <c r="R95" s="119"/>
    </row>
    <row r="96" spans="1:18" x14ac:dyDescent="0.25">
      <c r="A96" s="12"/>
      <c r="B96" s="117"/>
      <c r="C96" s="117"/>
      <c r="D96" s="117"/>
      <c r="E96" s="117"/>
      <c r="F96" s="117"/>
      <c r="G96" s="117"/>
      <c r="H96" s="117"/>
      <c r="I96" s="117"/>
      <c r="J96" s="117"/>
      <c r="K96" s="117"/>
      <c r="L96" s="117"/>
      <c r="M96" s="117"/>
      <c r="N96" s="117"/>
      <c r="O96" s="117"/>
      <c r="P96" s="117"/>
      <c r="Q96" s="117"/>
      <c r="R96" s="117"/>
    </row>
    <row r="97" spans="1:18" x14ac:dyDescent="0.25">
      <c r="A97" s="12"/>
      <c r="B97" s="22"/>
      <c r="C97" s="77"/>
      <c r="D97" s="77"/>
      <c r="E97" s="77"/>
      <c r="F97" s="77"/>
      <c r="G97" s="77"/>
      <c r="H97" s="77"/>
      <c r="I97" s="77"/>
      <c r="J97" s="77"/>
      <c r="K97" s="77"/>
      <c r="L97" s="77"/>
      <c r="M97" s="77"/>
      <c r="N97" s="77"/>
      <c r="O97" s="77"/>
      <c r="P97" s="77"/>
      <c r="Q97" s="77"/>
    </row>
    <row r="98" spans="1:18" ht="15.75" thickBot="1" x14ac:dyDescent="0.3">
      <c r="A98" s="12"/>
      <c r="B98" s="92"/>
      <c r="C98" s="78"/>
      <c r="D98" s="109" t="s">
        <v>1612</v>
      </c>
      <c r="E98" s="109"/>
      <c r="F98" s="109"/>
      <c r="G98" s="109"/>
      <c r="H98" s="109"/>
      <c r="I98" s="109"/>
      <c r="J98" s="109"/>
      <c r="K98" s="109"/>
      <c r="L98" s="109"/>
      <c r="M98" s="109"/>
      <c r="N98" s="109"/>
      <c r="O98" s="109"/>
      <c r="P98" s="109"/>
      <c r="Q98" s="86"/>
    </row>
    <row r="99" spans="1:18" ht="15.75" thickBot="1" x14ac:dyDescent="0.3">
      <c r="A99" s="12"/>
      <c r="B99" s="383" t="s">
        <v>342</v>
      </c>
      <c r="C99" s="86" t="s">
        <v>344</v>
      </c>
      <c r="D99" s="90"/>
      <c r="E99" s="90"/>
      <c r="F99" s="91" t="s">
        <v>344</v>
      </c>
      <c r="G99" s="91" t="s">
        <v>1613</v>
      </c>
      <c r="H99" s="88"/>
      <c r="I99" s="91" t="s">
        <v>344</v>
      </c>
      <c r="J99" s="91" t="s">
        <v>344</v>
      </c>
      <c r="K99" s="110" t="s">
        <v>1614</v>
      </c>
      <c r="L99" s="110"/>
      <c r="M99" s="110"/>
      <c r="N99" s="110"/>
      <c r="O99" s="110"/>
      <c r="P99" s="110"/>
      <c r="Q99" s="86"/>
    </row>
    <row r="100" spans="1:18" ht="15.75" thickBot="1" x14ac:dyDescent="0.3">
      <c r="A100" s="12"/>
      <c r="B100" s="89" t="s">
        <v>348</v>
      </c>
      <c r="C100" s="171" t="s">
        <v>1456</v>
      </c>
      <c r="D100" s="109" t="s">
        <v>1575</v>
      </c>
      <c r="E100" s="109"/>
      <c r="F100" s="171" t="s">
        <v>1456</v>
      </c>
      <c r="G100" s="87" t="s">
        <v>1615</v>
      </c>
      <c r="H100" s="171" t="s">
        <v>1456</v>
      </c>
      <c r="I100" s="87" t="s">
        <v>1616</v>
      </c>
      <c r="J100" s="171" t="s">
        <v>1456</v>
      </c>
      <c r="K100" s="109" t="s">
        <v>1617</v>
      </c>
      <c r="L100" s="109"/>
      <c r="M100" s="109"/>
      <c r="N100" s="109"/>
      <c r="O100" s="109"/>
      <c r="P100" s="109"/>
      <c r="Q100" s="171" t="s">
        <v>1456</v>
      </c>
    </row>
    <row r="101" spans="1:18" x14ac:dyDescent="0.25">
      <c r="A101" s="12"/>
      <c r="B101" s="104" t="s">
        <v>1604</v>
      </c>
      <c r="C101" s="82"/>
      <c r="D101" s="94" t="s">
        <v>354</v>
      </c>
      <c r="E101" s="97" t="s">
        <v>1605</v>
      </c>
      <c r="F101" s="93"/>
      <c r="G101" s="94" t="s">
        <v>1618</v>
      </c>
      <c r="H101" s="93"/>
      <c r="I101" s="94" t="s">
        <v>1619</v>
      </c>
      <c r="J101" s="93"/>
      <c r="K101" s="97" t="s">
        <v>1620</v>
      </c>
      <c r="L101" s="384" t="s">
        <v>1402</v>
      </c>
      <c r="M101" s="385">
        <v>-0.2</v>
      </c>
      <c r="N101" s="250"/>
      <c r="O101" s="390" t="s">
        <v>1621</v>
      </c>
      <c r="P101" s="390"/>
      <c r="Q101" s="82"/>
    </row>
    <row r="102" spans="1:18" x14ac:dyDescent="0.25">
      <c r="A102" s="12"/>
      <c r="B102" s="92"/>
      <c r="C102" s="77"/>
      <c r="D102" s="98"/>
      <c r="E102" s="98"/>
      <c r="F102" s="92"/>
      <c r="G102" s="92" t="s">
        <v>1622</v>
      </c>
      <c r="H102" s="92"/>
      <c r="I102" s="92" t="s">
        <v>1623</v>
      </c>
      <c r="J102" s="92"/>
      <c r="K102" s="100" t="s">
        <v>1620</v>
      </c>
      <c r="L102" s="86" t="s">
        <v>1402</v>
      </c>
      <c r="M102" s="386">
        <v>-0.24</v>
      </c>
      <c r="N102" s="77"/>
      <c r="O102" s="391" t="s">
        <v>1624</v>
      </c>
      <c r="P102" s="391"/>
      <c r="Q102" s="77"/>
    </row>
    <row r="103" spans="1:18" x14ac:dyDescent="0.25">
      <c r="A103" s="12"/>
      <c r="B103" s="93"/>
      <c r="C103" s="82"/>
      <c r="D103" s="96"/>
      <c r="E103" s="96"/>
      <c r="F103" s="82"/>
      <c r="G103" s="82"/>
      <c r="H103" s="82"/>
      <c r="I103" s="82"/>
      <c r="J103" s="82"/>
      <c r="K103" s="82"/>
      <c r="L103" s="82"/>
      <c r="M103" s="82"/>
      <c r="N103" s="82"/>
      <c r="O103" s="392"/>
      <c r="P103" s="392"/>
      <c r="Q103" s="82"/>
    </row>
    <row r="104" spans="1:18" x14ac:dyDescent="0.25">
      <c r="A104" s="12"/>
      <c r="B104" s="102" t="s">
        <v>920</v>
      </c>
      <c r="C104" s="77"/>
      <c r="D104" s="99"/>
      <c r="E104" s="100" t="s">
        <v>1606</v>
      </c>
      <c r="F104" s="92"/>
      <c r="G104" s="92" t="s">
        <v>1618</v>
      </c>
      <c r="H104" s="92"/>
      <c r="I104" s="92" t="s">
        <v>1619</v>
      </c>
      <c r="J104" s="92"/>
      <c r="K104" s="100" t="s">
        <v>1620</v>
      </c>
      <c r="L104" s="86" t="s">
        <v>1402</v>
      </c>
      <c r="M104" s="386">
        <v>-0.68600000000000005</v>
      </c>
      <c r="N104" s="77"/>
      <c r="O104" s="391" t="s">
        <v>1625</v>
      </c>
      <c r="P104" s="391"/>
      <c r="Q104" s="77"/>
    </row>
    <row r="105" spans="1:18" x14ac:dyDescent="0.25">
      <c r="A105" s="12"/>
      <c r="B105" s="93"/>
      <c r="C105" s="82"/>
      <c r="D105" s="96"/>
      <c r="E105" s="96"/>
      <c r="F105" s="93"/>
      <c r="G105" s="93" t="s">
        <v>1622</v>
      </c>
      <c r="H105" s="93"/>
      <c r="I105" s="93" t="s">
        <v>1623</v>
      </c>
      <c r="J105" s="82"/>
      <c r="K105" s="82"/>
      <c r="L105" s="387"/>
      <c r="M105" s="388">
        <v>-0.14699999999999999</v>
      </c>
      <c r="N105" s="82"/>
      <c r="O105" s="393" t="s">
        <v>1626</v>
      </c>
      <c r="P105" s="393"/>
      <c r="Q105" s="82"/>
    </row>
    <row r="106" spans="1:18" x14ac:dyDescent="0.25">
      <c r="A106" s="12"/>
      <c r="B106" s="389"/>
      <c r="C106" s="77"/>
      <c r="D106" s="77"/>
      <c r="E106" s="77"/>
      <c r="F106" s="77"/>
      <c r="G106" s="77"/>
      <c r="H106" s="77"/>
      <c r="I106" s="77"/>
      <c r="J106" s="77"/>
      <c r="K106" s="77"/>
      <c r="L106" s="77"/>
      <c r="M106" s="77"/>
      <c r="N106" s="77"/>
      <c r="O106" s="77"/>
      <c r="P106" s="77"/>
      <c r="Q106" s="77"/>
    </row>
    <row r="107" spans="1:18" ht="15.75" x14ac:dyDescent="0.25">
      <c r="A107" s="12"/>
      <c r="B107" s="118"/>
      <c r="C107" s="118"/>
      <c r="D107" s="118"/>
      <c r="E107" s="118"/>
      <c r="F107" s="118"/>
      <c r="G107" s="118"/>
      <c r="H107" s="118"/>
      <c r="I107" s="118"/>
      <c r="J107" s="118"/>
      <c r="K107" s="118"/>
      <c r="L107" s="118"/>
      <c r="M107" s="118"/>
      <c r="N107" s="118"/>
      <c r="O107" s="118"/>
      <c r="P107" s="118"/>
      <c r="Q107" s="118"/>
      <c r="R107" s="118"/>
    </row>
    <row r="108" spans="1:18" x14ac:dyDescent="0.25">
      <c r="A108" s="12"/>
      <c r="B108" s="117"/>
      <c r="C108" s="117"/>
      <c r="D108" s="117"/>
      <c r="E108" s="117"/>
      <c r="F108" s="117"/>
      <c r="G108" s="117"/>
      <c r="H108" s="117"/>
      <c r="I108" s="117"/>
      <c r="J108" s="117"/>
      <c r="K108" s="117"/>
      <c r="L108" s="117"/>
      <c r="M108" s="117"/>
      <c r="N108" s="117"/>
      <c r="O108" s="117"/>
      <c r="P108" s="117"/>
      <c r="Q108" s="117"/>
      <c r="R108" s="117"/>
    </row>
    <row r="109" spans="1:18" x14ac:dyDescent="0.25">
      <c r="A109" s="12"/>
      <c r="B109" s="117"/>
      <c r="C109" s="117"/>
      <c r="D109" s="117"/>
      <c r="E109" s="117"/>
      <c r="F109" s="117"/>
      <c r="G109" s="117"/>
      <c r="H109" s="117"/>
      <c r="I109" s="117"/>
      <c r="J109" s="117"/>
      <c r="K109" s="117"/>
      <c r="L109" s="117"/>
      <c r="M109" s="117"/>
      <c r="N109" s="117"/>
      <c r="O109" s="117"/>
      <c r="P109" s="117"/>
      <c r="Q109" s="117"/>
      <c r="R109" s="117"/>
    </row>
    <row r="110" spans="1:18" ht="15.75" x14ac:dyDescent="0.25">
      <c r="A110" s="12"/>
      <c r="B110" s="22"/>
      <c r="C110" s="23"/>
      <c r="D110" s="23"/>
      <c r="E110" s="23"/>
      <c r="F110" s="23"/>
      <c r="G110" s="23"/>
      <c r="H110" s="23"/>
      <c r="I110" s="23"/>
      <c r="J110" s="23"/>
      <c r="K110" s="23"/>
      <c r="L110" s="23"/>
      <c r="M110" s="23"/>
      <c r="N110" s="23"/>
      <c r="O110" s="23"/>
      <c r="P110" s="23"/>
    </row>
    <row r="111" spans="1:18" ht="16.5" thickBot="1" x14ac:dyDescent="0.3">
      <c r="A111" s="12"/>
      <c r="B111" s="92"/>
      <c r="C111" s="25"/>
      <c r="D111" s="109" t="s">
        <v>1612</v>
      </c>
      <c r="E111" s="109"/>
      <c r="F111" s="109"/>
      <c r="G111" s="109"/>
      <c r="H111" s="109"/>
      <c r="I111" s="109"/>
      <c r="J111" s="109"/>
      <c r="K111" s="109"/>
      <c r="L111" s="109"/>
      <c r="M111" s="109"/>
      <c r="N111" s="109"/>
      <c r="O111" s="109"/>
      <c r="P111" s="109"/>
    </row>
    <row r="112" spans="1:18" ht="16.5" thickBot="1" x14ac:dyDescent="0.3">
      <c r="A112" s="12"/>
      <c r="B112" s="394" t="s">
        <v>391</v>
      </c>
      <c r="C112" s="86" t="s">
        <v>344</v>
      </c>
      <c r="D112" s="58"/>
      <c r="E112" s="58"/>
      <c r="F112" s="91" t="s">
        <v>344</v>
      </c>
      <c r="G112" s="91" t="s">
        <v>1613</v>
      </c>
      <c r="H112" s="395"/>
      <c r="I112" s="91" t="s">
        <v>344</v>
      </c>
      <c r="J112" s="91" t="s">
        <v>344</v>
      </c>
      <c r="K112" s="110" t="s">
        <v>1614</v>
      </c>
      <c r="L112" s="110"/>
      <c r="M112" s="110"/>
      <c r="N112" s="110"/>
      <c r="O112" s="110"/>
      <c r="P112" s="110"/>
    </row>
    <row r="113" spans="1:18" ht="15.75" thickBot="1" x14ac:dyDescent="0.3">
      <c r="A113" s="12"/>
      <c r="B113" s="396" t="s">
        <v>348</v>
      </c>
      <c r="C113" s="171" t="s">
        <v>1456</v>
      </c>
      <c r="D113" s="109" t="s">
        <v>1575</v>
      </c>
      <c r="E113" s="109"/>
      <c r="F113" s="171" t="s">
        <v>1456</v>
      </c>
      <c r="G113" s="87" t="s">
        <v>1615</v>
      </c>
      <c r="H113" s="171" t="s">
        <v>1456</v>
      </c>
      <c r="I113" s="87" t="s">
        <v>1616</v>
      </c>
      <c r="J113" s="171" t="s">
        <v>1456</v>
      </c>
      <c r="K113" s="109" t="s">
        <v>1617</v>
      </c>
      <c r="L113" s="109"/>
      <c r="M113" s="109"/>
      <c r="N113" s="109"/>
      <c r="O113" s="109"/>
      <c r="P113" s="109"/>
    </row>
    <row r="114" spans="1:18" ht="15.75" x14ac:dyDescent="0.25">
      <c r="A114" s="12"/>
      <c r="B114" s="397" t="s">
        <v>1604</v>
      </c>
      <c r="C114" s="34"/>
      <c r="D114" s="94" t="s">
        <v>354</v>
      </c>
      <c r="E114" s="97" t="s">
        <v>1607</v>
      </c>
      <c r="F114" s="93"/>
      <c r="G114" s="94" t="s">
        <v>1618</v>
      </c>
      <c r="H114" s="93"/>
      <c r="I114" s="94" t="s">
        <v>1619</v>
      </c>
      <c r="J114" s="93"/>
      <c r="K114" s="97" t="s">
        <v>1620</v>
      </c>
      <c r="L114" s="384" t="s">
        <v>1402</v>
      </c>
      <c r="M114" s="385">
        <v>-0.25</v>
      </c>
      <c r="N114" s="256"/>
      <c r="O114" s="390" t="s">
        <v>1627</v>
      </c>
      <c r="P114" s="390"/>
    </row>
    <row r="115" spans="1:18" ht="15.75" x14ac:dyDescent="0.25">
      <c r="A115" s="12"/>
      <c r="B115" s="92"/>
      <c r="C115" s="23"/>
      <c r="D115" s="67"/>
      <c r="E115" s="67"/>
      <c r="F115" s="92"/>
      <c r="G115" s="92" t="s">
        <v>1622</v>
      </c>
      <c r="H115" s="92"/>
      <c r="I115" s="92" t="s">
        <v>1623</v>
      </c>
      <c r="J115" s="92"/>
      <c r="K115" s="100" t="s">
        <v>1620</v>
      </c>
      <c r="L115" s="86" t="s">
        <v>1402</v>
      </c>
      <c r="M115" s="386">
        <v>-0.23200000000000001</v>
      </c>
      <c r="N115" s="23"/>
      <c r="O115" s="391" t="s">
        <v>1628</v>
      </c>
      <c r="P115" s="391"/>
    </row>
    <row r="116" spans="1:18" ht="15.75" x14ac:dyDescent="0.25">
      <c r="A116" s="12"/>
      <c r="B116" s="93"/>
      <c r="C116" s="34"/>
      <c r="D116" s="40"/>
      <c r="E116" s="40"/>
      <c r="F116" s="34"/>
      <c r="G116" s="34"/>
      <c r="H116" s="34"/>
      <c r="I116" s="34"/>
      <c r="J116" s="34"/>
      <c r="K116" s="34"/>
      <c r="L116" s="34"/>
      <c r="M116" s="34"/>
      <c r="N116" s="34"/>
      <c r="O116" s="400"/>
      <c r="P116" s="400"/>
    </row>
    <row r="117" spans="1:18" ht="15.75" x14ac:dyDescent="0.25">
      <c r="A117" s="12"/>
      <c r="B117" s="398" t="s">
        <v>920</v>
      </c>
      <c r="C117" s="23"/>
      <c r="D117" s="99"/>
      <c r="E117" s="100" t="s">
        <v>1608</v>
      </c>
      <c r="F117" s="92"/>
      <c r="G117" s="92" t="s">
        <v>1618</v>
      </c>
      <c r="H117" s="92"/>
      <c r="I117" s="92" t="s">
        <v>1619</v>
      </c>
      <c r="J117" s="92"/>
      <c r="K117" s="100" t="s">
        <v>1620</v>
      </c>
      <c r="L117" s="86" t="s">
        <v>1402</v>
      </c>
      <c r="M117" s="386">
        <v>-0.625</v>
      </c>
      <c r="N117" s="23"/>
      <c r="O117" s="391" t="s">
        <v>1629</v>
      </c>
      <c r="P117" s="391"/>
    </row>
    <row r="118" spans="1:18" ht="15.75" x14ac:dyDescent="0.25">
      <c r="A118" s="12"/>
      <c r="B118" s="93"/>
      <c r="C118" s="34"/>
      <c r="D118" s="40"/>
      <c r="E118" s="40"/>
      <c r="F118" s="93"/>
      <c r="G118" s="93" t="s">
        <v>1622</v>
      </c>
      <c r="H118" s="93"/>
      <c r="I118" s="93" t="s">
        <v>1623</v>
      </c>
      <c r="J118" s="34"/>
      <c r="K118" s="388">
        <v>-2.8000000000000001E-2</v>
      </c>
      <c r="L118" s="399" t="s">
        <v>1402</v>
      </c>
      <c r="M118" s="388">
        <v>-6.8000000000000005E-2</v>
      </c>
      <c r="N118" s="34"/>
      <c r="O118" s="393" t="s">
        <v>1630</v>
      </c>
      <c r="P118" s="393"/>
    </row>
    <row r="119" spans="1:18" ht="15.75" x14ac:dyDescent="0.25">
      <c r="A119" s="12"/>
      <c r="B119" s="389"/>
      <c r="C119" s="23"/>
      <c r="D119" s="23"/>
      <c r="E119" s="23"/>
      <c r="F119" s="23"/>
      <c r="G119" s="23"/>
      <c r="H119" s="23"/>
      <c r="I119" s="23"/>
      <c r="J119" s="23"/>
      <c r="K119" s="23"/>
      <c r="L119" s="23"/>
      <c r="M119" s="23"/>
      <c r="N119" s="23"/>
      <c r="O119" s="23"/>
      <c r="P119" s="23"/>
    </row>
    <row r="120" spans="1:18" ht="15.75" x14ac:dyDescent="0.25">
      <c r="A120" s="12"/>
      <c r="B120" s="397" t="s">
        <v>1609</v>
      </c>
      <c r="C120" s="34"/>
      <c r="D120" s="34"/>
      <c r="E120" s="105" t="s">
        <v>1610</v>
      </c>
      <c r="F120" s="34"/>
      <c r="G120" s="93" t="s">
        <v>1618</v>
      </c>
      <c r="H120" s="34"/>
      <c r="I120" s="93" t="s">
        <v>1631</v>
      </c>
      <c r="J120" s="34"/>
      <c r="K120" s="34"/>
      <c r="L120" s="34"/>
      <c r="M120" s="105" t="s">
        <v>1620</v>
      </c>
      <c r="N120" s="34"/>
      <c r="O120" s="393"/>
      <c r="P120" s="393"/>
    </row>
    <row r="121" spans="1:18" ht="15.75" x14ac:dyDescent="0.25">
      <c r="A121" s="12"/>
      <c r="B121" s="362"/>
      <c r="C121" s="23"/>
      <c r="D121" s="23"/>
      <c r="E121" s="23"/>
      <c r="F121" s="23"/>
      <c r="G121" s="30" t="s">
        <v>1622</v>
      </c>
      <c r="H121" s="23"/>
      <c r="I121" s="23"/>
      <c r="J121" s="23"/>
      <c r="K121" s="23"/>
      <c r="L121" s="23"/>
      <c r="M121" s="23"/>
      <c r="N121" s="23"/>
      <c r="O121" s="23"/>
      <c r="P121" s="23"/>
    </row>
    <row r="122" spans="1:18" ht="15.75" x14ac:dyDescent="0.25">
      <c r="A122" s="12"/>
      <c r="B122" s="118"/>
      <c r="C122" s="118"/>
      <c r="D122" s="118"/>
      <c r="E122" s="118"/>
      <c r="F122" s="118"/>
      <c r="G122" s="118"/>
      <c r="H122" s="118"/>
      <c r="I122" s="118"/>
      <c r="J122" s="118"/>
      <c r="K122" s="118"/>
      <c r="L122" s="118"/>
      <c r="M122" s="118"/>
      <c r="N122" s="118"/>
      <c r="O122" s="118"/>
      <c r="P122" s="118"/>
      <c r="Q122" s="118"/>
      <c r="R122" s="118"/>
    </row>
    <row r="123" spans="1:18" ht="38.25" x14ac:dyDescent="0.25">
      <c r="A123" s="12"/>
      <c r="B123" s="4"/>
      <c r="C123" s="123">
        <v>-1</v>
      </c>
      <c r="D123" s="4"/>
      <c r="E123" s="124" t="s">
        <v>1632</v>
      </c>
    </row>
    <row r="124" spans="1:18" x14ac:dyDescent="0.25">
      <c r="A124" s="12"/>
      <c r="B124" s="121"/>
      <c r="C124" s="121"/>
      <c r="D124" s="121"/>
      <c r="E124" s="121"/>
      <c r="F124" s="121"/>
      <c r="G124" s="121"/>
      <c r="H124" s="121"/>
      <c r="I124" s="121"/>
      <c r="J124" s="121"/>
      <c r="K124" s="121"/>
      <c r="L124" s="121"/>
      <c r="M124" s="121"/>
      <c r="N124" s="121"/>
      <c r="O124" s="121"/>
      <c r="P124" s="121"/>
      <c r="Q124" s="121"/>
      <c r="R124" s="121"/>
    </row>
    <row r="125" spans="1:18" x14ac:dyDescent="0.25">
      <c r="A125" s="12" t="s">
        <v>2001</v>
      </c>
      <c r="B125" s="119"/>
      <c r="C125" s="119"/>
      <c r="D125" s="119"/>
      <c r="E125" s="119"/>
      <c r="F125" s="119"/>
      <c r="G125" s="119"/>
      <c r="H125" s="119"/>
      <c r="I125" s="119"/>
      <c r="J125" s="119"/>
      <c r="K125" s="119"/>
      <c r="L125" s="119"/>
      <c r="M125" s="119"/>
      <c r="N125" s="119"/>
      <c r="O125" s="119"/>
      <c r="P125" s="119"/>
      <c r="Q125" s="119"/>
      <c r="R125" s="119"/>
    </row>
    <row r="126" spans="1:18" x14ac:dyDescent="0.25">
      <c r="A126" s="12"/>
      <c r="B126" s="22"/>
      <c r="C126" s="77"/>
      <c r="D126" s="77"/>
      <c r="E126" s="77"/>
      <c r="F126" s="77"/>
      <c r="G126" s="77"/>
      <c r="H126" s="77"/>
      <c r="I126" s="77"/>
      <c r="J126" s="77"/>
      <c r="K126" s="77"/>
      <c r="L126" s="77"/>
      <c r="M126" s="77"/>
      <c r="N126" s="77"/>
      <c r="O126" s="77"/>
      <c r="P126" s="77"/>
      <c r="Q126" s="77"/>
      <c r="R126" s="77"/>
    </row>
    <row r="127" spans="1:18" x14ac:dyDescent="0.25">
      <c r="A127" s="12"/>
      <c r="B127" s="30"/>
      <c r="C127" s="78"/>
      <c r="D127" s="78"/>
      <c r="E127" s="78"/>
      <c r="F127" s="78"/>
      <c r="G127" s="78"/>
      <c r="H127" s="78"/>
      <c r="I127" s="78"/>
      <c r="J127" s="53" t="s">
        <v>1663</v>
      </c>
      <c r="K127" s="53"/>
      <c r="L127" s="53"/>
      <c r="M127" s="53"/>
      <c r="N127" s="53"/>
      <c r="O127" s="53"/>
      <c r="P127" s="53"/>
      <c r="Q127" s="53"/>
      <c r="R127" s="26"/>
    </row>
    <row r="128" spans="1:18" ht="15.75" thickBot="1" x14ac:dyDescent="0.3">
      <c r="A128" s="12"/>
      <c r="B128" s="30"/>
      <c r="C128" s="78"/>
      <c r="D128" s="78"/>
      <c r="E128" s="78"/>
      <c r="F128" s="78"/>
      <c r="G128" s="78"/>
      <c r="H128" s="78"/>
      <c r="I128" s="78"/>
      <c r="J128" s="51" t="s">
        <v>1224</v>
      </c>
      <c r="K128" s="51"/>
      <c r="L128" s="51"/>
      <c r="M128" s="51"/>
      <c r="N128" s="51"/>
      <c r="O128" s="51"/>
      <c r="P128" s="51"/>
      <c r="Q128" s="51"/>
      <c r="R128" s="26"/>
    </row>
    <row r="129" spans="1:18" x14ac:dyDescent="0.25">
      <c r="A129" s="12"/>
      <c r="B129" s="30"/>
      <c r="C129" s="26" t="s">
        <v>344</v>
      </c>
      <c r="D129" s="26" t="s">
        <v>344</v>
      </c>
      <c r="E129" s="78"/>
      <c r="F129" s="26" t="s">
        <v>344</v>
      </c>
      <c r="G129" s="26" t="s">
        <v>344</v>
      </c>
      <c r="H129" s="78"/>
      <c r="I129" s="26" t="s">
        <v>344</v>
      </c>
      <c r="J129" s="52" t="s">
        <v>1563</v>
      </c>
      <c r="K129" s="52"/>
      <c r="L129" s="29" t="s">
        <v>344</v>
      </c>
      <c r="M129" s="29" t="s">
        <v>344</v>
      </c>
      <c r="N129" s="90"/>
      <c r="O129" s="29" t="s">
        <v>344</v>
      </c>
      <c r="P129" s="29" t="s">
        <v>344</v>
      </c>
      <c r="Q129" s="90"/>
      <c r="R129" s="26"/>
    </row>
    <row r="130" spans="1:18" x14ac:dyDescent="0.25">
      <c r="A130" s="12"/>
      <c r="B130" s="30"/>
      <c r="C130" s="78"/>
      <c r="D130" s="78"/>
      <c r="E130" s="78"/>
      <c r="F130" s="78"/>
      <c r="G130" s="78"/>
      <c r="H130" s="78"/>
      <c r="I130" s="78"/>
      <c r="J130" s="53" t="s">
        <v>1564</v>
      </c>
      <c r="K130" s="53"/>
      <c r="L130" s="78"/>
      <c r="M130" s="53" t="s">
        <v>1565</v>
      </c>
      <c r="N130" s="53"/>
      <c r="O130" s="78"/>
      <c r="P130" s="78"/>
      <c r="Q130" s="78"/>
      <c r="R130" s="26"/>
    </row>
    <row r="131" spans="1:18" x14ac:dyDescent="0.25">
      <c r="A131" s="12"/>
      <c r="B131" s="30"/>
      <c r="C131" s="78"/>
      <c r="D131" s="78"/>
      <c r="E131" s="78"/>
      <c r="F131" s="78"/>
      <c r="G131" s="78"/>
      <c r="H131" s="78"/>
      <c r="I131" s="78"/>
      <c r="J131" s="53" t="s">
        <v>1566</v>
      </c>
      <c r="K131" s="53"/>
      <c r="L131" s="78"/>
      <c r="M131" s="53" t="s">
        <v>1147</v>
      </c>
      <c r="N131" s="53"/>
      <c r="O131" s="78"/>
      <c r="P131" s="53" t="s">
        <v>1565</v>
      </c>
      <c r="Q131" s="53"/>
      <c r="R131" s="26"/>
    </row>
    <row r="132" spans="1:18" x14ac:dyDescent="0.25">
      <c r="A132" s="12"/>
      <c r="B132" s="30"/>
      <c r="C132" s="78"/>
      <c r="D132" s="78"/>
      <c r="E132" s="78"/>
      <c r="F132" s="78"/>
      <c r="G132" s="78"/>
      <c r="H132" s="78"/>
      <c r="I132" s="78"/>
      <c r="J132" s="53" t="s">
        <v>1567</v>
      </c>
      <c r="K132" s="53"/>
      <c r="L132" s="78"/>
      <c r="M132" s="53" t="s">
        <v>1568</v>
      </c>
      <c r="N132" s="53"/>
      <c r="O132" s="78"/>
      <c r="P132" s="53" t="s">
        <v>1569</v>
      </c>
      <c r="Q132" s="53"/>
      <c r="R132" s="26"/>
    </row>
    <row r="133" spans="1:18" x14ac:dyDescent="0.25">
      <c r="A133" s="12"/>
      <c r="B133" s="30"/>
      <c r="C133" s="78"/>
      <c r="D133" s="53" t="s">
        <v>1664</v>
      </c>
      <c r="E133" s="53"/>
      <c r="F133" s="78"/>
      <c r="G133" s="53" t="s">
        <v>1665</v>
      </c>
      <c r="H133" s="53"/>
      <c r="I133" s="78"/>
      <c r="J133" s="53" t="s">
        <v>1570</v>
      </c>
      <c r="K133" s="53"/>
      <c r="L133" s="78"/>
      <c r="M133" s="53" t="s">
        <v>1571</v>
      </c>
      <c r="N133" s="53"/>
      <c r="O133" s="78"/>
      <c r="P133" s="53" t="s">
        <v>1571</v>
      </c>
      <c r="Q133" s="53"/>
      <c r="R133" s="26"/>
    </row>
    <row r="134" spans="1:18" ht="15.75" thickBot="1" x14ac:dyDescent="0.3">
      <c r="A134" s="12"/>
      <c r="B134" s="30" t="s">
        <v>348</v>
      </c>
      <c r="C134" s="30" t="s">
        <v>1456</v>
      </c>
      <c r="D134" s="51" t="s">
        <v>1508</v>
      </c>
      <c r="E134" s="51"/>
      <c r="F134" s="146" t="s">
        <v>1456</v>
      </c>
      <c r="G134" s="51" t="s">
        <v>1666</v>
      </c>
      <c r="H134" s="51"/>
      <c r="I134" s="146" t="s">
        <v>1456</v>
      </c>
      <c r="J134" s="51" t="s">
        <v>1572</v>
      </c>
      <c r="K134" s="51"/>
      <c r="L134" s="146" t="s">
        <v>1456</v>
      </c>
      <c r="M134" s="51" t="s">
        <v>1573</v>
      </c>
      <c r="N134" s="51"/>
      <c r="O134" s="146" t="s">
        <v>1456</v>
      </c>
      <c r="P134" s="51" t="s">
        <v>1574</v>
      </c>
      <c r="Q134" s="51"/>
      <c r="R134" s="146" t="s">
        <v>1456</v>
      </c>
    </row>
    <row r="135" spans="1:18" x14ac:dyDescent="0.25">
      <c r="A135" s="12"/>
      <c r="B135" s="30" t="s">
        <v>1667</v>
      </c>
      <c r="C135" s="77"/>
      <c r="D135" s="353"/>
      <c r="E135" s="353"/>
      <c r="F135" s="77"/>
      <c r="G135" s="353"/>
      <c r="H135" s="353"/>
      <c r="I135" s="77"/>
      <c r="J135" s="353"/>
      <c r="K135" s="353"/>
      <c r="L135" s="77"/>
      <c r="M135" s="353"/>
      <c r="N135" s="353"/>
      <c r="O135" s="77"/>
      <c r="P135" s="353"/>
      <c r="Q135" s="353"/>
      <c r="R135" s="77"/>
    </row>
    <row r="136" spans="1:18" x14ac:dyDescent="0.25">
      <c r="A136" s="12"/>
      <c r="B136" s="33" t="s">
        <v>1668</v>
      </c>
      <c r="C136" s="82"/>
      <c r="D136" s="176" t="s">
        <v>354</v>
      </c>
      <c r="E136" s="45" t="s">
        <v>1669</v>
      </c>
      <c r="F136" s="82"/>
      <c r="G136" s="176" t="s">
        <v>354</v>
      </c>
      <c r="H136" s="45" t="s">
        <v>1669</v>
      </c>
      <c r="I136" s="82"/>
      <c r="J136" s="176" t="s">
        <v>354</v>
      </c>
      <c r="K136" s="45" t="s">
        <v>1669</v>
      </c>
      <c r="L136" s="82"/>
      <c r="M136" s="176" t="s">
        <v>354</v>
      </c>
      <c r="N136" s="44" t="s">
        <v>356</v>
      </c>
      <c r="O136" s="82"/>
      <c r="P136" s="176" t="s">
        <v>354</v>
      </c>
      <c r="Q136" s="44" t="s">
        <v>356</v>
      </c>
      <c r="R136" s="82"/>
    </row>
    <row r="137" spans="1:18" x14ac:dyDescent="0.25">
      <c r="A137" s="12"/>
      <c r="B137" s="31" t="s">
        <v>1577</v>
      </c>
      <c r="C137" s="77"/>
      <c r="D137" s="38"/>
      <c r="E137" s="39" t="s">
        <v>390</v>
      </c>
      <c r="F137" s="77"/>
      <c r="G137" s="38"/>
      <c r="H137" s="39" t="s">
        <v>390</v>
      </c>
      <c r="I137" s="77"/>
      <c r="J137" s="38"/>
      <c r="K137" s="39" t="s">
        <v>386</v>
      </c>
      <c r="L137" s="77"/>
      <c r="M137" s="38"/>
      <c r="N137" s="39" t="s">
        <v>430</v>
      </c>
      <c r="O137" s="77"/>
      <c r="P137" s="38"/>
      <c r="Q137" s="39" t="s">
        <v>382</v>
      </c>
      <c r="R137" s="77"/>
    </row>
    <row r="138" spans="1:18" x14ac:dyDescent="0.25">
      <c r="A138" s="12"/>
      <c r="B138" s="33" t="s">
        <v>1670</v>
      </c>
      <c r="C138" s="82"/>
      <c r="D138" s="44"/>
      <c r="E138" s="45" t="s">
        <v>1671</v>
      </c>
      <c r="F138" s="82"/>
      <c r="G138" s="44"/>
      <c r="H138" s="45" t="s">
        <v>1671</v>
      </c>
      <c r="I138" s="82"/>
      <c r="J138" s="44"/>
      <c r="K138" s="44" t="s">
        <v>356</v>
      </c>
      <c r="L138" s="82"/>
      <c r="M138" s="44"/>
      <c r="N138" s="44" t="s">
        <v>356</v>
      </c>
      <c r="O138" s="82"/>
      <c r="P138" s="44"/>
      <c r="Q138" s="45" t="s">
        <v>1671</v>
      </c>
      <c r="R138" s="82"/>
    </row>
    <row r="139" spans="1:18" x14ac:dyDescent="0.25">
      <c r="A139" s="12"/>
      <c r="B139" s="31" t="s">
        <v>1672</v>
      </c>
      <c r="C139" s="77"/>
      <c r="D139" s="38"/>
      <c r="E139" s="39" t="s">
        <v>1673</v>
      </c>
      <c r="F139" s="77"/>
      <c r="G139" s="38"/>
      <c r="H139" s="39" t="s">
        <v>1673</v>
      </c>
      <c r="I139" s="77"/>
      <c r="J139" s="38"/>
      <c r="K139" s="38" t="s">
        <v>356</v>
      </c>
      <c r="L139" s="77"/>
      <c r="M139" s="38"/>
      <c r="N139" s="38" t="s">
        <v>356</v>
      </c>
      <c r="O139" s="77"/>
      <c r="P139" s="38"/>
      <c r="Q139" s="39" t="s">
        <v>1673</v>
      </c>
      <c r="R139" s="77"/>
    </row>
    <row r="140" spans="1:18" x14ac:dyDescent="0.25">
      <c r="A140" s="12"/>
      <c r="B140" s="33" t="s">
        <v>1674</v>
      </c>
      <c r="C140" s="82"/>
      <c r="D140" s="44"/>
      <c r="E140" s="45" t="s">
        <v>1675</v>
      </c>
      <c r="F140" s="82"/>
      <c r="G140" s="44"/>
      <c r="H140" s="45" t="s">
        <v>1676</v>
      </c>
      <c r="I140" s="82"/>
      <c r="J140" s="44"/>
      <c r="K140" s="44" t="s">
        <v>356</v>
      </c>
      <c r="L140" s="82"/>
      <c r="M140" s="44"/>
      <c r="N140" s="44" t="s">
        <v>356</v>
      </c>
      <c r="O140" s="82"/>
      <c r="P140" s="44"/>
      <c r="Q140" s="45" t="s">
        <v>1676</v>
      </c>
      <c r="R140" s="82"/>
    </row>
    <row r="141" spans="1:18" x14ac:dyDescent="0.25">
      <c r="A141" s="12"/>
      <c r="B141" s="31" t="s">
        <v>42</v>
      </c>
      <c r="C141" s="77"/>
      <c r="D141" s="38"/>
      <c r="E141" s="39" t="s">
        <v>1677</v>
      </c>
      <c r="F141" s="77"/>
      <c r="G141" s="38"/>
      <c r="H141" s="39" t="s">
        <v>1677</v>
      </c>
      <c r="I141" s="77"/>
      <c r="J141" s="38"/>
      <c r="K141" s="38" t="s">
        <v>356</v>
      </c>
      <c r="L141" s="77"/>
      <c r="M141" s="38"/>
      <c r="N141" s="39" t="s">
        <v>1677</v>
      </c>
      <c r="O141" s="77"/>
      <c r="P141" s="38"/>
      <c r="Q141" s="38" t="s">
        <v>356</v>
      </c>
      <c r="R141" s="77"/>
    </row>
    <row r="142" spans="1:18" x14ac:dyDescent="0.25">
      <c r="A142" s="12"/>
      <c r="B142" s="176" t="s">
        <v>1678</v>
      </c>
      <c r="C142" s="82"/>
      <c r="D142" s="96"/>
      <c r="E142" s="96"/>
      <c r="F142" s="82"/>
      <c r="G142" s="96"/>
      <c r="H142" s="96"/>
      <c r="I142" s="82"/>
      <c r="J142" s="96"/>
      <c r="K142" s="96"/>
      <c r="L142" s="82"/>
      <c r="M142" s="96"/>
      <c r="N142" s="96"/>
      <c r="O142" s="82"/>
      <c r="P142" s="96"/>
      <c r="Q142" s="96"/>
      <c r="R142" s="82"/>
    </row>
    <row r="143" spans="1:18" x14ac:dyDescent="0.25">
      <c r="A143" s="12"/>
      <c r="B143" s="31" t="s">
        <v>1679</v>
      </c>
      <c r="C143" s="77"/>
      <c r="D143" s="38"/>
      <c r="E143" s="39" t="s">
        <v>996</v>
      </c>
      <c r="F143" s="77"/>
      <c r="G143" s="38"/>
      <c r="H143" s="39" t="s">
        <v>996</v>
      </c>
      <c r="I143" s="77"/>
      <c r="J143" s="38"/>
      <c r="K143" s="38" t="s">
        <v>356</v>
      </c>
      <c r="L143" s="77"/>
      <c r="M143" s="38"/>
      <c r="N143" s="39" t="s">
        <v>996</v>
      </c>
      <c r="O143" s="77"/>
      <c r="P143" s="38"/>
      <c r="Q143" s="38" t="s">
        <v>356</v>
      </c>
      <c r="R143" s="77"/>
    </row>
    <row r="144" spans="1:18" x14ac:dyDescent="0.25">
      <c r="A144" s="12"/>
      <c r="B144" s="33" t="s">
        <v>1680</v>
      </c>
      <c r="C144" s="82"/>
      <c r="D144" s="44"/>
      <c r="E144" s="45" t="s">
        <v>1681</v>
      </c>
      <c r="F144" s="82"/>
      <c r="G144" s="44"/>
      <c r="H144" s="45" t="s">
        <v>1681</v>
      </c>
      <c r="I144" s="82"/>
      <c r="J144" s="44"/>
      <c r="K144" s="44" t="s">
        <v>356</v>
      </c>
      <c r="L144" s="82"/>
      <c r="M144" s="44"/>
      <c r="N144" s="45" t="s">
        <v>1681</v>
      </c>
      <c r="O144" s="82"/>
      <c r="P144" s="44"/>
      <c r="Q144" s="44" t="s">
        <v>356</v>
      </c>
      <c r="R144" s="82"/>
    </row>
    <row r="145" spans="1:18" x14ac:dyDescent="0.25">
      <c r="A145" s="12"/>
      <c r="B145" s="31" t="s">
        <v>1004</v>
      </c>
      <c r="C145" s="77"/>
      <c r="D145" s="38"/>
      <c r="E145" s="39" t="s">
        <v>1005</v>
      </c>
      <c r="F145" s="77"/>
      <c r="G145" s="38"/>
      <c r="H145" s="39" t="s">
        <v>1005</v>
      </c>
      <c r="I145" s="77"/>
      <c r="J145" s="38"/>
      <c r="K145" s="38" t="s">
        <v>356</v>
      </c>
      <c r="L145" s="77"/>
      <c r="M145" s="38"/>
      <c r="N145" s="39" t="s">
        <v>1005</v>
      </c>
      <c r="O145" s="77"/>
      <c r="P145" s="38"/>
      <c r="Q145" s="38" t="s">
        <v>356</v>
      </c>
      <c r="R145" s="77"/>
    </row>
    <row r="146" spans="1:18" x14ac:dyDescent="0.25">
      <c r="A146" s="12"/>
      <c r="B146" s="33" t="s">
        <v>1682</v>
      </c>
      <c r="C146" s="82"/>
      <c r="D146" s="44"/>
      <c r="E146" s="45" t="s">
        <v>1023</v>
      </c>
      <c r="F146" s="82"/>
      <c r="G146" s="44"/>
      <c r="H146" s="45" t="s">
        <v>1683</v>
      </c>
      <c r="I146" s="82"/>
      <c r="J146" s="44"/>
      <c r="K146" s="44" t="s">
        <v>356</v>
      </c>
      <c r="L146" s="82"/>
      <c r="M146" s="44"/>
      <c r="N146" s="45" t="s">
        <v>1683</v>
      </c>
      <c r="O146" s="82"/>
      <c r="P146" s="44"/>
      <c r="Q146" s="44" t="s">
        <v>356</v>
      </c>
      <c r="R146" s="82"/>
    </row>
    <row r="147" spans="1:18" x14ac:dyDescent="0.25">
      <c r="A147" s="12"/>
      <c r="B147" s="31" t="s">
        <v>52</v>
      </c>
      <c r="C147" s="77"/>
      <c r="D147" s="38"/>
      <c r="E147" s="39" t="s">
        <v>1684</v>
      </c>
      <c r="F147" s="77"/>
      <c r="G147" s="38"/>
      <c r="H147" s="39" t="s">
        <v>1685</v>
      </c>
      <c r="I147" s="77"/>
      <c r="J147" s="38"/>
      <c r="K147" s="38" t="s">
        <v>356</v>
      </c>
      <c r="L147" s="77"/>
      <c r="M147" s="38"/>
      <c r="N147" s="39" t="s">
        <v>1685</v>
      </c>
      <c r="O147" s="77"/>
      <c r="P147" s="38"/>
      <c r="Q147" s="38" t="s">
        <v>356</v>
      </c>
      <c r="R147" s="77"/>
    </row>
    <row r="148" spans="1:18" x14ac:dyDescent="0.25">
      <c r="A148" s="12"/>
      <c r="B148" s="33" t="s">
        <v>1686</v>
      </c>
      <c r="C148" s="82"/>
      <c r="D148" s="44"/>
      <c r="E148" s="45" t="s">
        <v>1687</v>
      </c>
      <c r="F148" s="82"/>
      <c r="G148" s="44"/>
      <c r="H148" s="45" t="s">
        <v>1688</v>
      </c>
      <c r="I148" s="82"/>
      <c r="J148" s="44"/>
      <c r="K148" s="44" t="s">
        <v>356</v>
      </c>
      <c r="L148" s="82"/>
      <c r="M148" s="44"/>
      <c r="N148" s="45" t="s">
        <v>1688</v>
      </c>
      <c r="O148" s="82"/>
      <c r="P148" s="44"/>
      <c r="Q148" s="44" t="s">
        <v>356</v>
      </c>
      <c r="R148" s="82"/>
    </row>
    <row r="149" spans="1:18" x14ac:dyDescent="0.25">
      <c r="A149" s="12"/>
      <c r="B149" s="31" t="s">
        <v>54</v>
      </c>
      <c r="C149" s="77"/>
      <c r="D149" s="38"/>
      <c r="E149" s="39" t="s">
        <v>1689</v>
      </c>
      <c r="F149" s="77"/>
      <c r="G149" s="38"/>
      <c r="H149" s="39" t="s">
        <v>1689</v>
      </c>
      <c r="I149" s="77"/>
      <c r="J149" s="38"/>
      <c r="K149" s="38" t="s">
        <v>356</v>
      </c>
      <c r="L149" s="77"/>
      <c r="M149" s="38"/>
      <c r="N149" s="39" t="s">
        <v>1689</v>
      </c>
      <c r="O149" s="77"/>
      <c r="P149" s="38"/>
      <c r="Q149" s="38" t="s">
        <v>356</v>
      </c>
      <c r="R149" s="77"/>
    </row>
    <row r="150" spans="1:18" x14ac:dyDescent="0.25">
      <c r="A150" s="12"/>
      <c r="B150" s="176" t="s">
        <v>1690</v>
      </c>
      <c r="C150" s="82"/>
      <c r="D150" s="82"/>
      <c r="E150" s="82"/>
      <c r="F150" s="82"/>
      <c r="G150" s="82"/>
      <c r="H150" s="82"/>
      <c r="I150" s="82"/>
      <c r="J150" s="82"/>
      <c r="K150" s="82"/>
      <c r="L150" s="82"/>
      <c r="M150" s="82"/>
      <c r="N150" s="82"/>
      <c r="O150" s="82"/>
      <c r="P150" s="82"/>
      <c r="Q150" s="82"/>
      <c r="R150" s="82"/>
    </row>
    <row r="151" spans="1:18" x14ac:dyDescent="0.25">
      <c r="A151" s="12"/>
      <c r="B151" s="31" t="s">
        <v>1581</v>
      </c>
      <c r="C151" s="77"/>
      <c r="D151" s="77"/>
      <c r="E151" s="39" t="s">
        <v>1582</v>
      </c>
      <c r="F151" s="98"/>
      <c r="G151" s="98"/>
      <c r="H151" s="39" t="s">
        <v>1582</v>
      </c>
      <c r="I151" s="98"/>
      <c r="J151" s="98"/>
      <c r="K151" s="38" t="s">
        <v>356</v>
      </c>
      <c r="L151" s="98"/>
      <c r="M151" s="98"/>
      <c r="N151" s="39" t="s">
        <v>1582</v>
      </c>
      <c r="O151" s="98"/>
      <c r="P151" s="98"/>
      <c r="Q151" s="38" t="s">
        <v>356</v>
      </c>
      <c r="R151" s="77"/>
    </row>
    <row r="152" spans="1:18" ht="15.75" x14ac:dyDescent="0.25">
      <c r="A152" s="12"/>
      <c r="B152" s="118"/>
      <c r="C152" s="118"/>
      <c r="D152" s="118"/>
      <c r="E152" s="118"/>
      <c r="F152" s="118"/>
      <c r="G152" s="118"/>
      <c r="H152" s="118"/>
      <c r="I152" s="118"/>
      <c r="J152" s="118"/>
      <c r="K152" s="118"/>
      <c r="L152" s="118"/>
      <c r="M152" s="118"/>
      <c r="N152" s="118"/>
      <c r="O152" s="118"/>
      <c r="P152" s="118"/>
      <c r="Q152" s="118"/>
      <c r="R152" s="118"/>
    </row>
    <row r="153" spans="1:18" x14ac:dyDescent="0.25">
      <c r="A153" s="12"/>
      <c r="B153" s="119"/>
      <c r="C153" s="119"/>
      <c r="D153" s="119"/>
      <c r="E153" s="119"/>
      <c r="F153" s="119"/>
      <c r="G153" s="119"/>
      <c r="H153" s="119"/>
      <c r="I153" s="119"/>
      <c r="J153" s="119"/>
      <c r="K153" s="119"/>
      <c r="L153" s="119"/>
      <c r="M153" s="119"/>
      <c r="N153" s="119"/>
      <c r="O153" s="119"/>
      <c r="P153" s="119"/>
      <c r="Q153" s="119"/>
      <c r="R153" s="119"/>
    </row>
    <row r="154" spans="1:18" x14ac:dyDescent="0.25">
      <c r="A154" s="12"/>
      <c r="B154" s="22"/>
      <c r="C154" s="77"/>
      <c r="D154" s="77"/>
      <c r="E154" s="77"/>
      <c r="F154" s="77"/>
      <c r="G154" s="77"/>
      <c r="H154" s="77"/>
      <c r="I154" s="77"/>
      <c r="J154" s="77"/>
      <c r="K154" s="77"/>
      <c r="L154" s="77"/>
      <c r="M154" s="77"/>
      <c r="N154" s="77"/>
      <c r="O154" s="77"/>
      <c r="P154" s="77"/>
      <c r="Q154" s="77"/>
      <c r="R154" s="77"/>
    </row>
    <row r="155" spans="1:18" x14ac:dyDescent="0.25">
      <c r="A155" s="12"/>
      <c r="B155" s="30"/>
      <c r="C155" s="78"/>
      <c r="D155" s="78"/>
      <c r="E155" s="78"/>
      <c r="F155" s="78"/>
      <c r="G155" s="78"/>
      <c r="H155" s="78"/>
      <c r="I155" s="78"/>
      <c r="J155" s="53" t="s">
        <v>1663</v>
      </c>
      <c r="K155" s="53"/>
      <c r="L155" s="53"/>
      <c r="M155" s="53"/>
      <c r="N155" s="53"/>
      <c r="O155" s="53"/>
      <c r="P155" s="53"/>
      <c r="Q155" s="53"/>
      <c r="R155" s="26"/>
    </row>
    <row r="156" spans="1:18" ht="15.75" thickBot="1" x14ac:dyDescent="0.3">
      <c r="A156" s="12"/>
      <c r="B156" s="30"/>
      <c r="C156" s="78"/>
      <c r="D156" s="78"/>
      <c r="E156" s="78"/>
      <c r="F156" s="78"/>
      <c r="G156" s="78"/>
      <c r="H156" s="78"/>
      <c r="I156" s="78"/>
      <c r="J156" s="51" t="s">
        <v>1232</v>
      </c>
      <c r="K156" s="51"/>
      <c r="L156" s="51"/>
      <c r="M156" s="51"/>
      <c r="N156" s="51"/>
      <c r="O156" s="51"/>
      <c r="P156" s="51"/>
      <c r="Q156" s="51"/>
      <c r="R156" s="26"/>
    </row>
    <row r="157" spans="1:18" x14ac:dyDescent="0.25">
      <c r="A157" s="12"/>
      <c r="B157" s="30"/>
      <c r="C157" s="26" t="s">
        <v>344</v>
      </c>
      <c r="D157" s="26" t="s">
        <v>344</v>
      </c>
      <c r="E157" s="78"/>
      <c r="F157" s="26" t="s">
        <v>344</v>
      </c>
      <c r="G157" s="26" t="s">
        <v>344</v>
      </c>
      <c r="H157" s="78"/>
      <c r="I157" s="26" t="s">
        <v>344</v>
      </c>
      <c r="J157" s="52" t="s">
        <v>1563</v>
      </c>
      <c r="K157" s="52"/>
      <c r="L157" s="29" t="s">
        <v>344</v>
      </c>
      <c r="M157" s="29" t="s">
        <v>344</v>
      </c>
      <c r="N157" s="90"/>
      <c r="O157" s="29" t="s">
        <v>344</v>
      </c>
      <c r="P157" s="29" t="s">
        <v>344</v>
      </c>
      <c r="Q157" s="90"/>
      <c r="R157" s="26"/>
    </row>
    <row r="158" spans="1:18" x14ac:dyDescent="0.25">
      <c r="A158" s="12"/>
      <c r="B158" s="30"/>
      <c r="C158" s="78"/>
      <c r="D158" s="78"/>
      <c r="E158" s="78"/>
      <c r="F158" s="78"/>
      <c r="G158" s="78"/>
      <c r="H158" s="78"/>
      <c r="I158" s="78"/>
      <c r="J158" s="53" t="s">
        <v>1564</v>
      </c>
      <c r="K158" s="53"/>
      <c r="L158" s="78"/>
      <c r="M158" s="53" t="s">
        <v>1565</v>
      </c>
      <c r="N158" s="53"/>
      <c r="O158" s="78"/>
      <c r="P158" s="78"/>
      <c r="Q158" s="78"/>
      <c r="R158" s="26"/>
    </row>
    <row r="159" spans="1:18" x14ac:dyDescent="0.25">
      <c r="A159" s="12"/>
      <c r="B159" s="30"/>
      <c r="C159" s="78"/>
      <c r="D159" s="78"/>
      <c r="E159" s="78"/>
      <c r="F159" s="78"/>
      <c r="G159" s="78"/>
      <c r="H159" s="78"/>
      <c r="I159" s="78"/>
      <c r="J159" s="53" t="s">
        <v>1566</v>
      </c>
      <c r="K159" s="53"/>
      <c r="L159" s="78"/>
      <c r="M159" s="53" t="s">
        <v>1147</v>
      </c>
      <c r="N159" s="53"/>
      <c r="O159" s="78"/>
      <c r="P159" s="53" t="s">
        <v>1565</v>
      </c>
      <c r="Q159" s="53"/>
      <c r="R159" s="26"/>
    </row>
    <row r="160" spans="1:18" x14ac:dyDescent="0.25">
      <c r="A160" s="12"/>
      <c r="B160" s="30"/>
      <c r="C160" s="78"/>
      <c r="D160" s="78"/>
      <c r="E160" s="78"/>
      <c r="F160" s="78"/>
      <c r="G160" s="78"/>
      <c r="H160" s="78"/>
      <c r="I160" s="78"/>
      <c r="J160" s="53" t="s">
        <v>1567</v>
      </c>
      <c r="K160" s="53"/>
      <c r="L160" s="78"/>
      <c r="M160" s="53" t="s">
        <v>1568</v>
      </c>
      <c r="N160" s="53"/>
      <c r="O160" s="78"/>
      <c r="P160" s="53" t="s">
        <v>1569</v>
      </c>
      <c r="Q160" s="53"/>
      <c r="R160" s="26"/>
    </row>
    <row r="161" spans="1:18" x14ac:dyDescent="0.25">
      <c r="A161" s="12"/>
      <c r="B161" s="30"/>
      <c r="C161" s="78"/>
      <c r="D161" s="53" t="s">
        <v>1664</v>
      </c>
      <c r="E161" s="53"/>
      <c r="F161" s="78"/>
      <c r="G161" s="53" t="s">
        <v>1665</v>
      </c>
      <c r="H161" s="53"/>
      <c r="I161" s="78"/>
      <c r="J161" s="53" t="s">
        <v>1570</v>
      </c>
      <c r="K161" s="53"/>
      <c r="L161" s="78"/>
      <c r="M161" s="53" t="s">
        <v>1571</v>
      </c>
      <c r="N161" s="53"/>
      <c r="O161" s="78"/>
      <c r="P161" s="53" t="s">
        <v>1571</v>
      </c>
      <c r="Q161" s="53"/>
      <c r="R161" s="26"/>
    </row>
    <row r="162" spans="1:18" ht="15.75" thickBot="1" x14ac:dyDescent="0.3">
      <c r="A162" s="12"/>
      <c r="B162" s="30" t="s">
        <v>348</v>
      </c>
      <c r="C162" s="146" t="s">
        <v>1456</v>
      </c>
      <c r="D162" s="51" t="s">
        <v>1508</v>
      </c>
      <c r="E162" s="51"/>
      <c r="F162" s="146" t="s">
        <v>1456</v>
      </c>
      <c r="G162" s="51" t="s">
        <v>1666</v>
      </c>
      <c r="H162" s="51"/>
      <c r="I162" s="146" t="s">
        <v>1456</v>
      </c>
      <c r="J162" s="51" t="s">
        <v>1572</v>
      </c>
      <c r="K162" s="51"/>
      <c r="L162" s="146" t="s">
        <v>1456</v>
      </c>
      <c r="M162" s="51" t="s">
        <v>1573</v>
      </c>
      <c r="N162" s="51"/>
      <c r="O162" s="146" t="s">
        <v>1456</v>
      </c>
      <c r="P162" s="51" t="s">
        <v>1574</v>
      </c>
      <c r="Q162" s="51"/>
      <c r="R162" s="146" t="s">
        <v>1456</v>
      </c>
    </row>
    <row r="163" spans="1:18" x14ac:dyDescent="0.25">
      <c r="A163" s="12"/>
      <c r="B163" s="176" t="s">
        <v>1667</v>
      </c>
      <c r="C163" s="82"/>
      <c r="D163" s="227"/>
      <c r="E163" s="227"/>
      <c r="F163" s="82"/>
      <c r="G163" s="227"/>
      <c r="H163" s="227"/>
      <c r="I163" s="82"/>
      <c r="J163" s="227"/>
      <c r="K163" s="227"/>
      <c r="L163" s="82"/>
      <c r="M163" s="227"/>
      <c r="N163" s="227"/>
      <c r="O163" s="82"/>
      <c r="P163" s="227"/>
      <c r="Q163" s="227"/>
      <c r="R163" s="82"/>
    </row>
    <row r="164" spans="1:18" x14ac:dyDescent="0.25">
      <c r="A164" s="12"/>
      <c r="B164" s="31" t="s">
        <v>1668</v>
      </c>
      <c r="C164" s="77"/>
      <c r="D164" s="30" t="s">
        <v>354</v>
      </c>
      <c r="E164" s="39" t="s">
        <v>1691</v>
      </c>
      <c r="F164" s="77"/>
      <c r="G164" s="30" t="s">
        <v>354</v>
      </c>
      <c r="H164" s="39" t="s">
        <v>1691</v>
      </c>
      <c r="I164" s="77"/>
      <c r="J164" s="30" t="s">
        <v>354</v>
      </c>
      <c r="K164" s="39" t="s">
        <v>1691</v>
      </c>
      <c r="L164" s="77"/>
      <c r="M164" s="30" t="s">
        <v>354</v>
      </c>
      <c r="N164" s="38" t="s">
        <v>356</v>
      </c>
      <c r="O164" s="77"/>
      <c r="P164" s="30" t="s">
        <v>354</v>
      </c>
      <c r="Q164" s="38" t="s">
        <v>356</v>
      </c>
      <c r="R164" s="77"/>
    </row>
    <row r="165" spans="1:18" x14ac:dyDescent="0.25">
      <c r="A165" s="12"/>
      <c r="B165" s="33" t="s">
        <v>1577</v>
      </c>
      <c r="C165" s="82"/>
      <c r="D165" s="44"/>
      <c r="E165" s="45" t="s">
        <v>415</v>
      </c>
      <c r="F165" s="82"/>
      <c r="G165" s="44"/>
      <c r="H165" s="45" t="s">
        <v>415</v>
      </c>
      <c r="I165" s="82"/>
      <c r="J165" s="44"/>
      <c r="K165" s="45" t="s">
        <v>412</v>
      </c>
      <c r="L165" s="82"/>
      <c r="M165" s="44"/>
      <c r="N165" s="45" t="s">
        <v>1583</v>
      </c>
      <c r="O165" s="82"/>
      <c r="P165" s="44"/>
      <c r="Q165" s="45" t="s">
        <v>410</v>
      </c>
      <c r="R165" s="82"/>
    </row>
    <row r="166" spans="1:18" x14ac:dyDescent="0.25">
      <c r="A166" s="12"/>
      <c r="B166" s="31" t="s">
        <v>1670</v>
      </c>
      <c r="C166" s="77"/>
      <c r="D166" s="38"/>
      <c r="E166" s="39" t="s">
        <v>1671</v>
      </c>
      <c r="F166" s="77"/>
      <c r="G166" s="38"/>
      <c r="H166" s="39" t="s">
        <v>1671</v>
      </c>
      <c r="I166" s="77"/>
      <c r="J166" s="38"/>
      <c r="K166" s="38" t="s">
        <v>356</v>
      </c>
      <c r="L166" s="77"/>
      <c r="M166" s="38"/>
      <c r="N166" s="38" t="s">
        <v>356</v>
      </c>
      <c r="O166" s="77"/>
      <c r="P166" s="38"/>
      <c r="Q166" s="39" t="s">
        <v>1671</v>
      </c>
      <c r="R166" s="77"/>
    </row>
    <row r="167" spans="1:18" x14ac:dyDescent="0.25">
      <c r="A167" s="12"/>
      <c r="B167" s="33" t="s">
        <v>1672</v>
      </c>
      <c r="C167" s="82"/>
      <c r="D167" s="44"/>
      <c r="E167" s="45" t="s">
        <v>1692</v>
      </c>
      <c r="F167" s="82"/>
      <c r="G167" s="44"/>
      <c r="H167" s="45" t="s">
        <v>1692</v>
      </c>
      <c r="I167" s="82"/>
      <c r="J167" s="44"/>
      <c r="K167" s="44" t="s">
        <v>356</v>
      </c>
      <c r="L167" s="82"/>
      <c r="M167" s="44"/>
      <c r="N167" s="44" t="s">
        <v>356</v>
      </c>
      <c r="O167" s="82"/>
      <c r="P167" s="44"/>
      <c r="Q167" s="45" t="s">
        <v>1692</v>
      </c>
      <c r="R167" s="82"/>
    </row>
    <row r="168" spans="1:18" x14ac:dyDescent="0.25">
      <c r="A168" s="12"/>
      <c r="B168" s="31" t="s">
        <v>1693</v>
      </c>
      <c r="C168" s="77"/>
      <c r="D168" s="38"/>
      <c r="E168" s="39" t="s">
        <v>1610</v>
      </c>
      <c r="F168" s="77"/>
      <c r="G168" s="38"/>
      <c r="H168" s="39" t="s">
        <v>1610</v>
      </c>
      <c r="I168" s="77"/>
      <c r="J168" s="38"/>
      <c r="K168" s="38" t="s">
        <v>356</v>
      </c>
      <c r="L168" s="77"/>
      <c r="M168" s="38"/>
      <c r="N168" s="38" t="s">
        <v>356</v>
      </c>
      <c r="O168" s="77"/>
      <c r="P168" s="38"/>
      <c r="Q168" s="39" t="s">
        <v>1610</v>
      </c>
      <c r="R168" s="77"/>
    </row>
    <row r="169" spans="1:18" x14ac:dyDescent="0.25">
      <c r="A169" s="12"/>
      <c r="B169" s="33" t="s">
        <v>1674</v>
      </c>
      <c r="C169" s="82"/>
      <c r="D169" s="44"/>
      <c r="E169" s="45" t="s">
        <v>1694</v>
      </c>
      <c r="F169" s="82"/>
      <c r="G169" s="44"/>
      <c r="H169" s="45" t="s">
        <v>1695</v>
      </c>
      <c r="I169" s="82"/>
      <c r="J169" s="44"/>
      <c r="K169" s="44" t="s">
        <v>356</v>
      </c>
      <c r="L169" s="82"/>
      <c r="M169" s="44"/>
      <c r="N169" s="44" t="s">
        <v>356</v>
      </c>
      <c r="O169" s="82"/>
      <c r="P169" s="44"/>
      <c r="Q169" s="45" t="s">
        <v>1695</v>
      </c>
      <c r="R169" s="82"/>
    </row>
    <row r="170" spans="1:18" x14ac:dyDescent="0.25">
      <c r="A170" s="12"/>
      <c r="B170" s="31" t="s">
        <v>42</v>
      </c>
      <c r="C170" s="77"/>
      <c r="D170" s="38"/>
      <c r="E170" s="39" t="s">
        <v>1696</v>
      </c>
      <c r="F170" s="77"/>
      <c r="G170" s="38"/>
      <c r="H170" s="39" t="s">
        <v>1696</v>
      </c>
      <c r="I170" s="77"/>
      <c r="J170" s="38"/>
      <c r="K170" s="38" t="s">
        <v>356</v>
      </c>
      <c r="L170" s="77"/>
      <c r="M170" s="38"/>
      <c r="N170" s="39" t="s">
        <v>1696</v>
      </c>
      <c r="O170" s="77"/>
      <c r="P170" s="38"/>
      <c r="Q170" s="38" t="s">
        <v>356</v>
      </c>
      <c r="R170" s="77"/>
    </row>
    <row r="171" spans="1:18" x14ac:dyDescent="0.25">
      <c r="A171" s="12"/>
      <c r="B171" s="176" t="s">
        <v>1678</v>
      </c>
      <c r="C171" s="82"/>
      <c r="D171" s="96"/>
      <c r="E171" s="96"/>
      <c r="F171" s="82"/>
      <c r="G171" s="96"/>
      <c r="H171" s="96"/>
      <c r="I171" s="82"/>
      <c r="J171" s="96"/>
      <c r="K171" s="96"/>
      <c r="L171" s="82"/>
      <c r="M171" s="96"/>
      <c r="N171" s="96"/>
      <c r="O171" s="82"/>
      <c r="P171" s="96"/>
      <c r="Q171" s="96"/>
      <c r="R171" s="82"/>
    </row>
    <row r="172" spans="1:18" x14ac:dyDescent="0.25">
      <c r="A172" s="12"/>
      <c r="B172" s="31" t="s">
        <v>1679</v>
      </c>
      <c r="C172" s="77"/>
      <c r="D172" s="38"/>
      <c r="E172" s="39" t="s">
        <v>997</v>
      </c>
      <c r="F172" s="77"/>
      <c r="G172" s="38"/>
      <c r="H172" s="39" t="s">
        <v>997</v>
      </c>
      <c r="I172" s="77"/>
      <c r="J172" s="38"/>
      <c r="K172" s="38" t="s">
        <v>356</v>
      </c>
      <c r="L172" s="77"/>
      <c r="M172" s="38"/>
      <c r="N172" s="39" t="s">
        <v>997</v>
      </c>
      <c r="O172" s="77"/>
      <c r="P172" s="38"/>
      <c r="Q172" s="38" t="s">
        <v>356</v>
      </c>
      <c r="R172" s="77"/>
    </row>
    <row r="173" spans="1:18" x14ac:dyDescent="0.25">
      <c r="A173" s="12"/>
      <c r="B173" s="33" t="s">
        <v>1680</v>
      </c>
      <c r="C173" s="82"/>
      <c r="D173" s="44"/>
      <c r="E173" s="45" t="s">
        <v>1697</v>
      </c>
      <c r="F173" s="82"/>
      <c r="G173" s="44"/>
      <c r="H173" s="45" t="s">
        <v>1697</v>
      </c>
      <c r="I173" s="82"/>
      <c r="J173" s="44"/>
      <c r="K173" s="44" t="s">
        <v>356</v>
      </c>
      <c r="L173" s="82"/>
      <c r="M173" s="44"/>
      <c r="N173" s="45" t="s">
        <v>1697</v>
      </c>
      <c r="O173" s="82"/>
      <c r="P173" s="44"/>
      <c r="Q173" s="44" t="s">
        <v>356</v>
      </c>
      <c r="R173" s="82"/>
    </row>
    <row r="174" spans="1:18" x14ac:dyDescent="0.25">
      <c r="A174" s="12"/>
      <c r="B174" s="31" t="s">
        <v>1004</v>
      </c>
      <c r="C174" s="77"/>
      <c r="D174" s="38"/>
      <c r="E174" s="39" t="s">
        <v>1006</v>
      </c>
      <c r="F174" s="77"/>
      <c r="G174" s="38"/>
      <c r="H174" s="39" t="s">
        <v>1006</v>
      </c>
      <c r="I174" s="77"/>
      <c r="J174" s="38"/>
      <c r="K174" s="38" t="s">
        <v>356</v>
      </c>
      <c r="L174" s="77"/>
      <c r="M174" s="38"/>
      <c r="N174" s="39" t="s">
        <v>1006</v>
      </c>
      <c r="O174" s="77"/>
      <c r="P174" s="38"/>
      <c r="Q174" s="38" t="s">
        <v>356</v>
      </c>
      <c r="R174" s="77"/>
    </row>
    <row r="175" spans="1:18" x14ac:dyDescent="0.25">
      <c r="A175" s="12"/>
      <c r="B175" s="33" t="s">
        <v>1682</v>
      </c>
      <c r="C175" s="82"/>
      <c r="D175" s="44"/>
      <c r="E175" s="45" t="s">
        <v>1698</v>
      </c>
      <c r="F175" s="82"/>
      <c r="G175" s="44"/>
      <c r="H175" s="45" t="s">
        <v>1699</v>
      </c>
      <c r="I175" s="82"/>
      <c r="J175" s="44"/>
      <c r="K175" s="44" t="s">
        <v>356</v>
      </c>
      <c r="L175" s="82"/>
      <c r="M175" s="44"/>
      <c r="N175" s="45" t="s">
        <v>1699</v>
      </c>
      <c r="O175" s="82"/>
      <c r="P175" s="44"/>
      <c r="Q175" s="44" t="s">
        <v>356</v>
      </c>
      <c r="R175" s="82"/>
    </row>
    <row r="176" spans="1:18" x14ac:dyDescent="0.25">
      <c r="A176" s="12"/>
      <c r="B176" s="31" t="s">
        <v>51</v>
      </c>
      <c r="C176" s="77"/>
      <c r="D176" s="38"/>
      <c r="E176" s="39" t="s">
        <v>1035</v>
      </c>
      <c r="F176" s="77"/>
      <c r="G176" s="38"/>
      <c r="H176" s="39" t="s">
        <v>1035</v>
      </c>
      <c r="I176" s="77"/>
      <c r="J176" s="38"/>
      <c r="K176" s="39" t="s">
        <v>1035</v>
      </c>
      <c r="L176" s="77"/>
      <c r="M176" s="38"/>
      <c r="N176" s="38" t="s">
        <v>356</v>
      </c>
      <c r="O176" s="77"/>
      <c r="P176" s="38"/>
      <c r="Q176" s="38" t="s">
        <v>356</v>
      </c>
      <c r="R176" s="77"/>
    </row>
    <row r="177" spans="1:18" x14ac:dyDescent="0.25">
      <c r="A177" s="12"/>
      <c r="B177" s="33" t="s">
        <v>52</v>
      </c>
      <c r="C177" s="82"/>
      <c r="D177" s="44"/>
      <c r="E177" s="45" t="s">
        <v>1700</v>
      </c>
      <c r="F177" s="82"/>
      <c r="G177" s="44"/>
      <c r="H177" s="45" t="s">
        <v>1701</v>
      </c>
      <c r="I177" s="82"/>
      <c r="J177" s="44"/>
      <c r="K177" s="44" t="s">
        <v>356</v>
      </c>
      <c r="L177" s="82"/>
      <c r="M177" s="44"/>
      <c r="N177" s="45" t="s">
        <v>1701</v>
      </c>
      <c r="O177" s="82"/>
      <c r="P177" s="44"/>
      <c r="Q177" s="44" t="s">
        <v>356</v>
      </c>
      <c r="R177" s="82"/>
    </row>
    <row r="178" spans="1:18" x14ac:dyDescent="0.25">
      <c r="A178" s="12"/>
      <c r="B178" s="31" t="s">
        <v>1686</v>
      </c>
      <c r="C178" s="77"/>
      <c r="D178" s="38"/>
      <c r="E178" s="39" t="s">
        <v>1687</v>
      </c>
      <c r="F178" s="77"/>
      <c r="G178" s="38"/>
      <c r="H178" s="39" t="s">
        <v>1702</v>
      </c>
      <c r="I178" s="77"/>
      <c r="J178" s="38"/>
      <c r="K178" s="38" t="s">
        <v>356</v>
      </c>
      <c r="L178" s="77"/>
      <c r="M178" s="38"/>
      <c r="N178" s="39" t="s">
        <v>1702</v>
      </c>
      <c r="O178" s="77"/>
      <c r="P178" s="38"/>
      <c r="Q178" s="38" t="s">
        <v>356</v>
      </c>
      <c r="R178" s="77"/>
    </row>
    <row r="179" spans="1:18" x14ac:dyDescent="0.25">
      <c r="A179" s="12"/>
      <c r="B179" s="33" t="s">
        <v>54</v>
      </c>
      <c r="C179" s="82"/>
      <c r="D179" s="44"/>
      <c r="E179" s="45" t="s">
        <v>491</v>
      </c>
      <c r="F179" s="82"/>
      <c r="G179" s="44"/>
      <c r="H179" s="45" t="s">
        <v>491</v>
      </c>
      <c r="I179" s="82"/>
      <c r="J179" s="44"/>
      <c r="K179" s="44" t="s">
        <v>356</v>
      </c>
      <c r="L179" s="82"/>
      <c r="M179" s="44"/>
      <c r="N179" s="45" t="s">
        <v>491</v>
      </c>
      <c r="O179" s="82"/>
      <c r="P179" s="44"/>
      <c r="Q179" s="44" t="s">
        <v>356</v>
      </c>
      <c r="R179" s="82"/>
    </row>
    <row r="180" spans="1:18" ht="15.75" x14ac:dyDescent="0.25">
      <c r="A180" s="12"/>
      <c r="B180" s="118"/>
      <c r="C180" s="118"/>
      <c r="D180" s="118"/>
      <c r="E180" s="118"/>
      <c r="F180" s="118"/>
      <c r="G180" s="118"/>
      <c r="H180" s="118"/>
      <c r="I180" s="118"/>
      <c r="J180" s="118"/>
      <c r="K180" s="118"/>
      <c r="L180" s="118"/>
      <c r="M180" s="118"/>
      <c r="N180" s="118"/>
      <c r="O180" s="118"/>
      <c r="P180" s="118"/>
      <c r="Q180" s="118"/>
      <c r="R180" s="118"/>
    </row>
    <row r="181" spans="1:18" x14ac:dyDescent="0.25">
      <c r="A181" s="12"/>
      <c r="B181" s="121"/>
      <c r="C181" s="121"/>
      <c r="D181" s="121"/>
      <c r="E181" s="121"/>
      <c r="F181" s="121"/>
      <c r="G181" s="121"/>
      <c r="H181" s="121"/>
      <c r="I181" s="121"/>
      <c r="J181" s="121"/>
      <c r="K181" s="121"/>
      <c r="L181" s="121"/>
      <c r="M181" s="121"/>
      <c r="N181" s="121"/>
      <c r="O181" s="121"/>
      <c r="P181" s="121"/>
      <c r="Q181" s="121"/>
      <c r="R181" s="121"/>
    </row>
  </sheetData>
  <mergeCells count="168">
    <mergeCell ref="A125:A181"/>
    <mergeCell ref="B125:R125"/>
    <mergeCell ref="B152:R152"/>
    <mergeCell ref="B153:R153"/>
    <mergeCell ref="B180:R180"/>
    <mergeCell ref="B181:R181"/>
    <mergeCell ref="A93:A124"/>
    <mergeCell ref="B93:R93"/>
    <mergeCell ref="B94:R94"/>
    <mergeCell ref="B95:R95"/>
    <mergeCell ref="B96:R96"/>
    <mergeCell ref="B107:R107"/>
    <mergeCell ref="B108:R108"/>
    <mergeCell ref="B109:R109"/>
    <mergeCell ref="B122:R122"/>
    <mergeCell ref="B124:R124"/>
    <mergeCell ref="A65:A92"/>
    <mergeCell ref="B65:R65"/>
    <mergeCell ref="B77:R77"/>
    <mergeCell ref="B78:R78"/>
    <mergeCell ref="B91:R91"/>
    <mergeCell ref="B92:R92"/>
    <mergeCell ref="B4:R4"/>
    <mergeCell ref="B28:R28"/>
    <mergeCell ref="B29:R29"/>
    <mergeCell ref="B49:R49"/>
    <mergeCell ref="B50:R50"/>
    <mergeCell ref="A51:A64"/>
    <mergeCell ref="B51:R51"/>
    <mergeCell ref="B63:R63"/>
    <mergeCell ref="B64:R64"/>
    <mergeCell ref="D162:E162"/>
    <mergeCell ref="G162:H162"/>
    <mergeCell ref="J162:K162"/>
    <mergeCell ref="M162:N162"/>
    <mergeCell ref="P162:Q162"/>
    <mergeCell ref="A1:A2"/>
    <mergeCell ref="B1:R1"/>
    <mergeCell ref="B2:R2"/>
    <mergeCell ref="B3:R3"/>
    <mergeCell ref="A4:A50"/>
    <mergeCell ref="J160:K160"/>
    <mergeCell ref="M160:N160"/>
    <mergeCell ref="P160:Q160"/>
    <mergeCell ref="D161:E161"/>
    <mergeCell ref="G161:H161"/>
    <mergeCell ref="J161:K161"/>
    <mergeCell ref="M161:N161"/>
    <mergeCell ref="P161:Q161"/>
    <mergeCell ref="J156:Q156"/>
    <mergeCell ref="J157:K157"/>
    <mergeCell ref="J158:K158"/>
    <mergeCell ref="M158:N158"/>
    <mergeCell ref="J159:K159"/>
    <mergeCell ref="M159:N159"/>
    <mergeCell ref="P159:Q159"/>
    <mergeCell ref="D134:E134"/>
    <mergeCell ref="G134:H134"/>
    <mergeCell ref="J134:K134"/>
    <mergeCell ref="M134:N134"/>
    <mergeCell ref="P134:Q134"/>
    <mergeCell ref="J155:Q155"/>
    <mergeCell ref="J132:K132"/>
    <mergeCell ref="M132:N132"/>
    <mergeCell ref="P132:Q132"/>
    <mergeCell ref="D133:E133"/>
    <mergeCell ref="G133:H133"/>
    <mergeCell ref="J133:K133"/>
    <mergeCell ref="M133:N133"/>
    <mergeCell ref="P133:Q133"/>
    <mergeCell ref="J128:Q128"/>
    <mergeCell ref="J129:K129"/>
    <mergeCell ref="J130:K130"/>
    <mergeCell ref="M130:N130"/>
    <mergeCell ref="J131:K131"/>
    <mergeCell ref="M131:N131"/>
    <mergeCell ref="P131:Q131"/>
    <mergeCell ref="O115:P115"/>
    <mergeCell ref="O116:P116"/>
    <mergeCell ref="O117:P117"/>
    <mergeCell ref="O118:P118"/>
    <mergeCell ref="O120:P120"/>
    <mergeCell ref="J127:Q127"/>
    <mergeCell ref="O105:P105"/>
    <mergeCell ref="D111:P111"/>
    <mergeCell ref="K112:P112"/>
    <mergeCell ref="D113:E113"/>
    <mergeCell ref="K113:P113"/>
    <mergeCell ref="O114:P114"/>
    <mergeCell ref="D100:E100"/>
    <mergeCell ref="K100:P100"/>
    <mergeCell ref="O101:P101"/>
    <mergeCell ref="O102:P102"/>
    <mergeCell ref="O103:P103"/>
    <mergeCell ref="O104:P104"/>
    <mergeCell ref="D86:E86"/>
    <mergeCell ref="G86:H86"/>
    <mergeCell ref="J86:K86"/>
    <mergeCell ref="M86:N86"/>
    <mergeCell ref="D98:P98"/>
    <mergeCell ref="K99:P99"/>
    <mergeCell ref="D84:E84"/>
    <mergeCell ref="G84:H84"/>
    <mergeCell ref="J84:K84"/>
    <mergeCell ref="D85:E85"/>
    <mergeCell ref="G85:H85"/>
    <mergeCell ref="J85:K85"/>
    <mergeCell ref="M73:N73"/>
    <mergeCell ref="D80:K80"/>
    <mergeCell ref="D81:E81"/>
    <mergeCell ref="D82:E82"/>
    <mergeCell ref="G82:H82"/>
    <mergeCell ref="D83:E83"/>
    <mergeCell ref="G83:H83"/>
    <mergeCell ref="J83:K83"/>
    <mergeCell ref="D72:E72"/>
    <mergeCell ref="G72:H72"/>
    <mergeCell ref="J72:K72"/>
    <mergeCell ref="D73:E73"/>
    <mergeCell ref="G73:H73"/>
    <mergeCell ref="J73:K73"/>
    <mergeCell ref="D69:E69"/>
    <mergeCell ref="G69:H69"/>
    <mergeCell ref="D70:E70"/>
    <mergeCell ref="G70:H70"/>
    <mergeCell ref="J70:K70"/>
    <mergeCell ref="D71:E71"/>
    <mergeCell ref="G71:H71"/>
    <mergeCell ref="J71:K71"/>
    <mergeCell ref="M37:N37"/>
    <mergeCell ref="D53:H53"/>
    <mergeCell ref="D54:E54"/>
    <mergeCell ref="G54:H54"/>
    <mergeCell ref="D67:K67"/>
    <mergeCell ref="D68:E68"/>
    <mergeCell ref="D36:E36"/>
    <mergeCell ref="G36:H36"/>
    <mergeCell ref="J36:K36"/>
    <mergeCell ref="D37:E37"/>
    <mergeCell ref="G37:H37"/>
    <mergeCell ref="J37:K37"/>
    <mergeCell ref="D33:E33"/>
    <mergeCell ref="G33:H33"/>
    <mergeCell ref="D34:E34"/>
    <mergeCell ref="G34:H34"/>
    <mergeCell ref="J34:K34"/>
    <mergeCell ref="D35:E35"/>
    <mergeCell ref="G35:H35"/>
    <mergeCell ref="J35:K35"/>
    <mergeCell ref="D12:E12"/>
    <mergeCell ref="G12:H12"/>
    <mergeCell ref="J12:K12"/>
    <mergeCell ref="M12:N12"/>
    <mergeCell ref="D31:K31"/>
    <mergeCell ref="D32:E32"/>
    <mergeCell ref="D10:E10"/>
    <mergeCell ref="G10:H10"/>
    <mergeCell ref="J10:K10"/>
    <mergeCell ref="D11:E11"/>
    <mergeCell ref="G11:H11"/>
    <mergeCell ref="J11:K11"/>
    <mergeCell ref="D6:K6"/>
    <mergeCell ref="D7:E7"/>
    <mergeCell ref="D8:E8"/>
    <mergeCell ref="G8:H8"/>
    <mergeCell ref="D9:E9"/>
    <mergeCell ref="G9:H9"/>
    <mergeCell ref="J9:K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2" width="36.5703125" bestFit="1" customWidth="1"/>
    <col min="3" max="3" width="2.7109375" bestFit="1" customWidth="1"/>
    <col min="4" max="4" width="1.85546875" customWidth="1"/>
    <col min="5" max="5" width="7.140625" customWidth="1"/>
    <col min="6" max="7" width="2.7109375" bestFit="1" customWidth="1"/>
    <col min="8" max="8" width="6.140625" bestFit="1" customWidth="1"/>
    <col min="9" max="9" width="2.7109375" bestFit="1" customWidth="1"/>
    <col min="10" max="10" width="2.7109375" customWidth="1"/>
    <col min="11" max="11" width="7" customWidth="1"/>
    <col min="12" max="12" width="1.85546875" bestFit="1" customWidth="1"/>
  </cols>
  <sheetData>
    <row r="1" spans="1:12" ht="15" customHeight="1" x14ac:dyDescent="0.25">
      <c r="A1" s="8" t="s">
        <v>2002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1709</v>
      </c>
      <c r="B3" s="11"/>
      <c r="C3" s="11"/>
      <c r="D3" s="11"/>
      <c r="E3" s="11"/>
      <c r="F3" s="11"/>
      <c r="G3" s="11"/>
      <c r="H3" s="11"/>
      <c r="I3" s="11"/>
      <c r="J3" s="11"/>
      <c r="K3" s="11"/>
      <c r="L3" s="11"/>
    </row>
    <row r="4" spans="1:12" x14ac:dyDescent="0.25">
      <c r="A4" s="12" t="s">
        <v>2003</v>
      </c>
      <c r="B4" s="117"/>
      <c r="C4" s="117"/>
      <c r="D4" s="117"/>
      <c r="E4" s="117"/>
      <c r="F4" s="117"/>
      <c r="G4" s="117"/>
      <c r="H4" s="117"/>
      <c r="I4" s="117"/>
      <c r="J4" s="117"/>
      <c r="K4" s="117"/>
      <c r="L4" s="117"/>
    </row>
    <row r="5" spans="1:12" x14ac:dyDescent="0.25">
      <c r="A5" s="12"/>
      <c r="B5" s="22"/>
      <c r="C5" s="77"/>
      <c r="D5" s="77"/>
      <c r="E5" s="77"/>
      <c r="F5" s="77"/>
      <c r="G5" s="77"/>
      <c r="H5" s="77"/>
      <c r="I5" s="77"/>
      <c r="J5" s="77"/>
      <c r="K5" s="77"/>
      <c r="L5" s="77"/>
    </row>
    <row r="6" spans="1:12" ht="15.75" thickBot="1" x14ac:dyDescent="0.3">
      <c r="A6" s="12"/>
      <c r="B6" s="30"/>
      <c r="C6" s="78"/>
      <c r="D6" s="51" t="s">
        <v>1481</v>
      </c>
      <c r="E6" s="51"/>
      <c r="F6" s="51"/>
      <c r="G6" s="51"/>
      <c r="H6" s="51"/>
      <c r="I6" s="51"/>
      <c r="J6" s="51"/>
      <c r="K6" s="51"/>
      <c r="L6" s="26"/>
    </row>
    <row r="7" spans="1:12" x14ac:dyDescent="0.25">
      <c r="A7" s="12"/>
      <c r="B7" s="30"/>
      <c r="C7" s="26" t="s">
        <v>344</v>
      </c>
      <c r="D7" s="52" t="s">
        <v>1718</v>
      </c>
      <c r="E7" s="52"/>
      <c r="F7" s="29" t="s">
        <v>344</v>
      </c>
      <c r="G7" s="29" t="s">
        <v>344</v>
      </c>
      <c r="H7" s="90"/>
      <c r="I7" s="29" t="s">
        <v>344</v>
      </c>
      <c r="J7" s="29" t="s">
        <v>344</v>
      </c>
      <c r="K7" s="90"/>
      <c r="L7" s="26"/>
    </row>
    <row r="8" spans="1:12" ht="15.75" thickBot="1" x14ac:dyDescent="0.3">
      <c r="A8" s="12"/>
      <c r="B8" s="30" t="s">
        <v>348</v>
      </c>
      <c r="C8" s="146" t="s">
        <v>1456</v>
      </c>
      <c r="D8" s="51" t="s">
        <v>1719</v>
      </c>
      <c r="E8" s="51"/>
      <c r="F8" s="146" t="s">
        <v>1456</v>
      </c>
      <c r="G8" s="51" t="s">
        <v>925</v>
      </c>
      <c r="H8" s="51"/>
      <c r="I8" s="146" t="s">
        <v>1456</v>
      </c>
      <c r="J8" s="51" t="s">
        <v>1720</v>
      </c>
      <c r="K8" s="51"/>
      <c r="L8" s="146" t="s">
        <v>1456</v>
      </c>
    </row>
    <row r="9" spans="1:12" ht="15.75" thickBot="1" x14ac:dyDescent="0.3">
      <c r="A9" s="12"/>
      <c r="B9" s="176" t="s">
        <v>46</v>
      </c>
      <c r="C9" s="82"/>
      <c r="D9" s="232" t="s">
        <v>354</v>
      </c>
      <c r="E9" s="138" t="s">
        <v>1721</v>
      </c>
      <c r="F9" s="82"/>
      <c r="G9" s="232" t="s">
        <v>354</v>
      </c>
      <c r="H9" s="138" t="s">
        <v>1722</v>
      </c>
      <c r="I9" s="82"/>
      <c r="J9" s="232" t="s">
        <v>354</v>
      </c>
      <c r="K9" s="138" t="s">
        <v>1723</v>
      </c>
      <c r="L9" s="82"/>
    </row>
    <row r="10" spans="1:12" ht="16.5" thickTop="1" thickBot="1" x14ac:dyDescent="0.3">
      <c r="A10" s="12"/>
      <c r="B10" s="30" t="s">
        <v>50</v>
      </c>
      <c r="C10" s="77"/>
      <c r="D10" s="405" t="s">
        <v>354</v>
      </c>
      <c r="E10" s="406" t="s">
        <v>1013</v>
      </c>
      <c r="F10" s="77"/>
      <c r="G10" s="405" t="s">
        <v>354</v>
      </c>
      <c r="H10" s="407" t="s">
        <v>356</v>
      </c>
      <c r="I10" s="77"/>
      <c r="J10" s="405" t="s">
        <v>354</v>
      </c>
      <c r="K10" s="406" t="s">
        <v>1013</v>
      </c>
      <c r="L10" s="77"/>
    </row>
    <row r="11" spans="1:12" ht="15.75" thickTop="1" x14ac:dyDescent="0.25">
      <c r="A11" s="12"/>
      <c r="B11" s="176"/>
      <c r="C11" s="82"/>
      <c r="D11" s="349"/>
      <c r="E11" s="349"/>
      <c r="F11" s="82"/>
      <c r="G11" s="349"/>
      <c r="H11" s="349"/>
      <c r="I11" s="82"/>
      <c r="J11" s="349"/>
      <c r="K11" s="349"/>
      <c r="L11" s="82"/>
    </row>
    <row r="12" spans="1:12" x14ac:dyDescent="0.25">
      <c r="A12" s="12"/>
      <c r="B12" s="30" t="s">
        <v>1724</v>
      </c>
      <c r="C12" s="77"/>
      <c r="D12" s="30" t="s">
        <v>354</v>
      </c>
      <c r="E12" s="39" t="s">
        <v>1725</v>
      </c>
      <c r="F12" s="77"/>
      <c r="G12" s="30" t="s">
        <v>354</v>
      </c>
      <c r="H12" s="39" t="s">
        <v>1726</v>
      </c>
      <c r="I12" s="77"/>
      <c r="J12" s="30" t="s">
        <v>354</v>
      </c>
      <c r="K12" s="39" t="s">
        <v>1727</v>
      </c>
      <c r="L12" s="77"/>
    </row>
    <row r="13" spans="1:12" ht="15.75" thickBot="1" x14ac:dyDescent="0.3">
      <c r="A13" s="12"/>
      <c r="B13" s="176" t="s">
        <v>1728</v>
      </c>
      <c r="C13" s="82"/>
      <c r="D13" s="46"/>
      <c r="E13" s="47" t="s">
        <v>1729</v>
      </c>
      <c r="F13" s="82"/>
      <c r="G13" s="46"/>
      <c r="H13" s="47" t="s">
        <v>1730</v>
      </c>
      <c r="I13" s="82"/>
      <c r="J13" s="46"/>
      <c r="K13" s="47" t="s">
        <v>1731</v>
      </c>
      <c r="L13" s="82"/>
    </row>
    <row r="14" spans="1:12" x14ac:dyDescent="0.25">
      <c r="A14" s="12"/>
      <c r="B14" s="30" t="s">
        <v>1732</v>
      </c>
      <c r="C14" s="77"/>
      <c r="D14" s="28" t="s">
        <v>354</v>
      </c>
      <c r="E14" s="408" t="s">
        <v>1733</v>
      </c>
      <c r="F14" s="77"/>
      <c r="G14" s="28" t="s">
        <v>354</v>
      </c>
      <c r="H14" s="408" t="s">
        <v>1734</v>
      </c>
      <c r="I14" s="77"/>
      <c r="J14" s="28" t="s">
        <v>354</v>
      </c>
      <c r="K14" s="408" t="s">
        <v>1735</v>
      </c>
      <c r="L14" s="77"/>
    </row>
    <row r="15" spans="1:12" x14ac:dyDescent="0.25">
      <c r="A15" s="12"/>
      <c r="B15" s="176" t="s">
        <v>1736</v>
      </c>
      <c r="C15" s="82"/>
      <c r="D15" s="44"/>
      <c r="E15" s="409">
        <v>-1328</v>
      </c>
      <c r="F15" s="82"/>
      <c r="G15" s="44"/>
      <c r="H15" s="45" t="s">
        <v>764</v>
      </c>
      <c r="I15" s="82"/>
      <c r="J15" s="44"/>
      <c r="K15" s="45">
        <v>-867</v>
      </c>
      <c r="L15" s="82"/>
    </row>
    <row r="16" spans="1:12" x14ac:dyDescent="0.25">
      <c r="A16" s="12"/>
      <c r="B16" s="30" t="s">
        <v>1737</v>
      </c>
      <c r="C16" s="77"/>
      <c r="D16" s="38"/>
      <c r="E16" s="39" t="s">
        <v>1738</v>
      </c>
      <c r="F16" s="77"/>
      <c r="G16" s="38"/>
      <c r="H16" s="39" t="s">
        <v>1739</v>
      </c>
      <c r="I16" s="77"/>
      <c r="J16" s="38"/>
      <c r="K16" s="39" t="s">
        <v>1740</v>
      </c>
      <c r="L16" s="77"/>
    </row>
    <row r="17" spans="1:12" x14ac:dyDescent="0.25">
      <c r="A17" s="12"/>
      <c r="B17" s="176" t="s">
        <v>1741</v>
      </c>
      <c r="C17" s="82"/>
      <c r="D17" s="44"/>
      <c r="E17" s="45" t="s">
        <v>1742</v>
      </c>
      <c r="F17" s="82"/>
      <c r="G17" s="44"/>
      <c r="H17" s="45" t="s">
        <v>1743</v>
      </c>
      <c r="I17" s="82"/>
      <c r="J17" s="44"/>
      <c r="K17" s="45" t="s">
        <v>1744</v>
      </c>
      <c r="L17" s="82"/>
    </row>
    <row r="18" spans="1:12" ht="15.75" thickBot="1" x14ac:dyDescent="0.3">
      <c r="A18" s="12"/>
      <c r="B18" s="30" t="s">
        <v>1745</v>
      </c>
      <c r="C18" s="77"/>
      <c r="D18" s="231"/>
      <c r="E18" s="136">
        <v>-654</v>
      </c>
      <c r="F18" s="77"/>
      <c r="G18" s="231"/>
      <c r="H18" s="231" t="s">
        <v>356</v>
      </c>
      <c r="I18" s="77"/>
      <c r="J18" s="231"/>
      <c r="K18" s="136">
        <v>-654</v>
      </c>
      <c r="L18" s="77"/>
    </row>
    <row r="19" spans="1:12" ht="15.75" thickBot="1" x14ac:dyDescent="0.3">
      <c r="A19" s="12"/>
      <c r="B19" s="176" t="s">
        <v>163</v>
      </c>
      <c r="C19" s="82"/>
      <c r="D19" s="410" t="s">
        <v>354</v>
      </c>
      <c r="E19" s="411" t="s">
        <v>1746</v>
      </c>
      <c r="F19" s="82"/>
      <c r="G19" s="410" t="s">
        <v>354</v>
      </c>
      <c r="H19" s="412">
        <v>-1427</v>
      </c>
      <c r="I19" s="82"/>
      <c r="J19" s="410" t="s">
        <v>354</v>
      </c>
      <c r="K19" s="411" t="s">
        <v>1747</v>
      </c>
      <c r="L19" s="82"/>
    </row>
    <row r="20" spans="1:12" ht="15.75" thickBot="1" x14ac:dyDescent="0.3">
      <c r="A20" s="12"/>
      <c r="B20" s="30" t="s">
        <v>64</v>
      </c>
      <c r="C20" s="77"/>
      <c r="D20" s="413" t="s">
        <v>354</v>
      </c>
      <c r="E20" s="414" t="s">
        <v>1748</v>
      </c>
      <c r="F20" s="77"/>
      <c r="G20" s="413" t="s">
        <v>354</v>
      </c>
      <c r="H20" s="414">
        <v>-166</v>
      </c>
      <c r="I20" s="77"/>
      <c r="J20" s="413" t="s">
        <v>354</v>
      </c>
      <c r="K20" s="414" t="s">
        <v>1749</v>
      </c>
      <c r="L20" s="77"/>
    </row>
    <row r="21" spans="1:12" ht="25.5" thickBot="1" x14ac:dyDescent="0.3">
      <c r="A21" s="12"/>
      <c r="B21" s="176" t="s">
        <v>1750</v>
      </c>
      <c r="C21" s="82"/>
      <c r="D21" s="232" t="s">
        <v>354</v>
      </c>
      <c r="E21" s="138" t="s">
        <v>1751</v>
      </c>
      <c r="F21" s="82"/>
      <c r="G21" s="232" t="s">
        <v>354</v>
      </c>
      <c r="H21" s="415">
        <v>-1261</v>
      </c>
      <c r="I21" s="82"/>
      <c r="J21" s="232" t="s">
        <v>354</v>
      </c>
      <c r="K21" s="138" t="s">
        <v>1295</v>
      </c>
      <c r="L21" s="82"/>
    </row>
    <row r="22" spans="1:12" ht="16.5" thickTop="1" x14ac:dyDescent="0.25">
      <c r="A22" s="12"/>
      <c r="B22" s="118"/>
      <c r="C22" s="118"/>
      <c r="D22" s="118"/>
      <c r="E22" s="118"/>
      <c r="F22" s="118"/>
      <c r="G22" s="118"/>
      <c r="H22" s="118"/>
      <c r="I22" s="118"/>
      <c r="J22" s="118"/>
      <c r="K22" s="118"/>
      <c r="L22" s="118"/>
    </row>
    <row r="23" spans="1:12" x14ac:dyDescent="0.25">
      <c r="A23" s="12"/>
      <c r="B23" s="117"/>
      <c r="C23" s="117"/>
      <c r="D23" s="117"/>
      <c r="E23" s="117"/>
      <c r="F23" s="117"/>
      <c r="G23" s="117"/>
      <c r="H23" s="117"/>
      <c r="I23" s="117"/>
      <c r="J23" s="117"/>
      <c r="K23" s="117"/>
      <c r="L23" s="117"/>
    </row>
    <row r="24" spans="1:12" x14ac:dyDescent="0.25">
      <c r="A24" s="12"/>
      <c r="B24" s="117"/>
      <c r="C24" s="117"/>
      <c r="D24" s="117"/>
      <c r="E24" s="117"/>
      <c r="F24" s="117"/>
      <c r="G24" s="117"/>
      <c r="H24" s="117"/>
      <c r="I24" s="117"/>
      <c r="J24" s="117"/>
      <c r="K24" s="117"/>
      <c r="L24" s="117"/>
    </row>
    <row r="25" spans="1:12" x14ac:dyDescent="0.25">
      <c r="A25" s="12"/>
      <c r="B25" s="22"/>
      <c r="C25" s="77"/>
      <c r="D25" s="77"/>
      <c r="E25" s="77"/>
      <c r="F25" s="77"/>
      <c r="G25" s="77"/>
      <c r="H25" s="77"/>
      <c r="I25" s="77"/>
      <c r="J25" s="77"/>
      <c r="K25" s="77"/>
      <c r="L25" s="77"/>
    </row>
    <row r="26" spans="1:12" ht="15.75" thickBot="1" x14ac:dyDescent="0.3">
      <c r="A26" s="12"/>
      <c r="B26" s="30"/>
      <c r="C26" s="78"/>
      <c r="D26" s="51" t="s">
        <v>1495</v>
      </c>
      <c r="E26" s="51"/>
      <c r="F26" s="51"/>
      <c r="G26" s="51"/>
      <c r="H26" s="51"/>
      <c r="I26" s="51"/>
      <c r="J26" s="51"/>
      <c r="K26" s="51"/>
      <c r="L26" s="26"/>
    </row>
    <row r="27" spans="1:12" x14ac:dyDescent="0.25">
      <c r="A27" s="12"/>
      <c r="B27" s="30"/>
      <c r="C27" s="26" t="s">
        <v>344</v>
      </c>
      <c r="D27" s="52" t="s">
        <v>1718</v>
      </c>
      <c r="E27" s="52"/>
      <c r="F27" s="29" t="s">
        <v>344</v>
      </c>
      <c r="G27" s="29" t="s">
        <v>344</v>
      </c>
      <c r="H27" s="90"/>
      <c r="I27" s="29" t="s">
        <v>344</v>
      </c>
      <c r="J27" s="29" t="s">
        <v>344</v>
      </c>
      <c r="K27" s="90"/>
      <c r="L27" s="26"/>
    </row>
    <row r="28" spans="1:12" ht="15.75" thickBot="1" x14ac:dyDescent="0.3">
      <c r="A28" s="12"/>
      <c r="B28" s="30" t="s">
        <v>348</v>
      </c>
      <c r="C28" s="146" t="s">
        <v>1456</v>
      </c>
      <c r="D28" s="51" t="s">
        <v>1719</v>
      </c>
      <c r="E28" s="51"/>
      <c r="F28" s="146" t="s">
        <v>1456</v>
      </c>
      <c r="G28" s="51" t="s">
        <v>925</v>
      </c>
      <c r="H28" s="51"/>
      <c r="I28" s="146" t="s">
        <v>1456</v>
      </c>
      <c r="J28" s="51" t="s">
        <v>1720</v>
      </c>
      <c r="K28" s="51"/>
      <c r="L28" s="146" t="s">
        <v>1456</v>
      </c>
    </row>
    <row r="29" spans="1:12" ht="15.75" thickBot="1" x14ac:dyDescent="0.3">
      <c r="A29" s="12"/>
      <c r="B29" s="176" t="s">
        <v>46</v>
      </c>
      <c r="C29" s="82"/>
      <c r="D29" s="232" t="s">
        <v>354</v>
      </c>
      <c r="E29" s="138" t="s">
        <v>1752</v>
      </c>
      <c r="F29" s="82"/>
      <c r="G29" s="232" t="s">
        <v>354</v>
      </c>
      <c r="H29" s="138" t="s">
        <v>1753</v>
      </c>
      <c r="I29" s="82"/>
      <c r="J29" s="232" t="s">
        <v>354</v>
      </c>
      <c r="K29" s="138" t="s">
        <v>1754</v>
      </c>
      <c r="L29" s="82"/>
    </row>
    <row r="30" spans="1:12" ht="16.5" thickTop="1" thickBot="1" x14ac:dyDescent="0.3">
      <c r="A30" s="12"/>
      <c r="B30" s="30" t="s">
        <v>50</v>
      </c>
      <c r="C30" s="77"/>
      <c r="D30" s="405" t="s">
        <v>354</v>
      </c>
      <c r="E30" s="406" t="s">
        <v>1014</v>
      </c>
      <c r="F30" s="77"/>
      <c r="G30" s="405" t="s">
        <v>354</v>
      </c>
      <c r="H30" s="407" t="s">
        <v>356</v>
      </c>
      <c r="I30" s="77"/>
      <c r="J30" s="405" t="s">
        <v>354</v>
      </c>
      <c r="K30" s="406" t="s">
        <v>1014</v>
      </c>
      <c r="L30" s="77"/>
    </row>
    <row r="31" spans="1:12" ht="15.75" thickTop="1" x14ac:dyDescent="0.25">
      <c r="A31" s="12"/>
      <c r="B31" s="176"/>
      <c r="C31" s="82"/>
      <c r="D31" s="349"/>
      <c r="E31" s="349"/>
      <c r="F31" s="82"/>
      <c r="G31" s="349"/>
      <c r="H31" s="349"/>
      <c r="I31" s="82"/>
      <c r="J31" s="349"/>
      <c r="K31" s="349"/>
      <c r="L31" s="82"/>
    </row>
    <row r="32" spans="1:12" x14ac:dyDescent="0.25">
      <c r="A32" s="12"/>
      <c r="B32" s="30" t="s">
        <v>1724</v>
      </c>
      <c r="C32" s="77"/>
      <c r="D32" s="30" t="s">
        <v>354</v>
      </c>
      <c r="E32" s="39" t="s">
        <v>1755</v>
      </c>
      <c r="F32" s="77"/>
      <c r="G32" s="30" t="s">
        <v>354</v>
      </c>
      <c r="H32" s="39" t="s">
        <v>1756</v>
      </c>
      <c r="I32" s="77"/>
      <c r="J32" s="30" t="s">
        <v>354</v>
      </c>
      <c r="K32" s="39" t="s">
        <v>1757</v>
      </c>
      <c r="L32" s="77"/>
    </row>
    <row r="33" spans="1:12" ht="15.75" thickBot="1" x14ac:dyDescent="0.3">
      <c r="A33" s="12"/>
      <c r="B33" s="176" t="s">
        <v>1728</v>
      </c>
      <c r="C33" s="82"/>
      <c r="D33" s="46"/>
      <c r="E33" s="47" t="s">
        <v>1758</v>
      </c>
      <c r="F33" s="82"/>
      <c r="G33" s="46"/>
      <c r="H33" s="47" t="s">
        <v>1759</v>
      </c>
      <c r="I33" s="82"/>
      <c r="J33" s="46"/>
      <c r="K33" s="47" t="s">
        <v>1760</v>
      </c>
      <c r="L33" s="82"/>
    </row>
    <row r="34" spans="1:12" x14ac:dyDescent="0.25">
      <c r="A34" s="12"/>
      <c r="B34" s="30" t="s">
        <v>1761</v>
      </c>
      <c r="C34" s="77"/>
      <c r="D34" s="28" t="s">
        <v>354</v>
      </c>
      <c r="E34" s="408" t="s">
        <v>1762</v>
      </c>
      <c r="F34" s="77"/>
      <c r="G34" s="28" t="s">
        <v>354</v>
      </c>
      <c r="H34" s="408" t="s">
        <v>1763</v>
      </c>
      <c r="I34" s="77"/>
      <c r="J34" s="28" t="s">
        <v>354</v>
      </c>
      <c r="K34" s="408" t="s">
        <v>1764</v>
      </c>
      <c r="L34" s="77"/>
    </row>
    <row r="35" spans="1:12" x14ac:dyDescent="0.25">
      <c r="A35" s="12"/>
      <c r="B35" s="176" t="s">
        <v>1736</v>
      </c>
      <c r="C35" s="82"/>
      <c r="D35" s="44"/>
      <c r="E35" s="409">
        <v>-1459</v>
      </c>
      <c r="F35" s="82"/>
      <c r="G35" s="44"/>
      <c r="H35" s="45" t="s">
        <v>817</v>
      </c>
      <c r="I35" s="82"/>
      <c r="J35" s="44"/>
      <c r="K35" s="45">
        <v>-872</v>
      </c>
      <c r="L35" s="82"/>
    </row>
    <row r="36" spans="1:12" x14ac:dyDescent="0.25">
      <c r="A36" s="12"/>
      <c r="B36" s="30" t="s">
        <v>1737</v>
      </c>
      <c r="C36" s="77"/>
      <c r="D36" s="38"/>
      <c r="E36" s="39" t="s">
        <v>1765</v>
      </c>
      <c r="F36" s="77"/>
      <c r="G36" s="38"/>
      <c r="H36" s="39" t="s">
        <v>1766</v>
      </c>
      <c r="I36" s="77"/>
      <c r="J36" s="38"/>
      <c r="K36" s="39" t="s">
        <v>1767</v>
      </c>
      <c r="L36" s="77"/>
    </row>
    <row r="37" spans="1:12" x14ac:dyDescent="0.25">
      <c r="A37" s="12"/>
      <c r="B37" s="176" t="s">
        <v>1741</v>
      </c>
      <c r="C37" s="82"/>
      <c r="D37" s="44"/>
      <c r="E37" s="45" t="s">
        <v>1768</v>
      </c>
      <c r="F37" s="82"/>
      <c r="G37" s="44"/>
      <c r="H37" s="45" t="s">
        <v>1769</v>
      </c>
      <c r="I37" s="82"/>
      <c r="J37" s="44"/>
      <c r="K37" s="45" t="s">
        <v>1770</v>
      </c>
      <c r="L37" s="82"/>
    </row>
    <row r="38" spans="1:12" ht="15.75" thickBot="1" x14ac:dyDescent="0.3">
      <c r="A38" s="12"/>
      <c r="B38" s="30" t="s">
        <v>1771</v>
      </c>
      <c r="C38" s="77"/>
      <c r="D38" s="231"/>
      <c r="E38" s="136" t="s">
        <v>759</v>
      </c>
      <c r="F38" s="77"/>
      <c r="G38" s="231"/>
      <c r="H38" s="231" t="s">
        <v>356</v>
      </c>
      <c r="I38" s="77"/>
      <c r="J38" s="231"/>
      <c r="K38" s="136" t="s">
        <v>759</v>
      </c>
      <c r="L38" s="77"/>
    </row>
    <row r="39" spans="1:12" ht="15.75" thickBot="1" x14ac:dyDescent="0.3">
      <c r="A39" s="12"/>
      <c r="B39" s="176" t="s">
        <v>163</v>
      </c>
      <c r="C39" s="82"/>
      <c r="D39" s="410" t="s">
        <v>354</v>
      </c>
      <c r="E39" s="411" t="s">
        <v>1772</v>
      </c>
      <c r="F39" s="82"/>
      <c r="G39" s="410" t="s">
        <v>354</v>
      </c>
      <c r="H39" s="412">
        <v>-2601</v>
      </c>
      <c r="I39" s="82"/>
      <c r="J39" s="410" t="s">
        <v>354</v>
      </c>
      <c r="K39" s="411" t="s">
        <v>1773</v>
      </c>
      <c r="L39" s="82"/>
    </row>
    <row r="40" spans="1:12" ht="15.75" thickBot="1" x14ac:dyDescent="0.3">
      <c r="A40" s="12"/>
      <c r="B40" s="30" t="s">
        <v>64</v>
      </c>
      <c r="C40" s="77"/>
      <c r="D40" s="413" t="s">
        <v>354</v>
      </c>
      <c r="E40" s="414" t="s">
        <v>1774</v>
      </c>
      <c r="F40" s="77"/>
      <c r="G40" s="413" t="s">
        <v>354</v>
      </c>
      <c r="H40" s="416">
        <v>-1040</v>
      </c>
      <c r="I40" s="77"/>
      <c r="J40" s="413" t="s">
        <v>354</v>
      </c>
      <c r="K40" s="414">
        <v>-578</v>
      </c>
      <c r="L40" s="77"/>
    </row>
    <row r="41" spans="1:12" ht="25.5" thickBot="1" x14ac:dyDescent="0.3">
      <c r="A41" s="12"/>
      <c r="B41" s="176" t="s">
        <v>1750</v>
      </c>
      <c r="C41" s="82"/>
      <c r="D41" s="232" t="s">
        <v>354</v>
      </c>
      <c r="E41" s="138" t="s">
        <v>681</v>
      </c>
      <c r="F41" s="82"/>
      <c r="G41" s="232" t="s">
        <v>354</v>
      </c>
      <c r="H41" s="415">
        <v>-1561</v>
      </c>
      <c r="I41" s="82"/>
      <c r="J41" s="232" t="s">
        <v>354</v>
      </c>
      <c r="K41" s="138" t="s">
        <v>1296</v>
      </c>
      <c r="L41" s="82"/>
    </row>
    <row r="42" spans="1:12" ht="16.5" thickTop="1" x14ac:dyDescent="0.25">
      <c r="A42" s="12"/>
      <c r="B42" s="118"/>
      <c r="C42" s="118"/>
      <c r="D42" s="118"/>
      <c r="E42" s="118"/>
      <c r="F42" s="118"/>
      <c r="G42" s="118"/>
      <c r="H42" s="118"/>
      <c r="I42" s="118"/>
      <c r="J42" s="118"/>
      <c r="K42" s="118"/>
      <c r="L42" s="118"/>
    </row>
    <row r="43" spans="1:12" x14ac:dyDescent="0.25">
      <c r="A43" s="12"/>
      <c r="B43" s="117"/>
      <c r="C43" s="117"/>
      <c r="D43" s="117"/>
      <c r="E43" s="117"/>
      <c r="F43" s="117"/>
      <c r="G43" s="117"/>
      <c r="H43" s="117"/>
      <c r="I43" s="117"/>
      <c r="J43" s="117"/>
      <c r="K43" s="117"/>
      <c r="L43" s="117"/>
    </row>
    <row r="44" spans="1:12" x14ac:dyDescent="0.25">
      <c r="A44" s="12"/>
      <c r="B44" s="121"/>
      <c r="C44" s="121"/>
      <c r="D44" s="121"/>
      <c r="E44" s="121"/>
      <c r="F44" s="121"/>
      <c r="G44" s="121"/>
      <c r="H44" s="121"/>
      <c r="I44" s="121"/>
      <c r="J44" s="121"/>
      <c r="K44" s="121"/>
      <c r="L44" s="121"/>
    </row>
  </sheetData>
  <mergeCells count="22">
    <mergeCell ref="B42:L42"/>
    <mergeCell ref="B43:L43"/>
    <mergeCell ref="B44:L44"/>
    <mergeCell ref="D27:E27"/>
    <mergeCell ref="D28:E28"/>
    <mergeCell ref="G28:H28"/>
    <mergeCell ref="J28:K28"/>
    <mergeCell ref="A1:A2"/>
    <mergeCell ref="B1:L1"/>
    <mergeCell ref="B2:L2"/>
    <mergeCell ref="B3:L3"/>
    <mergeCell ref="A4:A44"/>
    <mergeCell ref="B4:L4"/>
    <mergeCell ref="D6:K6"/>
    <mergeCell ref="D7:E7"/>
    <mergeCell ref="D8:E8"/>
    <mergeCell ref="G8:H8"/>
    <mergeCell ref="J8:K8"/>
    <mergeCell ref="D26:K26"/>
    <mergeCell ref="B22:L22"/>
    <mergeCell ref="B23:L23"/>
    <mergeCell ref="B24:L2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9.5703125" customWidth="1"/>
    <col min="6" max="7" width="2.7109375" customWidth="1"/>
    <col min="8" max="8" width="9.28515625" customWidth="1"/>
  </cols>
  <sheetData>
    <row r="1" spans="1:8" ht="15" customHeight="1" x14ac:dyDescent="0.25">
      <c r="A1" s="8" t="s">
        <v>2004</v>
      </c>
      <c r="B1" s="8" t="s">
        <v>1</v>
      </c>
      <c r="C1" s="8"/>
      <c r="D1" s="8"/>
      <c r="E1" s="8"/>
      <c r="F1" s="8"/>
      <c r="G1" s="8"/>
      <c r="H1" s="8"/>
    </row>
    <row r="2" spans="1:8" ht="15" customHeight="1" x14ac:dyDescent="0.25">
      <c r="A2" s="8"/>
      <c r="B2" s="8" t="s">
        <v>2</v>
      </c>
      <c r="C2" s="8"/>
      <c r="D2" s="8"/>
      <c r="E2" s="8"/>
      <c r="F2" s="8"/>
      <c r="G2" s="8"/>
      <c r="H2" s="8"/>
    </row>
    <row r="3" spans="1:8" ht="30" x14ac:dyDescent="0.25">
      <c r="A3" s="3" t="s">
        <v>1777</v>
      </c>
      <c r="B3" s="11"/>
      <c r="C3" s="11"/>
      <c r="D3" s="11"/>
      <c r="E3" s="11"/>
      <c r="F3" s="11"/>
      <c r="G3" s="11"/>
      <c r="H3" s="11"/>
    </row>
    <row r="4" spans="1:8" x14ac:dyDescent="0.25">
      <c r="A4" s="12" t="s">
        <v>1780</v>
      </c>
      <c r="B4" s="116"/>
      <c r="C4" s="116"/>
      <c r="D4" s="116"/>
      <c r="E4" s="116"/>
      <c r="F4" s="116"/>
      <c r="G4" s="116"/>
      <c r="H4" s="116"/>
    </row>
    <row r="5" spans="1:8" x14ac:dyDescent="0.25">
      <c r="A5" s="12"/>
      <c r="B5" s="119"/>
      <c r="C5" s="119"/>
      <c r="D5" s="119"/>
      <c r="E5" s="119"/>
      <c r="F5" s="119"/>
      <c r="G5" s="119"/>
      <c r="H5" s="119"/>
    </row>
    <row r="6" spans="1:8" x14ac:dyDescent="0.25">
      <c r="A6" s="12"/>
      <c r="B6" s="22"/>
      <c r="C6" s="77"/>
      <c r="D6" s="77"/>
      <c r="E6" s="77"/>
      <c r="F6" s="77"/>
      <c r="G6" s="77"/>
      <c r="H6" s="77"/>
    </row>
    <row r="7" spans="1:8" x14ac:dyDescent="0.25">
      <c r="A7" s="12"/>
      <c r="B7" s="146"/>
      <c r="C7" s="289"/>
      <c r="D7" s="155" t="s">
        <v>958</v>
      </c>
      <c r="E7" s="155"/>
      <c r="F7" s="155"/>
      <c r="G7" s="155"/>
      <c r="H7" s="155"/>
    </row>
    <row r="8" spans="1:8" ht="15.75" thickBot="1" x14ac:dyDescent="0.3">
      <c r="A8" s="12"/>
      <c r="B8" s="148" t="s">
        <v>661</v>
      </c>
      <c r="C8" s="146" t="s">
        <v>1456</v>
      </c>
      <c r="D8" s="51">
        <v>2014</v>
      </c>
      <c r="E8" s="51"/>
      <c r="F8" s="146" t="s">
        <v>1456</v>
      </c>
      <c r="G8" s="51">
        <v>2013</v>
      </c>
      <c r="H8" s="51"/>
    </row>
    <row r="9" spans="1:8" x14ac:dyDescent="0.25">
      <c r="A9" s="12"/>
      <c r="B9" s="152" t="s">
        <v>1570</v>
      </c>
      <c r="C9" s="153"/>
      <c r="D9" s="274"/>
      <c r="E9" s="418"/>
      <c r="F9" s="334"/>
      <c r="G9" s="418"/>
      <c r="H9" s="418"/>
    </row>
    <row r="10" spans="1:8" x14ac:dyDescent="0.25">
      <c r="A10" s="12"/>
      <c r="B10" s="148" t="s">
        <v>1781</v>
      </c>
      <c r="C10" s="147"/>
      <c r="D10" s="30" t="s">
        <v>354</v>
      </c>
      <c r="E10" s="243" t="s">
        <v>1782</v>
      </c>
      <c r="F10" s="147"/>
      <c r="G10" s="17" t="s">
        <v>354</v>
      </c>
      <c r="H10" s="243" t="s">
        <v>1783</v>
      </c>
    </row>
    <row r="11" spans="1:8" x14ac:dyDescent="0.25">
      <c r="A11" s="12"/>
      <c r="B11" s="152" t="s">
        <v>1784</v>
      </c>
      <c r="C11" s="153"/>
      <c r="D11" s="153"/>
      <c r="E11" s="252" t="s">
        <v>1785</v>
      </c>
      <c r="F11" s="153"/>
      <c r="G11" s="153"/>
      <c r="H11" s="252" t="s">
        <v>1786</v>
      </c>
    </row>
    <row r="12" spans="1:8" x14ac:dyDescent="0.25">
      <c r="A12" s="12"/>
      <c r="B12" s="148" t="s">
        <v>1787</v>
      </c>
      <c r="C12" s="147"/>
      <c r="D12" s="147"/>
      <c r="E12" s="243" t="s">
        <v>1788</v>
      </c>
      <c r="F12" s="147"/>
      <c r="G12" s="147"/>
      <c r="H12" s="243" t="s">
        <v>1789</v>
      </c>
    </row>
    <row r="13" spans="1:8" ht="15.75" thickBot="1" x14ac:dyDescent="0.3">
      <c r="A13" s="12"/>
      <c r="B13" s="152" t="s">
        <v>45</v>
      </c>
      <c r="C13" s="153"/>
      <c r="D13" s="280"/>
      <c r="E13" s="245" t="s">
        <v>1790</v>
      </c>
      <c r="F13" s="153"/>
      <c r="G13" s="280"/>
      <c r="H13" s="245" t="s">
        <v>753</v>
      </c>
    </row>
    <row r="14" spans="1:8" ht="15.75" thickBot="1" x14ac:dyDescent="0.3">
      <c r="A14" s="12"/>
      <c r="B14" s="419" t="s">
        <v>46</v>
      </c>
      <c r="C14" s="420"/>
      <c r="D14" s="48" t="s">
        <v>354</v>
      </c>
      <c r="E14" s="239" t="s">
        <v>1791</v>
      </c>
      <c r="F14" s="147"/>
      <c r="G14" s="238" t="s">
        <v>354</v>
      </c>
      <c r="H14" s="239" t="s">
        <v>1792</v>
      </c>
    </row>
    <row r="15" spans="1:8" ht="15.75" thickTop="1" x14ac:dyDescent="0.25">
      <c r="A15" s="12"/>
      <c r="B15" s="152" t="s">
        <v>53</v>
      </c>
      <c r="C15" s="153"/>
      <c r="D15" s="421"/>
      <c r="E15" s="422" t="s">
        <v>1687</v>
      </c>
      <c r="F15" s="153"/>
      <c r="G15" s="421"/>
      <c r="H15" s="422" t="s">
        <v>1687</v>
      </c>
    </row>
    <row r="16" spans="1:8" x14ac:dyDescent="0.25">
      <c r="A16" s="12"/>
      <c r="B16" s="148" t="s">
        <v>55</v>
      </c>
      <c r="C16" s="147"/>
      <c r="D16" s="147"/>
      <c r="E16" s="243" t="s">
        <v>1793</v>
      </c>
      <c r="F16" s="147"/>
      <c r="G16" s="147"/>
      <c r="H16" s="164" t="s">
        <v>356</v>
      </c>
    </row>
    <row r="17" spans="1:8" ht="15.75" thickBot="1" x14ac:dyDescent="0.3">
      <c r="A17" s="12"/>
      <c r="B17" s="152" t="s">
        <v>1794</v>
      </c>
      <c r="C17" s="153"/>
      <c r="D17" s="280"/>
      <c r="E17" s="245" t="s">
        <v>1795</v>
      </c>
      <c r="F17" s="153"/>
      <c r="G17" s="280"/>
      <c r="H17" s="245" t="s">
        <v>1796</v>
      </c>
    </row>
    <row r="18" spans="1:8" ht="15.75" thickBot="1" x14ac:dyDescent="0.3">
      <c r="A18" s="12"/>
      <c r="B18" s="419" t="s">
        <v>1797</v>
      </c>
      <c r="C18" s="420"/>
      <c r="D18" s="48" t="s">
        <v>354</v>
      </c>
      <c r="E18" s="239" t="s">
        <v>1791</v>
      </c>
      <c r="F18" s="147"/>
      <c r="G18" s="238" t="s">
        <v>354</v>
      </c>
      <c r="H18" s="239" t="s">
        <v>1792</v>
      </c>
    </row>
    <row r="19" spans="1:8" ht="16.5" thickTop="1" x14ac:dyDescent="0.25">
      <c r="A19" s="12"/>
      <c r="B19" s="118"/>
      <c r="C19" s="118"/>
      <c r="D19" s="118"/>
      <c r="E19" s="118"/>
      <c r="F19" s="118"/>
      <c r="G19" s="118"/>
      <c r="H19" s="118"/>
    </row>
    <row r="20" spans="1:8" x14ac:dyDescent="0.25">
      <c r="A20" s="12"/>
      <c r="B20" s="121"/>
      <c r="C20" s="121"/>
      <c r="D20" s="121"/>
      <c r="E20" s="121"/>
      <c r="F20" s="121"/>
      <c r="G20" s="121"/>
      <c r="H20" s="121"/>
    </row>
    <row r="21" spans="1:8" x14ac:dyDescent="0.25">
      <c r="A21" s="12" t="s">
        <v>2005</v>
      </c>
      <c r="B21" s="116"/>
      <c r="C21" s="116"/>
      <c r="D21" s="116"/>
      <c r="E21" s="116"/>
      <c r="F21" s="116"/>
      <c r="G21" s="116"/>
      <c r="H21" s="116"/>
    </row>
    <row r="22" spans="1:8" x14ac:dyDescent="0.25">
      <c r="A22" s="12"/>
      <c r="B22" s="119"/>
      <c r="C22" s="119"/>
      <c r="D22" s="119"/>
      <c r="E22" s="119"/>
      <c r="F22" s="119"/>
      <c r="G22" s="119"/>
      <c r="H22" s="119"/>
    </row>
    <row r="23" spans="1:8" x14ac:dyDescent="0.25">
      <c r="A23" s="12"/>
      <c r="B23" s="22"/>
      <c r="C23" s="77"/>
      <c r="D23" s="77"/>
      <c r="E23" s="77"/>
      <c r="F23" s="77"/>
      <c r="G23" s="77"/>
      <c r="H23" s="77"/>
    </row>
    <row r="24" spans="1:8" x14ac:dyDescent="0.25">
      <c r="A24" s="12"/>
      <c r="B24" s="146"/>
      <c r="C24" s="289"/>
      <c r="D24" s="155" t="s">
        <v>1082</v>
      </c>
      <c r="E24" s="155"/>
      <c r="F24" s="155"/>
      <c r="G24" s="155"/>
      <c r="H24" s="155"/>
    </row>
    <row r="25" spans="1:8" ht="15.75" thickBot="1" x14ac:dyDescent="0.3">
      <c r="A25" s="12"/>
      <c r="B25" s="148" t="s">
        <v>661</v>
      </c>
      <c r="C25" s="146" t="s">
        <v>1456</v>
      </c>
      <c r="D25" s="156">
        <v>2014</v>
      </c>
      <c r="E25" s="156"/>
      <c r="F25" s="146" t="s">
        <v>1456</v>
      </c>
      <c r="G25" s="156">
        <v>2013</v>
      </c>
      <c r="H25" s="156"/>
    </row>
    <row r="26" spans="1:8" x14ac:dyDescent="0.25">
      <c r="A26" s="12"/>
      <c r="B26" s="152" t="s">
        <v>1482</v>
      </c>
      <c r="C26" s="153"/>
      <c r="D26" s="274"/>
      <c r="E26" s="418"/>
      <c r="F26" s="334"/>
      <c r="G26" s="418"/>
      <c r="H26" s="418"/>
    </row>
    <row r="27" spans="1:8" ht="15.75" thickBot="1" x14ac:dyDescent="0.3">
      <c r="A27" s="12"/>
      <c r="B27" s="148" t="s">
        <v>95</v>
      </c>
      <c r="C27" s="147"/>
      <c r="D27" s="375" t="s">
        <v>354</v>
      </c>
      <c r="E27" s="253" t="s">
        <v>820</v>
      </c>
      <c r="F27" s="147"/>
      <c r="G27" s="375" t="s">
        <v>354</v>
      </c>
      <c r="H27" s="253" t="s">
        <v>402</v>
      </c>
    </row>
    <row r="28" spans="1:8" ht="15.75" thickBot="1" x14ac:dyDescent="0.3">
      <c r="A28" s="12"/>
      <c r="B28" s="162" t="s">
        <v>1799</v>
      </c>
      <c r="C28" s="275"/>
      <c r="D28" s="276"/>
      <c r="E28" s="277" t="s">
        <v>820</v>
      </c>
      <c r="F28" s="153"/>
      <c r="G28" s="278"/>
      <c r="H28" s="277" t="s">
        <v>402</v>
      </c>
    </row>
    <row r="29" spans="1:8" x14ac:dyDescent="0.25">
      <c r="A29" s="12"/>
      <c r="B29" s="148" t="s">
        <v>1800</v>
      </c>
      <c r="C29" s="147"/>
      <c r="D29" s="279"/>
      <c r="E29" s="423"/>
      <c r="F29" s="147"/>
      <c r="G29" s="279"/>
      <c r="H29" s="423"/>
    </row>
    <row r="30" spans="1:8" x14ac:dyDescent="0.25">
      <c r="A30" s="12"/>
      <c r="B30" s="152" t="s">
        <v>1801</v>
      </c>
      <c r="C30" s="153"/>
      <c r="D30" s="153"/>
      <c r="E30" s="252" t="s">
        <v>1802</v>
      </c>
      <c r="F30" s="153"/>
      <c r="G30" s="153"/>
      <c r="H30" s="252" t="s">
        <v>1803</v>
      </c>
    </row>
    <row r="31" spans="1:8" ht="15.75" thickBot="1" x14ac:dyDescent="0.3">
      <c r="A31" s="12"/>
      <c r="B31" s="148" t="s">
        <v>1804</v>
      </c>
      <c r="C31" s="147"/>
      <c r="D31" s="272"/>
      <c r="E31" s="253" t="s">
        <v>1321</v>
      </c>
      <c r="F31" s="147"/>
      <c r="G31" s="272"/>
      <c r="H31" s="253" t="s">
        <v>1805</v>
      </c>
    </row>
    <row r="32" spans="1:8" ht="15.75" thickBot="1" x14ac:dyDescent="0.3">
      <c r="A32" s="12"/>
      <c r="B32" s="162" t="s">
        <v>1806</v>
      </c>
      <c r="C32" s="424"/>
      <c r="D32" s="425"/>
      <c r="E32" s="277" t="s">
        <v>1807</v>
      </c>
      <c r="F32" s="153"/>
      <c r="G32" s="278"/>
      <c r="H32" s="277" t="s">
        <v>1808</v>
      </c>
    </row>
    <row r="33" spans="1:8" x14ac:dyDescent="0.25">
      <c r="A33" s="12"/>
      <c r="B33" s="148"/>
      <c r="C33" s="147"/>
      <c r="D33" s="279"/>
      <c r="E33" s="423"/>
      <c r="F33" s="147"/>
      <c r="G33" s="279"/>
      <c r="H33" s="423"/>
    </row>
    <row r="34" spans="1:8" ht="26.25" x14ac:dyDescent="0.25">
      <c r="A34" s="12"/>
      <c r="B34" s="152" t="s">
        <v>1809</v>
      </c>
      <c r="C34" s="153"/>
      <c r="D34" s="153"/>
      <c r="E34" s="252">
        <v>-885</v>
      </c>
      <c r="F34" s="153"/>
      <c r="G34" s="153"/>
      <c r="H34" s="271">
        <v>-1283</v>
      </c>
    </row>
    <row r="35" spans="1:8" ht="15.75" thickBot="1" x14ac:dyDescent="0.3">
      <c r="A35" s="12"/>
      <c r="B35" s="148" t="s">
        <v>1810</v>
      </c>
      <c r="C35" s="311"/>
      <c r="D35" s="312"/>
      <c r="E35" s="253" t="s">
        <v>1811</v>
      </c>
      <c r="F35" s="147"/>
      <c r="G35" s="272"/>
      <c r="H35" s="253" t="s">
        <v>1812</v>
      </c>
    </row>
    <row r="36" spans="1:8" ht="15.75" thickBot="1" x14ac:dyDescent="0.3">
      <c r="A36" s="12"/>
      <c r="B36" s="426" t="s">
        <v>1813</v>
      </c>
      <c r="C36" s="427"/>
      <c r="D36" s="232" t="s">
        <v>354</v>
      </c>
      <c r="E36" s="74" t="s">
        <v>1295</v>
      </c>
      <c r="F36" s="153"/>
      <c r="G36" s="73" t="s">
        <v>354</v>
      </c>
      <c r="H36" s="74" t="s">
        <v>1296</v>
      </c>
    </row>
    <row r="37" spans="1:8" ht="16.5" thickTop="1" x14ac:dyDescent="0.25">
      <c r="A37" s="12"/>
      <c r="B37" s="118"/>
      <c r="C37" s="118"/>
      <c r="D37" s="118"/>
      <c r="E37" s="118"/>
      <c r="F37" s="118"/>
      <c r="G37" s="118"/>
      <c r="H37" s="118"/>
    </row>
    <row r="38" spans="1:8" x14ac:dyDescent="0.25">
      <c r="A38" s="12"/>
      <c r="B38" s="121"/>
      <c r="C38" s="121"/>
      <c r="D38" s="121"/>
      <c r="E38" s="121"/>
      <c r="F38" s="121"/>
      <c r="G38" s="121"/>
      <c r="H38" s="121"/>
    </row>
    <row r="39" spans="1:8" x14ac:dyDescent="0.25">
      <c r="A39" s="12" t="s">
        <v>2006</v>
      </c>
      <c r="B39" s="22"/>
      <c r="C39" s="77"/>
      <c r="D39" s="77"/>
      <c r="E39" s="77"/>
      <c r="F39" s="77"/>
      <c r="G39" s="77"/>
      <c r="H39" s="77"/>
    </row>
    <row r="40" spans="1:8" ht="16.5" thickBot="1" x14ac:dyDescent="0.3">
      <c r="A40" s="12"/>
      <c r="B40" s="428" t="s">
        <v>1815</v>
      </c>
      <c r="C40" s="270"/>
      <c r="D40" s="156" t="s">
        <v>1082</v>
      </c>
      <c r="E40" s="156"/>
      <c r="F40" s="156"/>
      <c r="G40" s="156"/>
      <c r="H40" s="156"/>
    </row>
    <row r="41" spans="1:8" ht="15.75" thickBot="1" x14ac:dyDescent="0.3">
      <c r="A41" s="12"/>
      <c r="B41" s="148" t="s">
        <v>661</v>
      </c>
      <c r="C41" s="146" t="s">
        <v>1456</v>
      </c>
      <c r="D41" s="157">
        <v>2014</v>
      </c>
      <c r="E41" s="157"/>
      <c r="F41" s="160" t="s">
        <v>1456</v>
      </c>
      <c r="G41" s="157">
        <v>2013</v>
      </c>
      <c r="H41" s="157"/>
    </row>
    <row r="42" spans="1:8" x14ac:dyDescent="0.25">
      <c r="A42" s="12"/>
      <c r="B42" s="313" t="s">
        <v>1816</v>
      </c>
      <c r="C42" s="429"/>
      <c r="D42" s="430"/>
      <c r="E42" s="430"/>
      <c r="F42" s="429"/>
      <c r="G42" s="430"/>
      <c r="H42" s="430"/>
    </row>
    <row r="43" spans="1:8" x14ac:dyDescent="0.25">
      <c r="A43" s="12"/>
      <c r="B43" s="148" t="s">
        <v>126</v>
      </c>
      <c r="C43" s="147"/>
      <c r="D43" s="30" t="s">
        <v>354</v>
      </c>
      <c r="E43" s="243" t="s">
        <v>1295</v>
      </c>
      <c r="F43" s="147"/>
      <c r="G43" s="17" t="s">
        <v>354</v>
      </c>
      <c r="H43" s="243" t="s">
        <v>1296</v>
      </c>
    </row>
    <row r="44" spans="1:8" ht="26.25" x14ac:dyDescent="0.25">
      <c r="A44" s="12"/>
      <c r="B44" s="152" t="s">
        <v>1817</v>
      </c>
      <c r="C44" s="153"/>
      <c r="D44" s="153"/>
      <c r="E44" s="297"/>
      <c r="F44" s="153"/>
      <c r="G44" s="153"/>
      <c r="H44" s="297"/>
    </row>
    <row r="45" spans="1:8" x14ac:dyDescent="0.25">
      <c r="A45" s="12"/>
      <c r="B45" s="419" t="s">
        <v>1818</v>
      </c>
      <c r="C45" s="420"/>
      <c r="D45" s="420"/>
      <c r="E45" s="326">
        <v>-5995</v>
      </c>
      <c r="F45" s="147"/>
      <c r="G45" s="147"/>
      <c r="H45" s="326">
        <v>-3392</v>
      </c>
    </row>
    <row r="46" spans="1:8" ht="15.75" thickBot="1" x14ac:dyDescent="0.3">
      <c r="A46" s="12"/>
      <c r="B46" s="426" t="s">
        <v>1804</v>
      </c>
      <c r="C46" s="153"/>
      <c r="D46" s="153"/>
      <c r="E46" s="252">
        <v>-623</v>
      </c>
      <c r="F46" s="153"/>
      <c r="G46" s="153"/>
      <c r="H46" s="271">
        <v>-2419</v>
      </c>
    </row>
    <row r="47" spans="1:8" ht="15.75" thickBot="1" x14ac:dyDescent="0.3">
      <c r="A47" s="12"/>
      <c r="B47" s="148" t="s">
        <v>1819</v>
      </c>
      <c r="C47" s="431"/>
      <c r="D47" s="432"/>
      <c r="E47" s="433">
        <v>-1508</v>
      </c>
      <c r="F47" s="147"/>
      <c r="G47" s="284"/>
      <c r="H47" s="433">
        <v>-3702</v>
      </c>
    </row>
    <row r="48" spans="1:8" ht="15.75" thickBot="1" x14ac:dyDescent="0.3">
      <c r="A48" s="12"/>
      <c r="B48" s="152" t="s">
        <v>1820</v>
      </c>
      <c r="C48" s="434"/>
      <c r="D48" s="435"/>
      <c r="E48" s="436" t="s">
        <v>356</v>
      </c>
      <c r="F48" s="153"/>
      <c r="G48" s="278"/>
      <c r="H48" s="436" t="s">
        <v>356</v>
      </c>
    </row>
    <row r="49" spans="1:8" x14ac:dyDescent="0.25">
      <c r="A49" s="12"/>
      <c r="B49" s="15" t="s">
        <v>1821</v>
      </c>
      <c r="C49" s="308"/>
      <c r="D49" s="437"/>
      <c r="E49" s="423"/>
      <c r="F49" s="147"/>
      <c r="G49" s="279"/>
      <c r="H49" s="423"/>
    </row>
    <row r="50" spans="1:8" x14ac:dyDescent="0.25">
      <c r="A50" s="12"/>
      <c r="B50" s="152" t="s">
        <v>1822</v>
      </c>
      <c r="C50" s="153"/>
      <c r="D50" s="153"/>
      <c r="E50" s="252" t="s">
        <v>1823</v>
      </c>
      <c r="F50" s="153"/>
      <c r="G50" s="153"/>
      <c r="H50" s="165" t="s">
        <v>356</v>
      </c>
    </row>
    <row r="51" spans="1:8" x14ac:dyDescent="0.25">
      <c r="A51" s="12"/>
      <c r="B51" s="148" t="s">
        <v>223</v>
      </c>
      <c r="C51" s="147"/>
      <c r="D51" s="147"/>
      <c r="E51" s="326">
        <v>-13943</v>
      </c>
      <c r="F51" s="147"/>
      <c r="G51" s="147"/>
      <c r="H51" s="164" t="s">
        <v>356</v>
      </c>
    </row>
    <row r="52" spans="1:8" ht="15.75" thickBot="1" x14ac:dyDescent="0.3">
      <c r="A52" s="12"/>
      <c r="B52" s="152" t="s">
        <v>1824</v>
      </c>
      <c r="C52" s="153"/>
      <c r="D52" s="280"/>
      <c r="E52" s="245" t="s">
        <v>1825</v>
      </c>
      <c r="F52" s="153"/>
      <c r="G52" s="280"/>
      <c r="H52" s="245" t="s">
        <v>1826</v>
      </c>
    </row>
    <row r="53" spans="1:8" ht="15.75" thickBot="1" x14ac:dyDescent="0.3">
      <c r="A53" s="12"/>
      <c r="B53" s="148" t="s">
        <v>1827</v>
      </c>
      <c r="C53" s="431"/>
      <c r="D53" s="432"/>
      <c r="E53" s="283" t="s">
        <v>1828</v>
      </c>
      <c r="F53" s="147"/>
      <c r="G53" s="284"/>
      <c r="H53" s="283" t="s">
        <v>1826</v>
      </c>
    </row>
    <row r="54" spans="1:8" ht="26.25" x14ac:dyDescent="0.25">
      <c r="A54" s="12"/>
      <c r="B54" s="152" t="s">
        <v>226</v>
      </c>
      <c r="C54" s="434"/>
      <c r="D54" s="438"/>
      <c r="E54" s="316" t="s">
        <v>1829</v>
      </c>
      <c r="F54" s="153"/>
      <c r="G54" s="274"/>
      <c r="H54" s="368">
        <v>-3406</v>
      </c>
    </row>
    <row r="55" spans="1:8" ht="27" thickBot="1" x14ac:dyDescent="0.3">
      <c r="A55" s="12"/>
      <c r="B55" s="15" t="s">
        <v>1830</v>
      </c>
      <c r="C55" s="308"/>
      <c r="D55" s="439"/>
      <c r="E55" s="253" t="s">
        <v>1783</v>
      </c>
      <c r="F55" s="147"/>
      <c r="G55" s="272"/>
      <c r="H55" s="253" t="s">
        <v>1831</v>
      </c>
    </row>
    <row r="56" spans="1:8" ht="15.75" thickBot="1" x14ac:dyDescent="0.3">
      <c r="A56" s="12"/>
      <c r="B56" s="313" t="s">
        <v>1832</v>
      </c>
      <c r="C56" s="429"/>
      <c r="D56" s="232" t="s">
        <v>354</v>
      </c>
      <c r="E56" s="74" t="s">
        <v>1782</v>
      </c>
      <c r="F56" s="153"/>
      <c r="G56" s="73" t="s">
        <v>354</v>
      </c>
      <c r="H56" s="74" t="s">
        <v>1783</v>
      </c>
    </row>
    <row r="57" spans="1:8" ht="16.5" thickTop="1" x14ac:dyDescent="0.25">
      <c r="A57" s="12"/>
      <c r="B57" s="118"/>
      <c r="C57" s="118"/>
      <c r="D57" s="118"/>
      <c r="E57" s="118"/>
      <c r="F57" s="118"/>
      <c r="G57" s="118"/>
      <c r="H57" s="118"/>
    </row>
    <row r="58" spans="1:8" x14ac:dyDescent="0.25">
      <c r="A58" s="12"/>
      <c r="B58" s="121"/>
      <c r="C58" s="121"/>
      <c r="D58" s="121"/>
      <c r="E58" s="121"/>
      <c r="F58" s="121"/>
      <c r="G58" s="121"/>
      <c r="H58" s="121"/>
    </row>
  </sheetData>
  <mergeCells count="26">
    <mergeCell ref="A21:A38"/>
    <mergeCell ref="B21:H21"/>
    <mergeCell ref="B22:H22"/>
    <mergeCell ref="B37:H37"/>
    <mergeCell ref="B38:H38"/>
    <mergeCell ref="A39:A58"/>
    <mergeCell ref="B57:H57"/>
    <mergeCell ref="B58:H58"/>
    <mergeCell ref="D40:H40"/>
    <mergeCell ref="D41:E41"/>
    <mergeCell ref="G41:H41"/>
    <mergeCell ref="A1:A2"/>
    <mergeCell ref="B1:H1"/>
    <mergeCell ref="B2:H2"/>
    <mergeCell ref="B3:H3"/>
    <mergeCell ref="A4:A20"/>
    <mergeCell ref="B4:H4"/>
    <mergeCell ref="B5:H5"/>
    <mergeCell ref="D7:H7"/>
    <mergeCell ref="D8:E8"/>
    <mergeCell ref="G8:H8"/>
    <mergeCell ref="D24:H24"/>
    <mergeCell ref="D25:E25"/>
    <mergeCell ref="G25:H25"/>
    <mergeCell ref="B19:H19"/>
    <mergeCell ref="B20:H2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4" width="3" customWidth="1"/>
    <col min="5" max="5" width="20" customWidth="1"/>
    <col min="6" max="7" width="3" customWidth="1"/>
    <col min="8" max="8" width="18.42578125" customWidth="1"/>
    <col min="9" max="10" width="3" customWidth="1"/>
    <col min="11" max="11" width="21" customWidth="1"/>
    <col min="12" max="13" width="3" customWidth="1"/>
    <col min="14" max="14" width="19.28515625" customWidth="1"/>
  </cols>
  <sheetData>
    <row r="1" spans="1:14" ht="15" customHeight="1" x14ac:dyDescent="0.25">
      <c r="A1" s="8" t="s">
        <v>2007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1834</v>
      </c>
      <c r="B3" s="11"/>
      <c r="C3" s="11"/>
      <c r="D3" s="11"/>
      <c r="E3" s="11"/>
      <c r="F3" s="11"/>
      <c r="G3" s="11"/>
      <c r="H3" s="11"/>
      <c r="I3" s="11"/>
      <c r="J3" s="11"/>
      <c r="K3" s="11"/>
      <c r="L3" s="11"/>
      <c r="M3" s="11"/>
      <c r="N3" s="11"/>
    </row>
    <row r="4" spans="1:14" x14ac:dyDescent="0.25">
      <c r="A4" s="12" t="s">
        <v>2008</v>
      </c>
      <c r="B4" s="116"/>
      <c r="C4" s="116"/>
      <c r="D4" s="116"/>
      <c r="E4" s="116"/>
      <c r="F4" s="116"/>
      <c r="G4" s="116"/>
      <c r="H4" s="116"/>
      <c r="I4" s="116"/>
      <c r="J4" s="116"/>
      <c r="K4" s="116"/>
      <c r="L4" s="116"/>
      <c r="M4" s="116"/>
      <c r="N4" s="116"/>
    </row>
    <row r="5" spans="1:14" x14ac:dyDescent="0.25">
      <c r="A5" s="12"/>
      <c r="B5" s="119"/>
      <c r="C5" s="119"/>
      <c r="D5" s="119"/>
      <c r="E5" s="119"/>
      <c r="F5" s="119"/>
      <c r="G5" s="119"/>
      <c r="H5" s="119"/>
      <c r="I5" s="119"/>
      <c r="J5" s="119"/>
      <c r="K5" s="119"/>
      <c r="L5" s="119"/>
      <c r="M5" s="119"/>
      <c r="N5" s="119"/>
    </row>
    <row r="6" spans="1:14" x14ac:dyDescent="0.25">
      <c r="A6" s="12"/>
      <c r="B6" s="22"/>
      <c r="C6" s="77"/>
      <c r="D6" s="77"/>
      <c r="E6" s="77"/>
      <c r="F6" s="77"/>
      <c r="G6" s="77"/>
      <c r="H6" s="77"/>
      <c r="I6" s="77"/>
      <c r="J6" s="77"/>
      <c r="K6" s="77"/>
      <c r="L6" s="77"/>
      <c r="M6" s="77"/>
      <c r="N6" s="77"/>
    </row>
    <row r="7" spans="1:14" ht="16.5" thickBot="1" x14ac:dyDescent="0.3">
      <c r="A7" s="12"/>
      <c r="B7" s="428" t="s">
        <v>1815</v>
      </c>
      <c r="C7" s="270"/>
      <c r="D7" s="156" t="s">
        <v>923</v>
      </c>
      <c r="E7" s="156"/>
      <c r="F7" s="156"/>
      <c r="G7" s="156"/>
      <c r="H7" s="156"/>
      <c r="I7" s="156"/>
      <c r="J7" s="156"/>
      <c r="K7" s="156"/>
      <c r="L7" s="156"/>
      <c r="M7" s="156"/>
      <c r="N7" s="156"/>
    </row>
    <row r="8" spans="1:14" ht="15.75" thickBot="1" x14ac:dyDescent="0.3">
      <c r="A8" s="12"/>
      <c r="B8" s="148" t="s">
        <v>1838</v>
      </c>
      <c r="C8" s="146" t="s">
        <v>1456</v>
      </c>
      <c r="D8" s="284"/>
      <c r="E8" s="150" t="s">
        <v>1839</v>
      </c>
      <c r="F8" s="160" t="s">
        <v>1456</v>
      </c>
      <c r="G8" s="293"/>
      <c r="H8" s="150" t="s">
        <v>1840</v>
      </c>
      <c r="I8" s="160" t="s">
        <v>1456</v>
      </c>
      <c r="J8" s="293"/>
      <c r="K8" s="150" t="s">
        <v>1841</v>
      </c>
      <c r="L8" s="160" t="s">
        <v>1456</v>
      </c>
      <c r="M8" s="284"/>
      <c r="N8" s="150" t="s">
        <v>1842</v>
      </c>
    </row>
    <row r="9" spans="1:14" x14ac:dyDescent="0.25">
      <c r="A9" s="12"/>
      <c r="B9" s="152" t="s">
        <v>1724</v>
      </c>
      <c r="C9" s="153"/>
      <c r="D9" s="35" t="s">
        <v>354</v>
      </c>
      <c r="E9" s="316" t="s">
        <v>1843</v>
      </c>
      <c r="F9" s="153"/>
      <c r="G9" s="35" t="s">
        <v>354</v>
      </c>
      <c r="H9" s="316" t="s">
        <v>538</v>
      </c>
      <c r="I9" s="153"/>
      <c r="J9" s="35" t="s">
        <v>354</v>
      </c>
      <c r="K9" s="316" t="s">
        <v>1844</v>
      </c>
      <c r="L9" s="153"/>
      <c r="M9" s="35" t="s">
        <v>354</v>
      </c>
      <c r="N9" s="316" t="s">
        <v>1845</v>
      </c>
    </row>
    <row r="10" spans="1:14" x14ac:dyDescent="0.25">
      <c r="A10" s="12"/>
      <c r="B10" s="148" t="s">
        <v>1846</v>
      </c>
      <c r="C10" s="147"/>
      <c r="D10" s="77"/>
      <c r="E10" s="243" t="s">
        <v>1847</v>
      </c>
      <c r="F10" s="147"/>
      <c r="G10" s="77"/>
      <c r="H10" s="243" t="s">
        <v>1848</v>
      </c>
      <c r="I10" s="147"/>
      <c r="J10" s="77"/>
      <c r="K10" s="243" t="s">
        <v>1849</v>
      </c>
      <c r="L10" s="147"/>
      <c r="M10" s="77"/>
      <c r="N10" s="243" t="s">
        <v>1850</v>
      </c>
    </row>
    <row r="11" spans="1:14" x14ac:dyDescent="0.25">
      <c r="A11" s="12"/>
      <c r="B11" s="152" t="s">
        <v>1732</v>
      </c>
      <c r="C11" s="153"/>
      <c r="D11" s="153"/>
      <c r="E11" s="252" t="s">
        <v>1851</v>
      </c>
      <c r="F11" s="153"/>
      <c r="G11" s="153"/>
      <c r="H11" s="252" t="s">
        <v>1852</v>
      </c>
      <c r="I11" s="153"/>
      <c r="J11" s="153"/>
      <c r="K11" s="252" t="s">
        <v>1853</v>
      </c>
      <c r="L11" s="153"/>
      <c r="M11" s="153"/>
      <c r="N11" s="252" t="s">
        <v>1854</v>
      </c>
    </row>
    <row r="12" spans="1:14" x14ac:dyDescent="0.25">
      <c r="A12" s="12"/>
      <c r="B12" s="148" t="s">
        <v>85</v>
      </c>
      <c r="C12" s="147"/>
      <c r="D12" s="147"/>
      <c r="E12" s="243">
        <v>-102</v>
      </c>
      <c r="F12" s="147"/>
      <c r="G12" s="147"/>
      <c r="H12" s="243">
        <v>-51</v>
      </c>
      <c r="I12" s="147"/>
      <c r="J12" s="147"/>
      <c r="K12" s="243">
        <v>-75</v>
      </c>
      <c r="L12" s="147"/>
      <c r="M12" s="147"/>
      <c r="N12" s="243">
        <v>-639</v>
      </c>
    </row>
    <row r="13" spans="1:14" x14ac:dyDescent="0.25">
      <c r="A13" s="12"/>
      <c r="B13" s="152" t="s">
        <v>1855</v>
      </c>
      <c r="C13" s="153"/>
      <c r="D13" s="153"/>
      <c r="E13" s="252" t="s">
        <v>1856</v>
      </c>
      <c r="F13" s="153"/>
      <c r="G13" s="153"/>
      <c r="H13" s="252" t="s">
        <v>1851</v>
      </c>
      <c r="I13" s="153"/>
      <c r="J13" s="153"/>
      <c r="K13" s="252" t="s">
        <v>1857</v>
      </c>
      <c r="L13" s="153"/>
      <c r="M13" s="153"/>
      <c r="N13" s="252" t="s">
        <v>1858</v>
      </c>
    </row>
    <row r="14" spans="1:14" x14ac:dyDescent="0.25">
      <c r="A14" s="12"/>
      <c r="B14" s="148" t="s">
        <v>1859</v>
      </c>
      <c r="C14" s="147"/>
      <c r="D14" s="147"/>
      <c r="E14" s="243" t="s">
        <v>934</v>
      </c>
      <c r="F14" s="147"/>
      <c r="G14" s="147"/>
      <c r="H14" s="243" t="s">
        <v>1860</v>
      </c>
      <c r="I14" s="147"/>
      <c r="J14" s="147"/>
      <c r="K14" s="243" t="s">
        <v>1861</v>
      </c>
      <c r="L14" s="147"/>
      <c r="M14" s="147"/>
      <c r="N14" s="243" t="s">
        <v>1862</v>
      </c>
    </row>
    <row r="15" spans="1:14" x14ac:dyDescent="0.25">
      <c r="A15" s="12"/>
      <c r="B15" s="152" t="s">
        <v>1801</v>
      </c>
      <c r="C15" s="153"/>
      <c r="D15" s="153"/>
      <c r="E15" s="252" t="s">
        <v>1863</v>
      </c>
      <c r="F15" s="153"/>
      <c r="G15" s="153"/>
      <c r="H15" s="252" t="s">
        <v>1864</v>
      </c>
      <c r="I15" s="153"/>
      <c r="J15" s="153"/>
      <c r="K15" s="252" t="s">
        <v>1865</v>
      </c>
      <c r="L15" s="153"/>
      <c r="M15" s="153"/>
      <c r="N15" s="252" t="s">
        <v>1866</v>
      </c>
    </row>
    <row r="16" spans="1:14" x14ac:dyDescent="0.25">
      <c r="A16" s="12"/>
      <c r="B16" s="148" t="s">
        <v>1867</v>
      </c>
      <c r="C16" s="147"/>
      <c r="D16" s="147"/>
      <c r="E16" s="243" t="s">
        <v>1868</v>
      </c>
      <c r="F16" s="147"/>
      <c r="G16" s="147"/>
      <c r="H16" s="243" t="s">
        <v>682</v>
      </c>
      <c r="I16" s="147"/>
      <c r="J16" s="147"/>
      <c r="K16" s="243" t="s">
        <v>1869</v>
      </c>
      <c r="L16" s="147"/>
      <c r="M16" s="147"/>
      <c r="N16" s="243" t="s">
        <v>1870</v>
      </c>
    </row>
    <row r="17" spans="1:14" ht="15.75" thickBot="1" x14ac:dyDescent="0.3">
      <c r="A17" s="12"/>
      <c r="B17" s="313" t="s">
        <v>1745</v>
      </c>
      <c r="C17" s="153"/>
      <c r="D17" s="280"/>
      <c r="E17" s="245">
        <v>-654</v>
      </c>
      <c r="F17" s="153"/>
      <c r="G17" s="280"/>
      <c r="H17" s="268" t="s">
        <v>1085</v>
      </c>
      <c r="I17" s="153"/>
      <c r="J17" s="280"/>
      <c r="K17" s="268" t="s">
        <v>1085</v>
      </c>
      <c r="L17" s="153"/>
      <c r="M17" s="280"/>
      <c r="N17" s="268" t="s">
        <v>1085</v>
      </c>
    </row>
    <row r="18" spans="1:14" ht="15.75" thickBot="1" x14ac:dyDescent="0.3">
      <c r="A18" s="12"/>
      <c r="B18" s="148" t="s">
        <v>126</v>
      </c>
      <c r="C18" s="147"/>
      <c r="D18" s="48" t="s">
        <v>354</v>
      </c>
      <c r="E18" s="239" t="s">
        <v>1871</v>
      </c>
      <c r="F18" s="147"/>
      <c r="G18" s="238" t="s">
        <v>354</v>
      </c>
      <c r="H18" s="239" t="s">
        <v>682</v>
      </c>
      <c r="I18" s="147"/>
      <c r="J18" s="238" t="s">
        <v>354</v>
      </c>
      <c r="K18" s="239" t="s">
        <v>1869</v>
      </c>
      <c r="L18" s="147"/>
      <c r="M18" s="238" t="s">
        <v>354</v>
      </c>
      <c r="N18" s="239" t="s">
        <v>1870</v>
      </c>
    </row>
    <row r="19" spans="1:14" ht="27" thickTop="1" x14ac:dyDescent="0.25">
      <c r="A19" s="12"/>
      <c r="B19" s="152" t="s">
        <v>1872</v>
      </c>
      <c r="C19" s="153"/>
      <c r="D19" s="421"/>
      <c r="E19" s="422" t="s">
        <v>1873</v>
      </c>
      <c r="F19" s="153"/>
      <c r="G19" s="421"/>
      <c r="H19" s="422" t="s">
        <v>402</v>
      </c>
      <c r="I19" s="153"/>
      <c r="J19" s="421"/>
      <c r="K19" s="422" t="s">
        <v>1874</v>
      </c>
      <c r="L19" s="153"/>
      <c r="M19" s="421"/>
      <c r="N19" s="422" t="s">
        <v>1875</v>
      </c>
    </row>
    <row r="20" spans="1:14" ht="27" thickBot="1" x14ac:dyDescent="0.3">
      <c r="A20" s="12"/>
      <c r="B20" s="148" t="s">
        <v>1876</v>
      </c>
      <c r="C20" s="147"/>
      <c r="D20" s="378" t="s">
        <v>354</v>
      </c>
      <c r="E20" s="347" t="s">
        <v>1877</v>
      </c>
      <c r="F20" s="147"/>
      <c r="G20" s="346" t="s">
        <v>354</v>
      </c>
      <c r="H20" s="347" t="s">
        <v>1878</v>
      </c>
      <c r="I20" s="147"/>
      <c r="J20" s="346" t="s">
        <v>354</v>
      </c>
      <c r="K20" s="347" t="s">
        <v>1879</v>
      </c>
      <c r="L20" s="147"/>
      <c r="M20" s="346" t="s">
        <v>354</v>
      </c>
      <c r="N20" s="347" t="s">
        <v>1880</v>
      </c>
    </row>
    <row r="21" spans="1:14" ht="27" thickTop="1" x14ac:dyDescent="0.25">
      <c r="A21" s="12"/>
      <c r="B21" s="152" t="s">
        <v>1881</v>
      </c>
      <c r="C21" s="153"/>
      <c r="D21" s="440" t="s">
        <v>354</v>
      </c>
      <c r="E21" s="441" t="s">
        <v>1882</v>
      </c>
      <c r="F21" s="153"/>
      <c r="G21" s="442" t="s">
        <v>354</v>
      </c>
      <c r="H21" s="441" t="s">
        <v>1883</v>
      </c>
      <c r="I21" s="153"/>
      <c r="J21" s="442" t="s">
        <v>354</v>
      </c>
      <c r="K21" s="441" t="s">
        <v>1884</v>
      </c>
      <c r="L21" s="153"/>
      <c r="M21" s="442" t="s">
        <v>354</v>
      </c>
      <c r="N21" s="441" t="s">
        <v>1885</v>
      </c>
    </row>
    <row r="22" spans="1:14" x14ac:dyDescent="0.25">
      <c r="A22" s="12"/>
      <c r="B22" s="148" t="s">
        <v>1886</v>
      </c>
      <c r="C22" s="147"/>
      <c r="D22" s="147"/>
      <c r="E22" s="147"/>
      <c r="F22" s="147"/>
      <c r="G22" s="147"/>
      <c r="H22" s="147"/>
      <c r="I22" s="147"/>
      <c r="J22" s="147"/>
      <c r="K22" s="147"/>
      <c r="L22" s="147"/>
      <c r="M22" s="147"/>
      <c r="N22" s="147"/>
    </row>
    <row r="23" spans="1:14" ht="15.75" thickBot="1" x14ac:dyDescent="0.3">
      <c r="A23" s="12"/>
      <c r="B23" s="162" t="s">
        <v>1887</v>
      </c>
      <c r="C23" s="275"/>
      <c r="D23" s="443" t="s">
        <v>354</v>
      </c>
      <c r="E23" s="351" t="s">
        <v>1888</v>
      </c>
      <c r="F23" s="153"/>
      <c r="G23" s="350" t="s">
        <v>354</v>
      </c>
      <c r="H23" s="351" t="s">
        <v>1889</v>
      </c>
      <c r="I23" s="153"/>
      <c r="J23" s="350" t="s">
        <v>354</v>
      </c>
      <c r="K23" s="351" t="s">
        <v>1890</v>
      </c>
      <c r="L23" s="153"/>
      <c r="M23" s="350" t="s">
        <v>354</v>
      </c>
      <c r="N23" s="351" t="s">
        <v>1891</v>
      </c>
    </row>
    <row r="24" spans="1:14" ht="16.5" thickTop="1" x14ac:dyDescent="0.25">
      <c r="A24" s="12"/>
      <c r="B24" s="118"/>
      <c r="C24" s="118"/>
      <c r="D24" s="118"/>
      <c r="E24" s="118"/>
      <c r="F24" s="118"/>
      <c r="G24" s="118"/>
      <c r="H24" s="118"/>
      <c r="I24" s="118"/>
      <c r="J24" s="118"/>
      <c r="K24" s="118"/>
      <c r="L24" s="118"/>
      <c r="M24" s="118"/>
      <c r="N24" s="118"/>
    </row>
    <row r="25" spans="1:14" ht="25.5" customHeight="1" x14ac:dyDescent="0.25">
      <c r="A25" s="12"/>
      <c r="B25" s="115" t="s">
        <v>1892</v>
      </c>
      <c r="C25" s="115"/>
      <c r="D25" s="115"/>
      <c r="E25" s="115"/>
      <c r="F25" s="115"/>
      <c r="G25" s="115"/>
      <c r="H25" s="115"/>
      <c r="I25" s="115"/>
      <c r="J25" s="115"/>
      <c r="K25" s="115"/>
      <c r="L25" s="115"/>
      <c r="M25" s="115"/>
      <c r="N25" s="115"/>
    </row>
    <row r="26" spans="1:14" x14ac:dyDescent="0.25">
      <c r="A26" s="12"/>
      <c r="B26" s="119"/>
      <c r="C26" s="119"/>
      <c r="D26" s="119"/>
      <c r="E26" s="119"/>
      <c r="F26" s="119"/>
      <c r="G26" s="119"/>
      <c r="H26" s="119"/>
      <c r="I26" s="119"/>
      <c r="J26" s="119"/>
      <c r="K26" s="119"/>
      <c r="L26" s="119"/>
      <c r="M26" s="119"/>
      <c r="N26" s="119"/>
    </row>
    <row r="27" spans="1:14" x14ac:dyDescent="0.25">
      <c r="A27" s="12"/>
      <c r="B27" s="22"/>
      <c r="C27" s="77"/>
      <c r="D27" s="77"/>
      <c r="E27" s="77"/>
      <c r="F27" s="77"/>
      <c r="G27" s="77"/>
      <c r="H27" s="77"/>
      <c r="I27" s="77"/>
      <c r="J27" s="77"/>
      <c r="K27" s="77"/>
      <c r="L27" s="77"/>
      <c r="M27" s="77"/>
      <c r="N27" s="77"/>
    </row>
    <row r="28" spans="1:14" ht="16.5" thickBot="1" x14ac:dyDescent="0.3">
      <c r="A28" s="12"/>
      <c r="B28" s="428" t="s">
        <v>1815</v>
      </c>
      <c r="C28" s="270"/>
      <c r="D28" s="444"/>
      <c r="E28" s="156" t="s">
        <v>801</v>
      </c>
      <c r="F28" s="156"/>
      <c r="G28" s="156"/>
      <c r="H28" s="156"/>
      <c r="I28" s="156"/>
      <c r="J28" s="156"/>
      <c r="K28" s="156"/>
      <c r="L28" s="156"/>
      <c r="M28" s="156"/>
      <c r="N28" s="156"/>
    </row>
    <row r="29" spans="1:14" ht="15.75" thickBot="1" x14ac:dyDescent="0.3">
      <c r="A29" s="12"/>
      <c r="B29" s="148" t="s">
        <v>1838</v>
      </c>
      <c r="C29" s="146" t="s">
        <v>1456</v>
      </c>
      <c r="D29" s="284"/>
      <c r="E29" s="150" t="s">
        <v>1839</v>
      </c>
      <c r="F29" s="160" t="s">
        <v>1456</v>
      </c>
      <c r="G29" s="293"/>
      <c r="H29" s="150" t="s">
        <v>1840</v>
      </c>
      <c r="I29" s="160" t="s">
        <v>1456</v>
      </c>
      <c r="J29" s="293"/>
      <c r="K29" s="150" t="s">
        <v>1841</v>
      </c>
      <c r="L29" s="160" t="s">
        <v>1456</v>
      </c>
      <c r="M29" s="284"/>
      <c r="N29" s="150" t="s">
        <v>1842</v>
      </c>
    </row>
    <row r="30" spans="1:14" x14ac:dyDescent="0.25">
      <c r="A30" s="12"/>
      <c r="B30" s="152" t="s">
        <v>1724</v>
      </c>
      <c r="C30" s="153"/>
      <c r="D30" s="35" t="s">
        <v>354</v>
      </c>
      <c r="E30" s="316" t="s">
        <v>1893</v>
      </c>
      <c r="F30" s="153"/>
      <c r="G30" s="35" t="s">
        <v>354</v>
      </c>
      <c r="H30" s="316" t="s">
        <v>1894</v>
      </c>
      <c r="I30" s="153"/>
      <c r="J30" s="35" t="s">
        <v>354</v>
      </c>
      <c r="K30" s="316" t="s">
        <v>1895</v>
      </c>
      <c r="L30" s="153"/>
      <c r="M30" s="35" t="s">
        <v>354</v>
      </c>
      <c r="N30" s="316" t="s">
        <v>1896</v>
      </c>
    </row>
    <row r="31" spans="1:14" x14ac:dyDescent="0.25">
      <c r="A31" s="12"/>
      <c r="B31" s="148" t="s">
        <v>1846</v>
      </c>
      <c r="C31" s="147"/>
      <c r="D31" s="77"/>
      <c r="E31" s="243" t="s">
        <v>1897</v>
      </c>
      <c r="F31" s="147"/>
      <c r="G31" s="77"/>
      <c r="H31" s="243" t="s">
        <v>1898</v>
      </c>
      <c r="I31" s="147"/>
      <c r="J31" s="77"/>
      <c r="K31" s="243" t="s">
        <v>1899</v>
      </c>
      <c r="L31" s="147"/>
      <c r="M31" s="77"/>
      <c r="N31" s="243" t="s">
        <v>1900</v>
      </c>
    </row>
    <row r="32" spans="1:14" x14ac:dyDescent="0.25">
      <c r="A32" s="12"/>
      <c r="B32" s="152" t="s">
        <v>1732</v>
      </c>
      <c r="C32" s="153"/>
      <c r="D32" s="153"/>
      <c r="E32" s="252" t="s">
        <v>1901</v>
      </c>
      <c r="F32" s="153"/>
      <c r="G32" s="153"/>
      <c r="H32" s="252" t="s">
        <v>1902</v>
      </c>
      <c r="I32" s="153"/>
      <c r="J32" s="153"/>
      <c r="K32" s="252" t="s">
        <v>1903</v>
      </c>
      <c r="L32" s="153"/>
      <c r="M32" s="153"/>
      <c r="N32" s="252" t="s">
        <v>1904</v>
      </c>
    </row>
    <row r="33" spans="1:14" x14ac:dyDescent="0.25">
      <c r="A33" s="12"/>
      <c r="B33" s="148" t="s">
        <v>1736</v>
      </c>
      <c r="C33" s="147"/>
      <c r="D33" s="147"/>
      <c r="E33" s="243">
        <v>-676</v>
      </c>
      <c r="F33" s="147"/>
      <c r="G33" s="147"/>
      <c r="H33" s="243" t="s">
        <v>1905</v>
      </c>
      <c r="I33" s="147"/>
      <c r="J33" s="147"/>
      <c r="K33" s="243">
        <v>-163</v>
      </c>
      <c r="L33" s="147"/>
      <c r="M33" s="147"/>
      <c r="N33" s="243">
        <v>-251</v>
      </c>
    </row>
    <row r="34" spans="1:14" x14ac:dyDescent="0.25">
      <c r="A34" s="12"/>
      <c r="B34" s="152" t="s">
        <v>1855</v>
      </c>
      <c r="C34" s="153"/>
      <c r="D34" s="153"/>
      <c r="E34" s="252" t="s">
        <v>1906</v>
      </c>
      <c r="F34" s="153"/>
      <c r="G34" s="153"/>
      <c r="H34" s="252" t="s">
        <v>1907</v>
      </c>
      <c r="I34" s="153"/>
      <c r="J34" s="153"/>
      <c r="K34" s="252" t="s">
        <v>1908</v>
      </c>
      <c r="L34" s="153"/>
      <c r="M34" s="153"/>
      <c r="N34" s="252" t="s">
        <v>1909</v>
      </c>
    </row>
    <row r="35" spans="1:14" x14ac:dyDescent="0.25">
      <c r="A35" s="12"/>
      <c r="B35" s="148" t="s">
        <v>1859</v>
      </c>
      <c r="C35" s="147"/>
      <c r="D35" s="147"/>
      <c r="E35" s="243" t="s">
        <v>1910</v>
      </c>
      <c r="F35" s="147"/>
      <c r="G35" s="147"/>
      <c r="H35" s="243" t="s">
        <v>1911</v>
      </c>
      <c r="I35" s="147"/>
      <c r="J35" s="147"/>
      <c r="K35" s="243" t="s">
        <v>1912</v>
      </c>
      <c r="L35" s="147"/>
      <c r="M35" s="147"/>
      <c r="N35" s="243" t="s">
        <v>1913</v>
      </c>
    </row>
    <row r="36" spans="1:14" x14ac:dyDescent="0.25">
      <c r="A36" s="12"/>
      <c r="B36" s="152" t="s">
        <v>1801</v>
      </c>
      <c r="C36" s="153"/>
      <c r="D36" s="153"/>
      <c r="E36" s="252" t="s">
        <v>1914</v>
      </c>
      <c r="F36" s="153"/>
      <c r="G36" s="153"/>
      <c r="H36" s="252" t="s">
        <v>1915</v>
      </c>
      <c r="I36" s="153"/>
      <c r="J36" s="153"/>
      <c r="K36" s="252" t="s">
        <v>1916</v>
      </c>
      <c r="L36" s="153"/>
      <c r="M36" s="153"/>
      <c r="N36" s="252" t="s">
        <v>1917</v>
      </c>
    </row>
    <row r="37" spans="1:14" x14ac:dyDescent="0.25">
      <c r="A37" s="12"/>
      <c r="B37" s="148" t="s">
        <v>1918</v>
      </c>
      <c r="C37" s="147"/>
      <c r="D37" s="147"/>
      <c r="E37" s="243" t="s">
        <v>1919</v>
      </c>
      <c r="F37" s="147"/>
      <c r="G37" s="147"/>
      <c r="H37" s="243" t="s">
        <v>1803</v>
      </c>
      <c r="I37" s="147"/>
      <c r="J37" s="147"/>
      <c r="K37" s="326">
        <v>-1497</v>
      </c>
      <c r="L37" s="147"/>
      <c r="M37" s="147"/>
      <c r="N37" s="243" t="s">
        <v>1920</v>
      </c>
    </row>
    <row r="38" spans="1:14" ht="15.75" thickBot="1" x14ac:dyDescent="0.3">
      <c r="A38" s="12"/>
      <c r="B38" s="313" t="s">
        <v>1771</v>
      </c>
      <c r="C38" s="153"/>
      <c r="D38" s="280"/>
      <c r="E38" s="245" t="s">
        <v>759</v>
      </c>
      <c r="F38" s="153"/>
      <c r="G38" s="280"/>
      <c r="H38" s="268" t="s">
        <v>1085</v>
      </c>
      <c r="I38" s="153"/>
      <c r="J38" s="280"/>
      <c r="K38" s="268" t="s">
        <v>1085</v>
      </c>
      <c r="L38" s="153"/>
      <c r="M38" s="280"/>
      <c r="N38" s="268" t="s">
        <v>1085</v>
      </c>
    </row>
    <row r="39" spans="1:14" ht="15.75" thickBot="1" x14ac:dyDescent="0.3">
      <c r="A39" s="12"/>
      <c r="B39" s="148" t="s">
        <v>163</v>
      </c>
      <c r="C39" s="147"/>
      <c r="D39" s="48" t="s">
        <v>354</v>
      </c>
      <c r="E39" s="239" t="s">
        <v>1921</v>
      </c>
      <c r="F39" s="147"/>
      <c r="G39" s="238" t="s">
        <v>354</v>
      </c>
      <c r="H39" s="239" t="s">
        <v>1803</v>
      </c>
      <c r="I39" s="147"/>
      <c r="J39" s="238" t="s">
        <v>354</v>
      </c>
      <c r="K39" s="369">
        <v>-1497</v>
      </c>
      <c r="L39" s="147"/>
      <c r="M39" s="238" t="s">
        <v>354</v>
      </c>
      <c r="N39" s="239" t="s">
        <v>1920</v>
      </c>
    </row>
    <row r="40" spans="1:14" ht="27" thickTop="1" x14ac:dyDescent="0.25">
      <c r="A40" s="12"/>
      <c r="B40" s="152" t="s">
        <v>1922</v>
      </c>
      <c r="C40" s="153"/>
      <c r="D40" s="421"/>
      <c r="E40" s="422">
        <v>-214</v>
      </c>
      <c r="F40" s="153"/>
      <c r="G40" s="421"/>
      <c r="H40" s="422" t="s">
        <v>1923</v>
      </c>
      <c r="I40" s="153"/>
      <c r="J40" s="421"/>
      <c r="K40" s="422">
        <v>-694</v>
      </c>
      <c r="L40" s="153"/>
      <c r="M40" s="421"/>
      <c r="N40" s="422" t="s">
        <v>1924</v>
      </c>
    </row>
    <row r="41" spans="1:14" ht="27" thickBot="1" x14ac:dyDescent="0.3">
      <c r="A41" s="12"/>
      <c r="B41" s="148" t="s">
        <v>1876</v>
      </c>
      <c r="C41" s="147"/>
      <c r="D41" s="378" t="s">
        <v>354</v>
      </c>
      <c r="E41" s="347" t="s">
        <v>1925</v>
      </c>
      <c r="F41" s="147"/>
      <c r="G41" s="346" t="s">
        <v>354</v>
      </c>
      <c r="H41" s="347" t="s">
        <v>1926</v>
      </c>
      <c r="I41" s="147"/>
      <c r="J41" s="346" t="s">
        <v>354</v>
      </c>
      <c r="K41" s="347">
        <v>-803</v>
      </c>
      <c r="L41" s="147"/>
      <c r="M41" s="346" t="s">
        <v>354</v>
      </c>
      <c r="N41" s="347" t="s">
        <v>1927</v>
      </c>
    </row>
    <row r="42" spans="1:14" ht="27" thickTop="1" x14ac:dyDescent="0.25">
      <c r="A42" s="12"/>
      <c r="B42" s="152" t="s">
        <v>1928</v>
      </c>
      <c r="C42" s="153"/>
      <c r="D42" s="440" t="s">
        <v>354</v>
      </c>
      <c r="E42" s="441" t="s">
        <v>1929</v>
      </c>
      <c r="F42" s="153"/>
      <c r="G42" s="442" t="s">
        <v>354</v>
      </c>
      <c r="H42" s="441">
        <v>-178</v>
      </c>
      <c r="I42" s="153"/>
      <c r="J42" s="442" t="s">
        <v>354</v>
      </c>
      <c r="K42" s="445">
        <v>-1321</v>
      </c>
      <c r="L42" s="153"/>
      <c r="M42" s="442" t="s">
        <v>354</v>
      </c>
      <c r="N42" s="441">
        <v>-397</v>
      </c>
    </row>
    <row r="43" spans="1:14" x14ac:dyDescent="0.25">
      <c r="A43" s="12"/>
      <c r="B43" s="148" t="s">
        <v>1930</v>
      </c>
      <c r="C43" s="281"/>
      <c r="D43" s="147"/>
      <c r="E43" s="147"/>
      <c r="F43" s="147"/>
      <c r="G43" s="147"/>
      <c r="H43" s="147"/>
      <c r="I43" s="147"/>
      <c r="J43" s="147"/>
      <c r="K43" s="147"/>
      <c r="L43" s="147"/>
      <c r="M43" s="147"/>
      <c r="N43" s="147"/>
    </row>
    <row r="44" spans="1:14" ht="15.75" thickBot="1" x14ac:dyDescent="0.3">
      <c r="A44" s="12"/>
      <c r="B44" s="162" t="s">
        <v>1887</v>
      </c>
      <c r="C44" s="275"/>
      <c r="D44" s="443" t="s">
        <v>354</v>
      </c>
      <c r="E44" s="351" t="s">
        <v>1492</v>
      </c>
      <c r="F44" s="153"/>
      <c r="G44" s="350" t="s">
        <v>354</v>
      </c>
      <c r="H44" s="351">
        <v>-0.01</v>
      </c>
      <c r="I44" s="153"/>
      <c r="J44" s="350" t="s">
        <v>354</v>
      </c>
      <c r="K44" s="351">
        <v>-0.1</v>
      </c>
      <c r="L44" s="153"/>
      <c r="M44" s="350" t="s">
        <v>354</v>
      </c>
      <c r="N44" s="351">
        <v>-0.03</v>
      </c>
    </row>
    <row r="45" spans="1:14" ht="16.5" thickTop="1" x14ac:dyDescent="0.25">
      <c r="A45" s="12"/>
      <c r="B45" s="118"/>
      <c r="C45" s="118"/>
      <c r="D45" s="118"/>
      <c r="E45" s="118"/>
      <c r="F45" s="118"/>
      <c r="G45" s="118"/>
      <c r="H45" s="118"/>
      <c r="I45" s="118"/>
      <c r="J45" s="118"/>
      <c r="K45" s="118"/>
      <c r="L45" s="118"/>
      <c r="M45" s="118"/>
      <c r="N45" s="118"/>
    </row>
    <row r="46" spans="1:14" x14ac:dyDescent="0.25">
      <c r="A46" s="12"/>
      <c r="B46" s="121"/>
      <c r="C46" s="121"/>
      <c r="D46" s="121"/>
      <c r="E46" s="121"/>
      <c r="F46" s="121"/>
      <c r="G46" s="121"/>
      <c r="H46" s="121"/>
      <c r="I46" s="121"/>
      <c r="J46" s="121"/>
      <c r="K46" s="121"/>
      <c r="L46" s="121"/>
      <c r="M46" s="121"/>
      <c r="N46" s="121"/>
    </row>
  </sheetData>
  <mergeCells count="14">
    <mergeCell ref="B25:N25"/>
    <mergeCell ref="B26:N26"/>
    <mergeCell ref="B45:N45"/>
    <mergeCell ref="B46:N46"/>
    <mergeCell ref="D7:N7"/>
    <mergeCell ref="E28:N28"/>
    <mergeCell ref="A1:A2"/>
    <mergeCell ref="B1:N1"/>
    <mergeCell ref="B2:N2"/>
    <mergeCell ref="B3:N3"/>
    <mergeCell ref="A4:A46"/>
    <mergeCell ref="B4:N4"/>
    <mergeCell ref="B5:N5"/>
    <mergeCell ref="B24:N2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2009</v>
      </c>
      <c r="B1" s="1" t="s">
        <v>2</v>
      </c>
      <c r="C1" s="1" t="s">
        <v>2010</v>
      </c>
    </row>
    <row r="2" spans="1:3" ht="30" x14ac:dyDescent="0.25">
      <c r="A2" s="2" t="s">
        <v>2011</v>
      </c>
      <c r="B2" s="4"/>
      <c r="C2" s="4"/>
    </row>
    <row r="3" spans="1:3" x14ac:dyDescent="0.25">
      <c r="A3" s="3" t="s">
        <v>2012</v>
      </c>
      <c r="B3" s="4"/>
      <c r="C3" s="4"/>
    </row>
    <row r="4" spans="1:3" ht="30" x14ac:dyDescent="0.25">
      <c r="A4" s="2" t="s">
        <v>2013</v>
      </c>
      <c r="B4" s="458">
        <v>0.8</v>
      </c>
      <c r="C4" s="458">
        <v>0.6</v>
      </c>
    </row>
    <row r="5" spans="1:3" x14ac:dyDescent="0.25">
      <c r="A5" s="2" t="s">
        <v>2014</v>
      </c>
      <c r="B5" s="4"/>
      <c r="C5" s="4"/>
    </row>
    <row r="6" spans="1:3" x14ac:dyDescent="0.25">
      <c r="A6" s="3" t="s">
        <v>2012</v>
      </c>
      <c r="B6" s="4"/>
      <c r="C6" s="4"/>
    </row>
    <row r="7" spans="1:3" ht="30" x14ac:dyDescent="0.25">
      <c r="A7" s="2" t="s">
        <v>2013</v>
      </c>
      <c r="B7" s="458">
        <v>1</v>
      </c>
      <c r="C7" s="458">
        <v>0.6</v>
      </c>
    </row>
    <row r="8" spans="1:3" ht="30" x14ac:dyDescent="0.25">
      <c r="A8" s="2" t="s">
        <v>2015</v>
      </c>
      <c r="B8" s="4"/>
      <c r="C8" s="4"/>
    </row>
    <row r="9" spans="1:3" x14ac:dyDescent="0.25">
      <c r="A9" s="3" t="s">
        <v>2012</v>
      </c>
      <c r="B9" s="4"/>
      <c r="C9" s="4"/>
    </row>
    <row r="10" spans="1:3" ht="30" x14ac:dyDescent="0.25">
      <c r="A10" s="2" t="s">
        <v>2013</v>
      </c>
      <c r="B10" s="458">
        <v>0.6</v>
      </c>
      <c r="C10" s="4"/>
    </row>
    <row r="11" spans="1:3" ht="30" x14ac:dyDescent="0.25">
      <c r="A11" s="2" t="s">
        <v>2016</v>
      </c>
      <c r="B11" s="4"/>
      <c r="C11" s="4"/>
    </row>
    <row r="12" spans="1:3" x14ac:dyDescent="0.25">
      <c r="A12" s="3" t="s">
        <v>2017</v>
      </c>
      <c r="B12" s="4"/>
      <c r="C12" s="4"/>
    </row>
    <row r="13" spans="1:3" x14ac:dyDescent="0.25">
      <c r="A13" s="2" t="s">
        <v>2018</v>
      </c>
      <c r="B13" s="7">
        <v>774000</v>
      </c>
      <c r="C13"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2019</v>
      </c>
      <c r="B1" s="1" t="s">
        <v>1</v>
      </c>
    </row>
    <row r="2" spans="1:2" x14ac:dyDescent="0.25">
      <c r="A2" s="8"/>
      <c r="B2" s="1" t="s">
        <v>2</v>
      </c>
    </row>
    <row r="3" spans="1:2" ht="60" x14ac:dyDescent="0.25">
      <c r="A3" s="2" t="s">
        <v>2020</v>
      </c>
      <c r="B3" s="4"/>
    </row>
    <row r="4" spans="1:2" x14ac:dyDescent="0.25">
      <c r="A4" s="3" t="s">
        <v>2021</v>
      </c>
      <c r="B4" s="4"/>
    </row>
    <row r="5" spans="1:2" ht="30" x14ac:dyDescent="0.25">
      <c r="A5" s="2" t="s">
        <v>2022</v>
      </c>
      <c r="B5" s="458">
        <v>0.87</v>
      </c>
    </row>
    <row r="6" spans="1:2" ht="60" x14ac:dyDescent="0.25">
      <c r="A6" s="2" t="s">
        <v>2023</v>
      </c>
      <c r="B6" s="4"/>
    </row>
    <row r="7" spans="1:2" x14ac:dyDescent="0.25">
      <c r="A7" s="3" t="s">
        <v>2021</v>
      </c>
      <c r="B7" s="4"/>
    </row>
    <row r="8" spans="1:2" ht="30" x14ac:dyDescent="0.25">
      <c r="A8" s="2" t="s">
        <v>2022</v>
      </c>
      <c r="B8" s="458">
        <v>0.42</v>
      </c>
    </row>
    <row r="9" spans="1:2" ht="45" x14ac:dyDescent="0.25">
      <c r="A9" s="2" t="s">
        <v>2024</v>
      </c>
      <c r="B9" s="4"/>
    </row>
    <row r="10" spans="1:2" x14ac:dyDescent="0.25">
      <c r="A10" s="3" t="s">
        <v>2021</v>
      </c>
      <c r="B10" s="4"/>
    </row>
    <row r="11" spans="1:2" ht="30" x14ac:dyDescent="0.25">
      <c r="A11" s="2" t="s">
        <v>2022</v>
      </c>
      <c r="B11" s="458">
        <v>0.18</v>
      </c>
    </row>
    <row r="12" spans="1:2" ht="60" x14ac:dyDescent="0.25">
      <c r="A12" s="2" t="s">
        <v>2025</v>
      </c>
      <c r="B12" s="4"/>
    </row>
    <row r="13" spans="1:2" x14ac:dyDescent="0.25">
      <c r="A13" s="3" t="s">
        <v>2021</v>
      </c>
      <c r="B13" s="4"/>
    </row>
    <row r="14" spans="1:2" ht="30" x14ac:dyDescent="0.25">
      <c r="A14" s="2" t="s">
        <v>2022</v>
      </c>
      <c r="B14" s="458">
        <v>0.11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2026</v>
      </c>
      <c r="B1" s="8" t="s">
        <v>1</v>
      </c>
      <c r="C1" s="8"/>
    </row>
    <row r="2" spans="1:3" x14ac:dyDescent="0.25">
      <c r="A2" s="8"/>
      <c r="B2" s="8" t="s">
        <v>2</v>
      </c>
      <c r="C2" s="1" t="s">
        <v>29</v>
      </c>
    </row>
    <row r="3" spans="1:3" x14ac:dyDescent="0.25">
      <c r="A3" s="8"/>
      <c r="B3" s="8"/>
      <c r="C3" s="1" t="s">
        <v>2027</v>
      </c>
    </row>
    <row r="4" spans="1:3" ht="30" x14ac:dyDescent="0.25">
      <c r="A4" s="3" t="s">
        <v>236</v>
      </c>
      <c r="B4" s="4"/>
      <c r="C4" s="4"/>
    </row>
    <row r="5" spans="1:3" ht="30" x14ac:dyDescent="0.25">
      <c r="A5" s="2" t="s">
        <v>2028</v>
      </c>
      <c r="B5" s="4" t="s">
        <v>2029</v>
      </c>
      <c r="C5" s="4"/>
    </row>
    <row r="6" spans="1:3" x14ac:dyDescent="0.25">
      <c r="A6" s="3" t="s">
        <v>2030</v>
      </c>
      <c r="B6" s="4"/>
      <c r="C6" s="4"/>
    </row>
    <row r="7" spans="1:3" x14ac:dyDescent="0.25">
      <c r="A7" s="2" t="s">
        <v>36</v>
      </c>
      <c r="B7" s="5">
        <v>2622000</v>
      </c>
      <c r="C7" s="5">
        <v>4204000</v>
      </c>
    </row>
    <row r="8" spans="1:3" x14ac:dyDescent="0.25">
      <c r="A8" s="3" t="s">
        <v>2031</v>
      </c>
      <c r="B8" s="4"/>
      <c r="C8" s="4"/>
    </row>
    <row r="9" spans="1:3" x14ac:dyDescent="0.25">
      <c r="A9" s="2" t="s">
        <v>2032</v>
      </c>
      <c r="B9" s="4"/>
      <c r="C9" s="4">
        <v>3</v>
      </c>
    </row>
    <row r="10" spans="1:3" x14ac:dyDescent="0.25">
      <c r="A10" s="2" t="s">
        <v>2033</v>
      </c>
      <c r="B10" s="4"/>
      <c r="C10" s="7">
        <v>1446000</v>
      </c>
    </row>
    <row r="11" spans="1:3" ht="30" x14ac:dyDescent="0.25">
      <c r="A11" s="3" t="s">
        <v>727</v>
      </c>
      <c r="B11" s="4"/>
      <c r="C11" s="4"/>
    </row>
    <row r="12" spans="1:3" ht="30" x14ac:dyDescent="0.25">
      <c r="A12" s="2" t="s">
        <v>2034</v>
      </c>
      <c r="B12" s="4" t="s">
        <v>2035</v>
      </c>
      <c r="C12" s="4"/>
    </row>
    <row r="13" spans="1:3" x14ac:dyDescent="0.25">
      <c r="A13" s="3" t="s">
        <v>2036</v>
      </c>
      <c r="B13" s="4"/>
      <c r="C13" s="4"/>
    </row>
    <row r="14" spans="1:3" x14ac:dyDescent="0.25">
      <c r="A14" s="2" t="s">
        <v>2037</v>
      </c>
      <c r="B14" s="7">
        <v>357000</v>
      </c>
      <c r="C14" s="7">
        <v>209000</v>
      </c>
    </row>
    <row r="15" spans="1:3" x14ac:dyDescent="0.25">
      <c r="A15" s="3" t="s">
        <v>2038</v>
      </c>
      <c r="B15" s="4"/>
      <c r="C15" s="4"/>
    </row>
    <row r="16" spans="1:3" ht="45" x14ac:dyDescent="0.25">
      <c r="A16" s="2" t="s">
        <v>2039</v>
      </c>
      <c r="B16" s="4" t="s">
        <v>2035</v>
      </c>
      <c r="C16" s="4"/>
    </row>
    <row r="17" spans="1:3" ht="30" x14ac:dyDescent="0.25">
      <c r="A17" s="2" t="s">
        <v>2040</v>
      </c>
      <c r="B17" s="4" t="s">
        <v>2041</v>
      </c>
      <c r="C17" s="4"/>
    </row>
    <row r="18" spans="1:3" ht="45" x14ac:dyDescent="0.25">
      <c r="A18" s="2" t="s">
        <v>2042</v>
      </c>
      <c r="B18" s="458">
        <v>1</v>
      </c>
      <c r="C18" s="4"/>
    </row>
    <row r="19" spans="1:3" ht="30" x14ac:dyDescent="0.25">
      <c r="A19" s="2" t="s">
        <v>2043</v>
      </c>
      <c r="B19" s="458">
        <v>0.01</v>
      </c>
      <c r="C19" s="4"/>
    </row>
    <row r="20" spans="1:3" ht="45" x14ac:dyDescent="0.25">
      <c r="A20" s="2" t="s">
        <v>2044</v>
      </c>
      <c r="B20" s="458">
        <v>0.05</v>
      </c>
      <c r="C20" s="4"/>
    </row>
    <row r="21" spans="1:3" ht="30" x14ac:dyDescent="0.25">
      <c r="A21" s="2" t="s">
        <v>2045</v>
      </c>
      <c r="B21" s="7">
        <v>2500</v>
      </c>
      <c r="C21" s="4"/>
    </row>
    <row r="22" spans="1:3" x14ac:dyDescent="0.25">
      <c r="A22" s="2" t="s">
        <v>2046</v>
      </c>
      <c r="B22" s="7">
        <v>147000</v>
      </c>
      <c r="C22" s="4">
        <v>0</v>
      </c>
    </row>
    <row r="23" spans="1:3" x14ac:dyDescent="0.25">
      <c r="A23" s="3" t="s">
        <v>2047</v>
      </c>
      <c r="B23" s="4"/>
      <c r="C23" s="4"/>
    </row>
    <row r="24" spans="1:3" x14ac:dyDescent="0.25">
      <c r="A24" s="2" t="s">
        <v>2048</v>
      </c>
      <c r="B24" s="7">
        <v>17000</v>
      </c>
      <c r="C24" s="7">
        <v>22000</v>
      </c>
    </row>
    <row r="25" spans="1:3" x14ac:dyDescent="0.25">
      <c r="A25" s="3" t="s">
        <v>2049</v>
      </c>
      <c r="B25" s="4"/>
      <c r="C25" s="4"/>
    </row>
    <row r="26" spans="1:3" x14ac:dyDescent="0.25">
      <c r="A26" s="2" t="s">
        <v>2050</v>
      </c>
      <c r="B26" s="4">
        <v>0</v>
      </c>
      <c r="C26" s="4"/>
    </row>
    <row r="27" spans="1:3" ht="30" x14ac:dyDescent="0.25">
      <c r="A27" s="3" t="s">
        <v>2051</v>
      </c>
      <c r="B27" s="4"/>
      <c r="C27" s="4"/>
    </row>
    <row r="28" spans="1:3" ht="30" x14ac:dyDescent="0.25">
      <c r="A28" s="2" t="s">
        <v>2052</v>
      </c>
      <c r="B28" s="4" t="s">
        <v>2053</v>
      </c>
      <c r="C28" s="4"/>
    </row>
    <row r="29" spans="1:3" ht="30" x14ac:dyDescent="0.25">
      <c r="A29" s="3" t="s">
        <v>2054</v>
      </c>
      <c r="B29" s="4"/>
      <c r="C29" s="4"/>
    </row>
    <row r="30" spans="1:3" ht="30" x14ac:dyDescent="0.25">
      <c r="A30" s="2" t="s">
        <v>2055</v>
      </c>
      <c r="B30" s="5">
        <v>100000</v>
      </c>
      <c r="C30" s="5">
        <v>100000</v>
      </c>
    </row>
    <row r="31" spans="1:3" x14ac:dyDescent="0.25">
      <c r="A31" s="2" t="s">
        <v>2056</v>
      </c>
      <c r="B31" s="4"/>
      <c r="C31" s="4"/>
    </row>
    <row r="32" spans="1:3" ht="30" x14ac:dyDescent="0.25">
      <c r="A32" s="3" t="s">
        <v>2057</v>
      </c>
      <c r="B32" s="4"/>
      <c r="C32" s="4"/>
    </row>
    <row r="33" spans="1:3" x14ac:dyDescent="0.25">
      <c r="A33" s="2" t="s">
        <v>2058</v>
      </c>
      <c r="B33" s="458">
        <v>0.8</v>
      </c>
      <c r="C33" s="4"/>
    </row>
    <row r="34" spans="1:3" x14ac:dyDescent="0.25">
      <c r="A34" s="2" t="s">
        <v>2059</v>
      </c>
      <c r="B34" s="4"/>
      <c r="C34" s="4"/>
    </row>
    <row r="35" spans="1:3" ht="30" x14ac:dyDescent="0.25">
      <c r="A35" s="3" t="s">
        <v>2057</v>
      </c>
      <c r="B35" s="4"/>
      <c r="C35" s="4"/>
    </row>
    <row r="36" spans="1:3" x14ac:dyDescent="0.25">
      <c r="A36" s="2" t="s">
        <v>2058</v>
      </c>
      <c r="B36" s="458">
        <v>1.25</v>
      </c>
      <c r="C36" s="4"/>
    </row>
  </sheetData>
  <mergeCells count="3">
    <mergeCell ref="A1:A3"/>
    <mergeCell ref="B1:C1"/>
    <mergeCell ref="B2:B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1.42578125" bestFit="1" customWidth="1"/>
    <col min="3" max="3" width="12" bestFit="1" customWidth="1"/>
    <col min="4" max="4" width="16.42578125" bestFit="1" customWidth="1"/>
    <col min="5" max="6" width="12.28515625" bestFit="1" customWidth="1"/>
  </cols>
  <sheetData>
    <row r="1" spans="1:6" ht="45" customHeight="1" x14ac:dyDescent="0.25">
      <c r="A1" s="8" t="s">
        <v>2060</v>
      </c>
      <c r="B1" s="8" t="s">
        <v>2061</v>
      </c>
      <c r="C1" s="8"/>
      <c r="D1" s="1" t="s">
        <v>1</v>
      </c>
      <c r="E1" s="1"/>
      <c r="F1" s="1"/>
    </row>
    <row r="2" spans="1:6" x14ac:dyDescent="0.25">
      <c r="A2" s="8"/>
      <c r="B2" s="1" t="s">
        <v>2062</v>
      </c>
      <c r="C2" s="1" t="s">
        <v>2063</v>
      </c>
      <c r="D2" s="1" t="s">
        <v>2</v>
      </c>
      <c r="E2" s="1" t="s">
        <v>29</v>
      </c>
      <c r="F2" s="1" t="s">
        <v>2064</v>
      </c>
    </row>
    <row r="3" spans="1:6" x14ac:dyDescent="0.25">
      <c r="A3" s="3" t="s">
        <v>2065</v>
      </c>
      <c r="B3" s="4"/>
      <c r="C3" s="4"/>
      <c r="D3" s="4"/>
      <c r="E3" s="4"/>
      <c r="F3" s="4"/>
    </row>
    <row r="4" spans="1:6" ht="30" x14ac:dyDescent="0.25">
      <c r="A4" s="2" t="s">
        <v>2066</v>
      </c>
      <c r="B4" s="4"/>
      <c r="C4" s="4"/>
      <c r="D4" s="5">
        <v>25774000</v>
      </c>
      <c r="E4" s="5">
        <v>25774000</v>
      </c>
      <c r="F4" s="4"/>
    </row>
    <row r="5" spans="1:6" ht="30" x14ac:dyDescent="0.25">
      <c r="A5" s="2" t="s">
        <v>2067</v>
      </c>
      <c r="B5" s="4"/>
      <c r="C5" s="4">
        <v>6</v>
      </c>
      <c r="D5" s="4"/>
      <c r="E5" s="4"/>
      <c r="F5" s="4"/>
    </row>
    <row r="6" spans="1:6" x14ac:dyDescent="0.25">
      <c r="A6" s="2" t="s">
        <v>2068</v>
      </c>
      <c r="B6" s="4"/>
      <c r="C6" s="4"/>
      <c r="D6" s="4"/>
      <c r="E6" s="4"/>
      <c r="F6" s="4"/>
    </row>
    <row r="7" spans="1:6" x14ac:dyDescent="0.25">
      <c r="A7" s="3" t="s">
        <v>2065</v>
      </c>
      <c r="B7" s="4"/>
      <c r="C7" s="4"/>
      <c r="D7" s="4"/>
      <c r="E7" s="4"/>
      <c r="F7" s="4"/>
    </row>
    <row r="8" spans="1:6" ht="30" x14ac:dyDescent="0.25">
      <c r="A8" s="2" t="s">
        <v>2069</v>
      </c>
      <c r="B8" s="4"/>
      <c r="C8" s="4"/>
      <c r="D8" s="7">
        <v>30407</v>
      </c>
      <c r="E8" s="4"/>
      <c r="F8" s="4"/>
    </row>
    <row r="9" spans="1:6" x14ac:dyDescent="0.25">
      <c r="A9" s="2" t="s">
        <v>2070</v>
      </c>
      <c r="B9" s="7">
        <v>6600000</v>
      </c>
      <c r="C9" s="4"/>
      <c r="D9" s="7">
        <v>6600000</v>
      </c>
      <c r="E9" s="4"/>
      <c r="F9" s="4"/>
    </row>
    <row r="10" spans="1:6" x14ac:dyDescent="0.25">
      <c r="A10" s="2" t="s">
        <v>2071</v>
      </c>
      <c r="B10" s="4"/>
      <c r="C10" s="4"/>
      <c r="D10" s="5">
        <v>14000000</v>
      </c>
      <c r="E10" s="4"/>
      <c r="F10" s="4"/>
    </row>
    <row r="11" spans="1:6" ht="30" x14ac:dyDescent="0.25">
      <c r="A11" s="2" t="s">
        <v>2072</v>
      </c>
      <c r="B11" s="4"/>
      <c r="C11" s="4"/>
      <c r="D11" s="4"/>
      <c r="E11" s="4"/>
      <c r="F11" s="7">
        <v>30407</v>
      </c>
    </row>
    <row r="12" spans="1:6" x14ac:dyDescent="0.25">
      <c r="A12" s="2" t="s">
        <v>2073</v>
      </c>
      <c r="B12" s="4"/>
      <c r="C12" s="9">
        <v>1207.1099999999999</v>
      </c>
      <c r="D12" s="4"/>
      <c r="E12" s="4"/>
      <c r="F12" s="4"/>
    </row>
    <row r="13" spans="1:6" ht="30" x14ac:dyDescent="0.25">
      <c r="A13" s="2" t="s">
        <v>2074</v>
      </c>
      <c r="B13" s="4"/>
      <c r="C13" s="7">
        <v>11551</v>
      </c>
      <c r="D13" s="4"/>
      <c r="E13" s="4"/>
      <c r="F13"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2075</v>
      </c>
      <c r="B1" s="8" t="s">
        <v>1</v>
      </c>
      <c r="C1" s="8"/>
      <c r="D1" s="1"/>
    </row>
    <row r="2" spans="1:4" x14ac:dyDescent="0.25">
      <c r="A2" s="8"/>
      <c r="B2" s="1" t="s">
        <v>2</v>
      </c>
      <c r="C2" s="1" t="s">
        <v>29</v>
      </c>
      <c r="D2" s="8" t="s">
        <v>2077</v>
      </c>
    </row>
    <row r="3" spans="1:4" x14ac:dyDescent="0.25">
      <c r="A3" s="8"/>
      <c r="B3" s="1" t="s">
        <v>2076</v>
      </c>
      <c r="C3" s="1" t="s">
        <v>2076</v>
      </c>
      <c r="D3" s="8"/>
    </row>
    <row r="4" spans="1:4" ht="45" x14ac:dyDescent="0.25">
      <c r="A4" s="3" t="s">
        <v>2078</v>
      </c>
      <c r="B4" s="4"/>
      <c r="C4" s="4"/>
      <c r="D4" s="4"/>
    </row>
    <row r="5" spans="1:4" x14ac:dyDescent="0.25">
      <c r="A5" s="2" t="s">
        <v>434</v>
      </c>
      <c r="B5" s="5">
        <v>248096000</v>
      </c>
      <c r="C5" s="5">
        <v>313852000</v>
      </c>
      <c r="D5" s="5">
        <v>248096000</v>
      </c>
    </row>
    <row r="6" spans="1:4" x14ac:dyDescent="0.25">
      <c r="A6" s="2" t="s">
        <v>2079</v>
      </c>
      <c r="B6" s="4"/>
      <c r="C6" s="7">
        <v>4568000</v>
      </c>
      <c r="D6" s="7">
        <v>4334000</v>
      </c>
    </row>
    <row r="7" spans="1:4" x14ac:dyDescent="0.25">
      <c r="A7" s="2" t="s">
        <v>2080</v>
      </c>
      <c r="B7" s="4"/>
      <c r="C7" s="7">
        <v>-9693000</v>
      </c>
      <c r="D7" s="4"/>
    </row>
    <row r="8" spans="1:4" ht="30" x14ac:dyDescent="0.25">
      <c r="A8" s="2" t="s">
        <v>2081</v>
      </c>
      <c r="B8" s="7">
        <v>250368000</v>
      </c>
      <c r="C8" s="7">
        <v>308727000</v>
      </c>
      <c r="D8" s="7">
        <v>250368000</v>
      </c>
    </row>
    <row r="9" spans="1:4" x14ac:dyDescent="0.25">
      <c r="A9" s="3" t="s">
        <v>2082</v>
      </c>
      <c r="B9" s="4"/>
      <c r="C9" s="4"/>
      <c r="D9" s="4"/>
    </row>
    <row r="10" spans="1:4" x14ac:dyDescent="0.25">
      <c r="A10" s="2" t="s">
        <v>419</v>
      </c>
      <c r="B10" s="7">
        <v>17429000</v>
      </c>
      <c r="C10" s="4"/>
      <c r="D10" s="4"/>
    </row>
    <row r="11" spans="1:4" x14ac:dyDescent="0.25">
      <c r="A11" s="2" t="s">
        <v>422</v>
      </c>
      <c r="B11" s="7">
        <v>25316000</v>
      </c>
      <c r="C11" s="4"/>
      <c r="D11" s="4"/>
    </row>
    <row r="12" spans="1:4" x14ac:dyDescent="0.25">
      <c r="A12" s="2" t="s">
        <v>425</v>
      </c>
      <c r="B12" s="7">
        <v>9112000</v>
      </c>
      <c r="C12" s="4"/>
      <c r="D12" s="4"/>
    </row>
    <row r="13" spans="1:4" x14ac:dyDescent="0.25">
      <c r="A13" s="2" t="s">
        <v>428</v>
      </c>
      <c r="B13" s="7">
        <v>245379000</v>
      </c>
      <c r="C13" s="4"/>
      <c r="D13" s="4"/>
    </row>
    <row r="14" spans="1:4" x14ac:dyDescent="0.25">
      <c r="A14" s="2" t="s">
        <v>431</v>
      </c>
      <c r="B14" s="7">
        <v>2717000</v>
      </c>
      <c r="C14" s="4"/>
      <c r="D14" s="4"/>
    </row>
    <row r="15" spans="1:4" x14ac:dyDescent="0.25">
      <c r="A15" s="2" t="s">
        <v>434</v>
      </c>
      <c r="B15" s="7">
        <v>248096000</v>
      </c>
      <c r="C15" s="7">
        <v>313852000</v>
      </c>
      <c r="D15" s="7">
        <v>248096000</v>
      </c>
    </row>
    <row r="16" spans="1:4" x14ac:dyDescent="0.25">
      <c r="A16" s="3" t="s">
        <v>2083</v>
      </c>
      <c r="B16" s="4"/>
      <c r="C16" s="4"/>
      <c r="D16" s="4"/>
    </row>
    <row r="17" spans="1:4" x14ac:dyDescent="0.25">
      <c r="A17" s="2" t="s">
        <v>419</v>
      </c>
      <c r="B17" s="7">
        <v>17329000</v>
      </c>
      <c r="C17" s="4"/>
      <c r="D17" s="4"/>
    </row>
    <row r="18" spans="1:4" x14ac:dyDescent="0.25">
      <c r="A18" s="2" t="s">
        <v>422</v>
      </c>
      <c r="B18" s="7">
        <v>25054000</v>
      </c>
      <c r="C18" s="4"/>
      <c r="D18" s="4"/>
    </row>
    <row r="19" spans="1:4" x14ac:dyDescent="0.25">
      <c r="A19" s="2" t="s">
        <v>425</v>
      </c>
      <c r="B19" s="7">
        <v>8806000</v>
      </c>
      <c r="C19" s="4"/>
      <c r="D19" s="4"/>
    </row>
    <row r="20" spans="1:4" x14ac:dyDescent="0.25">
      <c r="A20" s="2" t="s">
        <v>428</v>
      </c>
      <c r="B20" s="7">
        <v>246284000</v>
      </c>
      <c r="C20" s="4"/>
      <c r="D20" s="4"/>
    </row>
    <row r="21" spans="1:4" x14ac:dyDescent="0.25">
      <c r="A21" s="2" t="s">
        <v>431</v>
      </c>
      <c r="B21" s="7">
        <v>4084000</v>
      </c>
      <c r="C21" s="4"/>
      <c r="D21" s="4"/>
    </row>
    <row r="22" spans="1:4" x14ac:dyDescent="0.25">
      <c r="A22" s="2" t="s">
        <v>2084</v>
      </c>
      <c r="B22" s="7">
        <v>250368000</v>
      </c>
      <c r="C22" s="7">
        <v>308727000</v>
      </c>
      <c r="D22" s="7">
        <v>250368000</v>
      </c>
    </row>
    <row r="23" spans="1:4" ht="30" x14ac:dyDescent="0.25">
      <c r="A23" s="2" t="s">
        <v>201</v>
      </c>
      <c r="B23" s="7">
        <v>72301000</v>
      </c>
      <c r="C23" s="7">
        <v>31046000</v>
      </c>
      <c r="D23" s="4"/>
    </row>
    <row r="24" spans="1:4" ht="45" x14ac:dyDescent="0.25">
      <c r="A24" s="3" t="s">
        <v>2085</v>
      </c>
      <c r="B24" s="4"/>
      <c r="C24" s="4"/>
      <c r="D24" s="4"/>
    </row>
    <row r="25" spans="1:4" x14ac:dyDescent="0.25">
      <c r="A25" s="2" t="s">
        <v>438</v>
      </c>
      <c r="B25" s="7">
        <v>1327000</v>
      </c>
      <c r="C25" s="7">
        <v>416000</v>
      </c>
      <c r="D25" s="4"/>
    </row>
    <row r="26" spans="1:4" x14ac:dyDescent="0.25">
      <c r="A26" s="2" t="s">
        <v>441</v>
      </c>
      <c r="B26" s="7">
        <v>-950000</v>
      </c>
      <c r="C26" s="7">
        <v>-258000</v>
      </c>
      <c r="D26" s="4"/>
    </row>
    <row r="27" spans="1:4" x14ac:dyDescent="0.25">
      <c r="A27" s="2" t="s">
        <v>2086</v>
      </c>
      <c r="B27" s="7">
        <v>377000</v>
      </c>
      <c r="C27" s="7">
        <v>158000</v>
      </c>
      <c r="D27" s="4"/>
    </row>
    <row r="28" spans="1:4" ht="60" x14ac:dyDescent="0.25">
      <c r="A28" s="2" t="s">
        <v>2087</v>
      </c>
      <c r="B28" s="7">
        <v>41000</v>
      </c>
      <c r="C28" s="4"/>
      <c r="D28" s="4"/>
    </row>
    <row r="29" spans="1:4" ht="30" x14ac:dyDescent="0.25">
      <c r="A29" s="2" t="s">
        <v>2088</v>
      </c>
      <c r="B29" s="7">
        <v>104000000</v>
      </c>
      <c r="C29" s="4"/>
      <c r="D29" s="4"/>
    </row>
    <row r="30" spans="1:4" ht="45" x14ac:dyDescent="0.25">
      <c r="A30" s="3" t="s">
        <v>2089</v>
      </c>
      <c r="B30" s="4"/>
      <c r="C30" s="4"/>
      <c r="D30" s="4"/>
    </row>
    <row r="31" spans="1:4" x14ac:dyDescent="0.25">
      <c r="A31" s="2" t="s">
        <v>2090</v>
      </c>
      <c r="B31" s="7">
        <v>47882000</v>
      </c>
      <c r="C31" s="7">
        <v>142071000</v>
      </c>
      <c r="D31" s="4"/>
    </row>
    <row r="32" spans="1:4" x14ac:dyDescent="0.25">
      <c r="A32" s="2" t="s">
        <v>2091</v>
      </c>
      <c r="B32" s="7">
        <v>77070000</v>
      </c>
      <c r="C32" s="7">
        <v>33664000</v>
      </c>
      <c r="D32" s="4"/>
    </row>
    <row r="33" spans="1:4" x14ac:dyDescent="0.25">
      <c r="A33" s="2" t="s">
        <v>2092</v>
      </c>
      <c r="B33" s="7">
        <v>124952000</v>
      </c>
      <c r="C33" s="7">
        <v>175735000</v>
      </c>
      <c r="D33" s="4"/>
    </row>
    <row r="34" spans="1:4" ht="30" x14ac:dyDescent="0.25">
      <c r="A34" s="2" t="s">
        <v>2093</v>
      </c>
      <c r="B34" s="7">
        <v>-250000</v>
      </c>
      <c r="C34" s="7">
        <v>-7322000</v>
      </c>
      <c r="D34" s="4"/>
    </row>
    <row r="35" spans="1:4" ht="30" x14ac:dyDescent="0.25">
      <c r="A35" s="2" t="s">
        <v>2094</v>
      </c>
      <c r="B35" s="7">
        <v>-1812000</v>
      </c>
      <c r="C35" s="7">
        <v>-2371000</v>
      </c>
      <c r="D35" s="4"/>
    </row>
    <row r="36" spans="1:4" x14ac:dyDescent="0.25">
      <c r="A36" s="2" t="s">
        <v>2095</v>
      </c>
      <c r="B36" s="7">
        <v>2062000</v>
      </c>
      <c r="C36" s="7">
        <v>-9693000</v>
      </c>
      <c r="D36" s="4"/>
    </row>
    <row r="37" spans="1:4" ht="30" x14ac:dyDescent="0.25">
      <c r="A37" s="2" t="s">
        <v>2096</v>
      </c>
      <c r="B37" s="4">
        <v>20</v>
      </c>
      <c r="C37" s="4">
        <v>54</v>
      </c>
      <c r="D37" s="4"/>
    </row>
    <row r="38" spans="1:4" ht="30" x14ac:dyDescent="0.25">
      <c r="A38" s="2" t="s">
        <v>2097</v>
      </c>
      <c r="B38" s="4">
        <v>28</v>
      </c>
      <c r="C38" s="4">
        <v>17</v>
      </c>
      <c r="D38" s="4"/>
    </row>
    <row r="39" spans="1:4" x14ac:dyDescent="0.25">
      <c r="A39" s="2" t="s">
        <v>2098</v>
      </c>
      <c r="B39" s="4">
        <v>48</v>
      </c>
      <c r="C39" s="4">
        <v>71</v>
      </c>
      <c r="D39" s="4"/>
    </row>
    <row r="40" spans="1:4" x14ac:dyDescent="0.25">
      <c r="A40" s="2" t="s">
        <v>2084</v>
      </c>
      <c r="B40" s="7">
        <v>250368000</v>
      </c>
      <c r="C40" s="7">
        <v>308727000</v>
      </c>
      <c r="D40" s="7">
        <v>250368000</v>
      </c>
    </row>
    <row r="41" spans="1:4" ht="30" x14ac:dyDescent="0.25">
      <c r="A41" s="2" t="s">
        <v>2099</v>
      </c>
      <c r="B41" s="7">
        <v>2300000</v>
      </c>
      <c r="C41" s="7">
        <v>-5100000</v>
      </c>
      <c r="D41" s="4"/>
    </row>
    <row r="42" spans="1:4" ht="45" x14ac:dyDescent="0.25">
      <c r="A42" s="2" t="s">
        <v>2100</v>
      </c>
      <c r="B42" s="4">
        <v>20</v>
      </c>
      <c r="C42" s="4">
        <v>54</v>
      </c>
      <c r="D42" s="4"/>
    </row>
    <row r="43" spans="1:4" ht="45" x14ac:dyDescent="0.25">
      <c r="A43" s="2" t="s">
        <v>2101</v>
      </c>
      <c r="B43" s="4">
        <v>28</v>
      </c>
      <c r="C43" s="4">
        <v>17</v>
      </c>
      <c r="D43" s="4"/>
    </row>
    <row r="44" spans="1:4" ht="60" x14ac:dyDescent="0.25">
      <c r="A44" s="3" t="s">
        <v>2102</v>
      </c>
      <c r="B44" s="4"/>
      <c r="C44" s="4"/>
      <c r="D44" s="4"/>
    </row>
    <row r="45" spans="1:4" ht="30" x14ac:dyDescent="0.25">
      <c r="A45" s="2" t="s">
        <v>2103</v>
      </c>
      <c r="B45" s="4">
        <v>0</v>
      </c>
      <c r="C45" s="4"/>
      <c r="D45" s="4"/>
    </row>
    <row r="46" spans="1:4" x14ac:dyDescent="0.25">
      <c r="A46" s="2" t="s">
        <v>2104</v>
      </c>
      <c r="B46" s="4"/>
      <c r="C46" s="4"/>
      <c r="D46" s="4"/>
    </row>
    <row r="47" spans="1:4" ht="45" x14ac:dyDescent="0.25">
      <c r="A47" s="3" t="s">
        <v>2078</v>
      </c>
      <c r="B47" s="4"/>
      <c r="C47" s="4"/>
      <c r="D47" s="4"/>
    </row>
    <row r="48" spans="1:4" x14ac:dyDescent="0.25">
      <c r="A48" s="2" t="s">
        <v>434</v>
      </c>
      <c r="B48" s="7">
        <v>26123000</v>
      </c>
      <c r="C48" s="7">
        <v>68207000</v>
      </c>
      <c r="D48" s="4"/>
    </row>
    <row r="49" spans="1:4" x14ac:dyDescent="0.25">
      <c r="A49" s="2" t="s">
        <v>2080</v>
      </c>
      <c r="B49" s="7">
        <v>-834000</v>
      </c>
      <c r="C49" s="7">
        <v>-6171000</v>
      </c>
      <c r="D49" s="4"/>
    </row>
    <row r="50" spans="1:4" ht="30" x14ac:dyDescent="0.25">
      <c r="A50" s="2" t="s">
        <v>2081</v>
      </c>
      <c r="B50" s="7">
        <v>25289000</v>
      </c>
      <c r="C50" s="7">
        <v>62036000</v>
      </c>
      <c r="D50" s="4"/>
    </row>
    <row r="51" spans="1:4" x14ac:dyDescent="0.25">
      <c r="A51" s="3" t="s">
        <v>2082</v>
      </c>
      <c r="B51" s="4"/>
      <c r="C51" s="4"/>
      <c r="D51" s="4"/>
    </row>
    <row r="52" spans="1:4" x14ac:dyDescent="0.25">
      <c r="A52" s="2" t="s">
        <v>434</v>
      </c>
      <c r="B52" s="7">
        <v>26123000</v>
      </c>
      <c r="C52" s="7">
        <v>68207000</v>
      </c>
      <c r="D52" s="4"/>
    </row>
    <row r="53" spans="1:4" x14ac:dyDescent="0.25">
      <c r="A53" s="3" t="s">
        <v>2083</v>
      </c>
      <c r="B53" s="4"/>
      <c r="C53" s="4"/>
      <c r="D53" s="4"/>
    </row>
    <row r="54" spans="1:4" x14ac:dyDescent="0.25">
      <c r="A54" s="2" t="s">
        <v>2084</v>
      </c>
      <c r="B54" s="7">
        <v>25289000</v>
      </c>
      <c r="C54" s="7">
        <v>62036000</v>
      </c>
      <c r="D54" s="4"/>
    </row>
    <row r="55" spans="1:4" ht="45" x14ac:dyDescent="0.25">
      <c r="A55" s="3" t="s">
        <v>2089</v>
      </c>
      <c r="B55" s="4"/>
      <c r="C55" s="4"/>
      <c r="D55" s="4"/>
    </row>
    <row r="56" spans="1:4" x14ac:dyDescent="0.25">
      <c r="A56" s="2" t="s">
        <v>2090</v>
      </c>
      <c r="B56" s="4"/>
      <c r="C56" s="7">
        <v>48919000</v>
      </c>
      <c r="D56" s="4"/>
    </row>
    <row r="57" spans="1:4" x14ac:dyDescent="0.25">
      <c r="A57" s="2" t="s">
        <v>2091</v>
      </c>
      <c r="B57" s="7">
        <v>25289000</v>
      </c>
      <c r="C57" s="7">
        <v>12267000</v>
      </c>
      <c r="D57" s="4"/>
    </row>
    <row r="58" spans="1:4" x14ac:dyDescent="0.25">
      <c r="A58" s="2" t="s">
        <v>2092</v>
      </c>
      <c r="B58" s="7">
        <v>25289000</v>
      </c>
      <c r="C58" s="7">
        <v>61186000</v>
      </c>
      <c r="D58" s="4"/>
    </row>
    <row r="59" spans="1:4" ht="30" x14ac:dyDescent="0.25">
      <c r="A59" s="2" t="s">
        <v>2093</v>
      </c>
      <c r="B59" s="4"/>
      <c r="C59" s="7">
        <v>-5035000</v>
      </c>
      <c r="D59" s="4"/>
    </row>
    <row r="60" spans="1:4" ht="30" x14ac:dyDescent="0.25">
      <c r="A60" s="2" t="s">
        <v>2094</v>
      </c>
      <c r="B60" s="7">
        <v>-834000</v>
      </c>
      <c r="C60" s="7">
        <v>-1136000</v>
      </c>
      <c r="D60" s="4"/>
    </row>
    <row r="61" spans="1:4" x14ac:dyDescent="0.25">
      <c r="A61" s="2" t="s">
        <v>2095</v>
      </c>
      <c r="B61" s="7">
        <v>-834000</v>
      </c>
      <c r="C61" s="7">
        <v>-6171000</v>
      </c>
      <c r="D61" s="4"/>
    </row>
    <row r="62" spans="1:4" ht="30" x14ac:dyDescent="0.25">
      <c r="A62" s="2" t="s">
        <v>2096</v>
      </c>
      <c r="B62" s="4"/>
      <c r="C62" s="4">
        <v>16</v>
      </c>
      <c r="D62" s="4"/>
    </row>
    <row r="63" spans="1:4" ht="30" x14ac:dyDescent="0.25">
      <c r="A63" s="2" t="s">
        <v>2097</v>
      </c>
      <c r="B63" s="4">
        <v>8</v>
      </c>
      <c r="C63" s="4">
        <v>5</v>
      </c>
      <c r="D63" s="4"/>
    </row>
    <row r="64" spans="1:4" x14ac:dyDescent="0.25">
      <c r="A64" s="2" t="s">
        <v>2098</v>
      </c>
      <c r="B64" s="4">
        <v>8</v>
      </c>
      <c r="C64" s="4">
        <v>21</v>
      </c>
      <c r="D64" s="4"/>
    </row>
    <row r="65" spans="1:4" x14ac:dyDescent="0.25">
      <c r="A65" s="2" t="s">
        <v>2084</v>
      </c>
      <c r="B65" s="7">
        <v>25289000</v>
      </c>
      <c r="C65" s="7">
        <v>62036000</v>
      </c>
      <c r="D65" s="4"/>
    </row>
    <row r="66" spans="1:4" x14ac:dyDescent="0.25">
      <c r="A66" s="2" t="s">
        <v>2105</v>
      </c>
      <c r="B66" s="4">
        <v>8</v>
      </c>
      <c r="C66" s="4"/>
      <c r="D66" s="4"/>
    </row>
    <row r="67" spans="1:4" ht="45" x14ac:dyDescent="0.25">
      <c r="A67" s="2" t="s">
        <v>2100</v>
      </c>
      <c r="B67" s="4"/>
      <c r="C67" s="4">
        <v>16</v>
      </c>
      <c r="D67" s="4"/>
    </row>
    <row r="68" spans="1:4" ht="45" x14ac:dyDescent="0.25">
      <c r="A68" s="2" t="s">
        <v>2101</v>
      </c>
      <c r="B68" s="4">
        <v>8</v>
      </c>
      <c r="C68" s="4">
        <v>5</v>
      </c>
      <c r="D68" s="4"/>
    </row>
    <row r="69" spans="1:4" ht="30" x14ac:dyDescent="0.25">
      <c r="A69" s="2" t="s">
        <v>2106</v>
      </c>
      <c r="B69" s="4"/>
      <c r="C69" s="4"/>
      <c r="D69" s="4"/>
    </row>
    <row r="70" spans="1:4" ht="45" x14ac:dyDescent="0.25">
      <c r="A70" s="3" t="s">
        <v>2078</v>
      </c>
      <c r="B70" s="4"/>
      <c r="C70" s="4"/>
      <c r="D70" s="4"/>
    </row>
    <row r="71" spans="1:4" x14ac:dyDescent="0.25">
      <c r="A71" s="2" t="s">
        <v>434</v>
      </c>
      <c r="B71" s="7">
        <v>22073000</v>
      </c>
      <c r="C71" s="7">
        <v>32769000</v>
      </c>
      <c r="D71" s="4"/>
    </row>
    <row r="72" spans="1:4" x14ac:dyDescent="0.25">
      <c r="A72" s="2" t="s">
        <v>2079</v>
      </c>
      <c r="B72" s="7">
        <v>375000</v>
      </c>
      <c r="C72" s="7">
        <v>210000</v>
      </c>
      <c r="D72" s="4"/>
    </row>
    <row r="73" spans="1:4" x14ac:dyDescent="0.25">
      <c r="A73" s="2" t="s">
        <v>2080</v>
      </c>
      <c r="B73" s="7">
        <v>-61000</v>
      </c>
      <c r="C73" s="7">
        <v>-882000</v>
      </c>
      <c r="D73" s="4"/>
    </row>
    <row r="74" spans="1:4" ht="30" x14ac:dyDescent="0.25">
      <c r="A74" s="2" t="s">
        <v>2081</v>
      </c>
      <c r="B74" s="7">
        <v>22387000</v>
      </c>
      <c r="C74" s="7">
        <v>32097000</v>
      </c>
      <c r="D74" s="4"/>
    </row>
    <row r="75" spans="1:4" x14ac:dyDescent="0.25">
      <c r="A75" s="3" t="s">
        <v>2082</v>
      </c>
      <c r="B75" s="4"/>
      <c r="C75" s="4"/>
      <c r="D75" s="4"/>
    </row>
    <row r="76" spans="1:4" x14ac:dyDescent="0.25">
      <c r="A76" s="2" t="s">
        <v>431</v>
      </c>
      <c r="B76" s="7">
        <v>22073000</v>
      </c>
      <c r="C76" s="4"/>
      <c r="D76" s="4"/>
    </row>
    <row r="77" spans="1:4" x14ac:dyDescent="0.25">
      <c r="A77" s="2" t="s">
        <v>434</v>
      </c>
      <c r="B77" s="7">
        <v>22073000</v>
      </c>
      <c r="C77" s="7">
        <v>32769000</v>
      </c>
      <c r="D77" s="4"/>
    </row>
    <row r="78" spans="1:4" x14ac:dyDescent="0.25">
      <c r="A78" s="3" t="s">
        <v>2083</v>
      </c>
      <c r="B78" s="4"/>
      <c r="C78" s="4"/>
      <c r="D78" s="4"/>
    </row>
    <row r="79" spans="1:4" x14ac:dyDescent="0.25">
      <c r="A79" s="2" t="s">
        <v>431</v>
      </c>
      <c r="B79" s="7">
        <v>22387000</v>
      </c>
      <c r="C79" s="4"/>
      <c r="D79" s="4"/>
    </row>
    <row r="80" spans="1:4" x14ac:dyDescent="0.25">
      <c r="A80" s="2" t="s">
        <v>2084</v>
      </c>
      <c r="B80" s="7">
        <v>22387000</v>
      </c>
      <c r="C80" s="7">
        <v>32097000</v>
      </c>
      <c r="D80" s="4"/>
    </row>
    <row r="81" spans="1:4" ht="45" x14ac:dyDescent="0.25">
      <c r="A81" s="3" t="s">
        <v>2089</v>
      </c>
      <c r="B81" s="4"/>
      <c r="C81" s="4"/>
      <c r="D81" s="4"/>
    </row>
    <row r="82" spans="1:4" x14ac:dyDescent="0.25">
      <c r="A82" s="2" t="s">
        <v>2090</v>
      </c>
      <c r="B82" s="4"/>
      <c r="C82" s="7">
        <v>18045000</v>
      </c>
      <c r="D82" s="4"/>
    </row>
    <row r="83" spans="1:4" x14ac:dyDescent="0.25">
      <c r="A83" s="2" t="s">
        <v>2091</v>
      </c>
      <c r="B83" s="7">
        <v>8913000</v>
      </c>
      <c r="C83" s="7">
        <v>6276000</v>
      </c>
      <c r="D83" s="4"/>
    </row>
    <row r="84" spans="1:4" x14ac:dyDescent="0.25">
      <c r="A84" s="2" t="s">
        <v>2092</v>
      </c>
      <c r="B84" s="7">
        <v>8913000</v>
      </c>
      <c r="C84" s="7">
        <v>24321000</v>
      </c>
      <c r="D84" s="4"/>
    </row>
    <row r="85" spans="1:4" ht="30" x14ac:dyDescent="0.25">
      <c r="A85" s="2" t="s">
        <v>2093</v>
      </c>
      <c r="B85" s="4"/>
      <c r="C85" s="7">
        <v>-518000</v>
      </c>
      <c r="D85" s="4"/>
    </row>
    <row r="86" spans="1:4" ht="30" x14ac:dyDescent="0.25">
      <c r="A86" s="2" t="s">
        <v>2094</v>
      </c>
      <c r="B86" s="7">
        <v>-61000</v>
      </c>
      <c r="C86" s="7">
        <v>-364000</v>
      </c>
      <c r="D86" s="4"/>
    </row>
    <row r="87" spans="1:4" x14ac:dyDescent="0.25">
      <c r="A87" s="2" t="s">
        <v>2095</v>
      </c>
      <c r="B87" s="7">
        <v>-61000</v>
      </c>
      <c r="C87" s="7">
        <v>-882000</v>
      </c>
      <c r="D87" s="4"/>
    </row>
    <row r="88" spans="1:4" ht="30" x14ac:dyDescent="0.25">
      <c r="A88" s="2" t="s">
        <v>2096</v>
      </c>
      <c r="B88" s="4"/>
      <c r="C88" s="4">
        <v>7</v>
      </c>
      <c r="D88" s="4"/>
    </row>
    <row r="89" spans="1:4" ht="30" x14ac:dyDescent="0.25">
      <c r="A89" s="2" t="s">
        <v>2097</v>
      </c>
      <c r="B89" s="4">
        <v>3</v>
      </c>
      <c r="C89" s="4">
        <v>2</v>
      </c>
      <c r="D89" s="4"/>
    </row>
    <row r="90" spans="1:4" x14ac:dyDescent="0.25">
      <c r="A90" s="2" t="s">
        <v>2098</v>
      </c>
      <c r="B90" s="4">
        <v>3</v>
      </c>
      <c r="C90" s="4">
        <v>9</v>
      </c>
      <c r="D90" s="4"/>
    </row>
    <row r="91" spans="1:4" x14ac:dyDescent="0.25">
      <c r="A91" s="2" t="s">
        <v>2084</v>
      </c>
      <c r="B91" s="7">
        <v>22387000</v>
      </c>
      <c r="C91" s="7">
        <v>32097000</v>
      </c>
      <c r="D91" s="4"/>
    </row>
    <row r="92" spans="1:4" x14ac:dyDescent="0.25">
      <c r="A92" s="2" t="s">
        <v>2105</v>
      </c>
      <c r="B92" s="4">
        <v>3</v>
      </c>
      <c r="C92" s="4"/>
      <c r="D92" s="4"/>
    </row>
    <row r="93" spans="1:4" ht="45" x14ac:dyDescent="0.25">
      <c r="A93" s="2" t="s">
        <v>2100</v>
      </c>
      <c r="B93" s="4"/>
      <c r="C93" s="4">
        <v>7</v>
      </c>
      <c r="D93" s="4"/>
    </row>
    <row r="94" spans="1:4" ht="45" x14ac:dyDescent="0.25">
      <c r="A94" s="2" t="s">
        <v>2101</v>
      </c>
      <c r="B94" s="4">
        <v>3</v>
      </c>
      <c r="C94" s="4">
        <v>2</v>
      </c>
      <c r="D94" s="4"/>
    </row>
    <row r="95" spans="1:4" ht="45" x14ac:dyDescent="0.25">
      <c r="A95" s="2" t="s">
        <v>2107</v>
      </c>
      <c r="B95" s="4"/>
      <c r="C95" s="4"/>
      <c r="D95" s="4"/>
    </row>
    <row r="96" spans="1:4" ht="45" x14ac:dyDescent="0.25">
      <c r="A96" s="3" t="s">
        <v>2078</v>
      </c>
      <c r="B96" s="4"/>
      <c r="C96" s="4"/>
      <c r="D96" s="4"/>
    </row>
    <row r="97" spans="1:4" x14ac:dyDescent="0.25">
      <c r="A97" s="2" t="s">
        <v>434</v>
      </c>
      <c r="B97" s="7">
        <v>167711000</v>
      </c>
      <c r="C97" s="7">
        <v>188194000</v>
      </c>
      <c r="D97" s="4"/>
    </row>
    <row r="98" spans="1:4" x14ac:dyDescent="0.25">
      <c r="A98" s="2" t="s">
        <v>2079</v>
      </c>
      <c r="B98" s="7">
        <v>2350000</v>
      </c>
      <c r="C98" s="7">
        <v>2887000</v>
      </c>
      <c r="D98" s="4"/>
    </row>
    <row r="99" spans="1:4" x14ac:dyDescent="0.25">
      <c r="A99" s="2" t="s">
        <v>2080</v>
      </c>
      <c r="B99" s="7">
        <v>-1084000</v>
      </c>
      <c r="C99" s="7">
        <v>-1978000</v>
      </c>
      <c r="D99" s="4"/>
    </row>
    <row r="100" spans="1:4" ht="30" x14ac:dyDescent="0.25">
      <c r="A100" s="2" t="s">
        <v>2081</v>
      </c>
      <c r="B100" s="7">
        <v>168977000</v>
      </c>
      <c r="C100" s="7">
        <v>189103000</v>
      </c>
      <c r="D100" s="4"/>
    </row>
    <row r="101" spans="1:4" x14ac:dyDescent="0.25">
      <c r="A101" s="3" t="s">
        <v>2082</v>
      </c>
      <c r="B101" s="4"/>
      <c r="C101" s="4"/>
      <c r="D101" s="4"/>
    </row>
    <row r="102" spans="1:4" x14ac:dyDescent="0.25">
      <c r="A102" s="2" t="s">
        <v>431</v>
      </c>
      <c r="B102" s="7">
        <v>167711000</v>
      </c>
      <c r="C102" s="4"/>
      <c r="D102" s="4"/>
    </row>
    <row r="103" spans="1:4" x14ac:dyDescent="0.25">
      <c r="A103" s="2" t="s">
        <v>434</v>
      </c>
      <c r="B103" s="7">
        <v>167711000</v>
      </c>
      <c r="C103" s="7">
        <v>188194000</v>
      </c>
      <c r="D103" s="4"/>
    </row>
    <row r="104" spans="1:4" x14ac:dyDescent="0.25">
      <c r="A104" s="3" t="s">
        <v>2083</v>
      </c>
      <c r="B104" s="4"/>
      <c r="C104" s="4"/>
      <c r="D104" s="4"/>
    </row>
    <row r="105" spans="1:4" x14ac:dyDescent="0.25">
      <c r="A105" s="2" t="s">
        <v>431</v>
      </c>
      <c r="B105" s="7">
        <v>168977000</v>
      </c>
      <c r="C105" s="4"/>
      <c r="D105" s="4"/>
    </row>
    <row r="106" spans="1:4" x14ac:dyDescent="0.25">
      <c r="A106" s="2" t="s">
        <v>2084</v>
      </c>
      <c r="B106" s="7">
        <v>168977000</v>
      </c>
      <c r="C106" s="7">
        <v>189103000</v>
      </c>
      <c r="D106" s="4"/>
    </row>
    <row r="107" spans="1:4" ht="45" x14ac:dyDescent="0.25">
      <c r="A107" s="3" t="s">
        <v>2089</v>
      </c>
      <c r="B107" s="4"/>
      <c r="C107" s="4"/>
      <c r="D107" s="4"/>
    </row>
    <row r="108" spans="1:4" x14ac:dyDescent="0.25">
      <c r="A108" s="2" t="s">
        <v>2090</v>
      </c>
      <c r="B108" s="7">
        <v>36757000</v>
      </c>
      <c r="C108" s="7">
        <v>67240000</v>
      </c>
      <c r="D108" s="4"/>
    </row>
    <row r="109" spans="1:4" x14ac:dyDescent="0.25">
      <c r="A109" s="2" t="s">
        <v>2091</v>
      </c>
      <c r="B109" s="7">
        <v>38798000</v>
      </c>
      <c r="C109" s="7">
        <v>9974000</v>
      </c>
      <c r="D109" s="4"/>
    </row>
    <row r="110" spans="1:4" x14ac:dyDescent="0.25">
      <c r="A110" s="2" t="s">
        <v>2092</v>
      </c>
      <c r="B110" s="7">
        <v>75555000</v>
      </c>
      <c r="C110" s="7">
        <v>77214000</v>
      </c>
      <c r="D110" s="4"/>
    </row>
    <row r="111" spans="1:4" ht="30" x14ac:dyDescent="0.25">
      <c r="A111" s="2" t="s">
        <v>2093</v>
      </c>
      <c r="B111" s="7">
        <v>-204000</v>
      </c>
      <c r="C111" s="7">
        <v>-1446000</v>
      </c>
      <c r="D111" s="4"/>
    </row>
    <row r="112" spans="1:4" ht="30" x14ac:dyDescent="0.25">
      <c r="A112" s="2" t="s">
        <v>2094</v>
      </c>
      <c r="B112" s="7">
        <v>-880000</v>
      </c>
      <c r="C112" s="7">
        <v>-532000</v>
      </c>
      <c r="D112" s="4"/>
    </row>
    <row r="113" spans="1:4" x14ac:dyDescent="0.25">
      <c r="A113" s="2" t="s">
        <v>2095</v>
      </c>
      <c r="B113" s="7">
        <v>-1084000</v>
      </c>
      <c r="C113" s="7">
        <v>-1978000</v>
      </c>
      <c r="D113" s="4"/>
    </row>
    <row r="114" spans="1:4" ht="30" x14ac:dyDescent="0.25">
      <c r="A114" s="2" t="s">
        <v>2096</v>
      </c>
      <c r="B114" s="4">
        <v>12</v>
      </c>
      <c r="C114" s="4">
        <v>21</v>
      </c>
      <c r="D114" s="4"/>
    </row>
    <row r="115" spans="1:4" ht="30" x14ac:dyDescent="0.25">
      <c r="A115" s="2" t="s">
        <v>2097</v>
      </c>
      <c r="B115" s="4">
        <v>12</v>
      </c>
      <c r="C115" s="4">
        <v>3</v>
      </c>
      <c r="D115" s="4"/>
    </row>
    <row r="116" spans="1:4" x14ac:dyDescent="0.25">
      <c r="A116" s="2" t="s">
        <v>2098</v>
      </c>
      <c r="B116" s="4">
        <v>24</v>
      </c>
      <c r="C116" s="4">
        <v>24</v>
      </c>
      <c r="D116" s="4"/>
    </row>
    <row r="117" spans="1:4" x14ac:dyDescent="0.25">
      <c r="A117" s="2" t="s">
        <v>2084</v>
      </c>
      <c r="B117" s="7">
        <v>168977000</v>
      </c>
      <c r="C117" s="7">
        <v>189103000</v>
      </c>
      <c r="D117" s="4"/>
    </row>
    <row r="118" spans="1:4" x14ac:dyDescent="0.25">
      <c r="A118" s="2" t="s">
        <v>2105</v>
      </c>
      <c r="B118" s="4">
        <v>24</v>
      </c>
      <c r="C118" s="4"/>
      <c r="D118" s="4"/>
    </row>
    <row r="119" spans="1:4" ht="45" x14ac:dyDescent="0.25">
      <c r="A119" s="2" t="s">
        <v>2100</v>
      </c>
      <c r="B119" s="4">
        <v>12</v>
      </c>
      <c r="C119" s="4">
        <v>21</v>
      </c>
      <c r="D119" s="4"/>
    </row>
    <row r="120" spans="1:4" ht="45" x14ac:dyDescent="0.25">
      <c r="A120" s="2" t="s">
        <v>2101</v>
      </c>
      <c r="B120" s="4">
        <v>12</v>
      </c>
      <c r="C120" s="4">
        <v>3</v>
      </c>
      <c r="D120" s="4"/>
    </row>
    <row r="121" spans="1:4" ht="30" x14ac:dyDescent="0.25">
      <c r="A121" s="2" t="s">
        <v>2108</v>
      </c>
      <c r="B121" s="4"/>
      <c r="C121" s="4"/>
      <c r="D121" s="4"/>
    </row>
    <row r="122" spans="1:4" ht="45" x14ac:dyDescent="0.25">
      <c r="A122" s="3" t="s">
        <v>2078</v>
      </c>
      <c r="B122" s="4"/>
      <c r="C122" s="4"/>
      <c r="D122" s="4"/>
    </row>
    <row r="123" spans="1:4" x14ac:dyDescent="0.25">
      <c r="A123" s="2" t="s">
        <v>434</v>
      </c>
      <c r="B123" s="7">
        <v>3738000</v>
      </c>
      <c r="C123" s="7">
        <v>4454000</v>
      </c>
      <c r="D123" s="4"/>
    </row>
    <row r="124" spans="1:4" x14ac:dyDescent="0.25">
      <c r="A124" s="2" t="s">
        <v>2079</v>
      </c>
      <c r="B124" s="7">
        <v>7000</v>
      </c>
      <c r="C124" s="7">
        <v>25000</v>
      </c>
      <c r="D124" s="4"/>
    </row>
    <row r="125" spans="1:4" x14ac:dyDescent="0.25">
      <c r="A125" s="2" t="s">
        <v>2080</v>
      </c>
      <c r="B125" s="7">
        <v>-14000</v>
      </c>
      <c r="C125" s="4"/>
      <c r="D125" s="4"/>
    </row>
    <row r="126" spans="1:4" ht="30" x14ac:dyDescent="0.25">
      <c r="A126" s="2" t="s">
        <v>2081</v>
      </c>
      <c r="B126" s="7">
        <v>3731000</v>
      </c>
      <c r="C126" s="7">
        <v>4479000</v>
      </c>
      <c r="D126" s="4"/>
    </row>
    <row r="127" spans="1:4" x14ac:dyDescent="0.25">
      <c r="A127" s="3" t="s">
        <v>2082</v>
      </c>
      <c r="B127" s="4"/>
      <c r="C127" s="4"/>
      <c r="D127" s="4"/>
    </row>
    <row r="128" spans="1:4" x14ac:dyDescent="0.25">
      <c r="A128" s="2" t="s">
        <v>428</v>
      </c>
      <c r="B128" s="7">
        <v>3738000</v>
      </c>
      <c r="C128" s="4"/>
      <c r="D128" s="4"/>
    </row>
    <row r="129" spans="1:4" x14ac:dyDescent="0.25">
      <c r="A129" s="2" t="s">
        <v>434</v>
      </c>
      <c r="B129" s="7">
        <v>3738000</v>
      </c>
      <c r="C129" s="7">
        <v>4454000</v>
      </c>
      <c r="D129" s="4"/>
    </row>
    <row r="130" spans="1:4" x14ac:dyDescent="0.25">
      <c r="A130" s="3" t="s">
        <v>2083</v>
      </c>
      <c r="B130" s="4"/>
      <c r="C130" s="4"/>
      <c r="D130" s="4"/>
    </row>
    <row r="131" spans="1:4" x14ac:dyDescent="0.25">
      <c r="A131" s="2" t="s">
        <v>431</v>
      </c>
      <c r="B131" s="7">
        <v>3731000</v>
      </c>
      <c r="C131" s="4"/>
      <c r="D131" s="4"/>
    </row>
    <row r="132" spans="1:4" x14ac:dyDescent="0.25">
      <c r="A132" s="2" t="s">
        <v>2084</v>
      </c>
      <c r="B132" s="7">
        <v>3731000</v>
      </c>
      <c r="C132" s="7">
        <v>4479000</v>
      </c>
      <c r="D132" s="4"/>
    </row>
    <row r="133" spans="1:4" ht="45" x14ac:dyDescent="0.25">
      <c r="A133" s="3" t="s">
        <v>2089</v>
      </c>
      <c r="B133" s="4"/>
      <c r="C133" s="4"/>
      <c r="D133" s="4"/>
    </row>
    <row r="134" spans="1:4" x14ac:dyDescent="0.25">
      <c r="A134" s="2" t="s">
        <v>2090</v>
      </c>
      <c r="B134" s="7">
        <v>1432000</v>
      </c>
      <c r="C134" s="4"/>
      <c r="D134" s="4"/>
    </row>
    <row r="135" spans="1:4" x14ac:dyDescent="0.25">
      <c r="A135" s="2" t="s">
        <v>2092</v>
      </c>
      <c r="B135" s="7">
        <v>1432000</v>
      </c>
      <c r="C135" s="4"/>
      <c r="D135" s="4"/>
    </row>
    <row r="136" spans="1:4" ht="30" x14ac:dyDescent="0.25">
      <c r="A136" s="2" t="s">
        <v>2093</v>
      </c>
      <c r="B136" s="7">
        <v>-14000</v>
      </c>
      <c r="C136" s="4"/>
      <c r="D136" s="4"/>
    </row>
    <row r="137" spans="1:4" x14ac:dyDescent="0.25">
      <c r="A137" s="2" t="s">
        <v>2095</v>
      </c>
      <c r="B137" s="7">
        <v>-14000</v>
      </c>
      <c r="C137" s="4"/>
      <c r="D137" s="4"/>
    </row>
    <row r="138" spans="1:4" ht="30" x14ac:dyDescent="0.25">
      <c r="A138" s="2" t="s">
        <v>2096</v>
      </c>
      <c r="B138" s="4">
        <v>1</v>
      </c>
      <c r="C138" s="4"/>
      <c r="D138" s="4"/>
    </row>
    <row r="139" spans="1:4" x14ac:dyDescent="0.25">
      <c r="A139" s="2" t="s">
        <v>2098</v>
      </c>
      <c r="B139" s="4">
        <v>1</v>
      </c>
      <c r="C139" s="4"/>
      <c r="D139" s="4"/>
    </row>
    <row r="140" spans="1:4" x14ac:dyDescent="0.25">
      <c r="A140" s="2" t="s">
        <v>2084</v>
      </c>
      <c r="B140" s="7">
        <v>3731000</v>
      </c>
      <c r="C140" s="7">
        <v>4479000</v>
      </c>
      <c r="D140" s="4"/>
    </row>
    <row r="141" spans="1:4" ht="45" x14ac:dyDescent="0.25">
      <c r="A141" s="2" t="s">
        <v>2100</v>
      </c>
      <c r="B141" s="4">
        <v>1</v>
      </c>
      <c r="C141" s="4"/>
      <c r="D141" s="4"/>
    </row>
    <row r="142" spans="1:4" ht="30" x14ac:dyDescent="0.25">
      <c r="A142" s="2" t="s">
        <v>2109</v>
      </c>
      <c r="B142" s="4">
        <v>1</v>
      </c>
      <c r="C142" s="4"/>
      <c r="D142" s="4"/>
    </row>
    <row r="143" spans="1:4" x14ac:dyDescent="0.25">
      <c r="A143" s="2" t="s">
        <v>2110</v>
      </c>
      <c r="B143" s="4"/>
      <c r="C143" s="4"/>
      <c r="D143" s="4"/>
    </row>
    <row r="144" spans="1:4" ht="45" x14ac:dyDescent="0.25">
      <c r="A144" s="3" t="s">
        <v>2078</v>
      </c>
      <c r="B144" s="4"/>
      <c r="C144" s="4"/>
      <c r="D144" s="4"/>
    </row>
    <row r="145" spans="1:4" x14ac:dyDescent="0.25">
      <c r="A145" s="2" t="s">
        <v>434</v>
      </c>
      <c r="B145" s="7">
        <v>15617000</v>
      </c>
      <c r="C145" s="7">
        <v>9669000</v>
      </c>
      <c r="D145" s="4"/>
    </row>
    <row r="146" spans="1:4" x14ac:dyDescent="0.25">
      <c r="A146" s="2" t="s">
        <v>2079</v>
      </c>
      <c r="B146" s="7">
        <v>144000</v>
      </c>
      <c r="C146" s="7">
        <v>25000</v>
      </c>
      <c r="D146" s="4"/>
    </row>
    <row r="147" spans="1:4" x14ac:dyDescent="0.25">
      <c r="A147" s="2" t="s">
        <v>2080</v>
      </c>
      <c r="B147" s="7">
        <v>-34000</v>
      </c>
      <c r="C147" s="7">
        <v>-256000</v>
      </c>
      <c r="D147" s="4"/>
    </row>
    <row r="148" spans="1:4" ht="30" x14ac:dyDescent="0.25">
      <c r="A148" s="2" t="s">
        <v>2081</v>
      </c>
      <c r="B148" s="7">
        <v>15727000</v>
      </c>
      <c r="C148" s="7">
        <v>9438000</v>
      </c>
      <c r="D148" s="4"/>
    </row>
    <row r="149" spans="1:4" x14ac:dyDescent="0.25">
      <c r="A149" s="3" t="s">
        <v>2082</v>
      </c>
      <c r="B149" s="4"/>
      <c r="C149" s="4"/>
      <c r="D149" s="4"/>
    </row>
    <row r="150" spans="1:4" x14ac:dyDescent="0.25">
      <c r="A150" s="2" t="s">
        <v>434</v>
      </c>
      <c r="B150" s="7">
        <v>15617000</v>
      </c>
      <c r="C150" s="7">
        <v>9669000</v>
      </c>
      <c r="D150" s="4"/>
    </row>
    <row r="151" spans="1:4" x14ac:dyDescent="0.25">
      <c r="A151" s="3" t="s">
        <v>2083</v>
      </c>
      <c r="B151" s="4"/>
      <c r="C151" s="4"/>
      <c r="D151" s="4"/>
    </row>
    <row r="152" spans="1:4" x14ac:dyDescent="0.25">
      <c r="A152" s="2" t="s">
        <v>2084</v>
      </c>
      <c r="B152" s="7">
        <v>15727000</v>
      </c>
      <c r="C152" s="7">
        <v>9438000</v>
      </c>
      <c r="D152" s="4"/>
    </row>
    <row r="153" spans="1:4" ht="45" x14ac:dyDescent="0.25">
      <c r="A153" s="3" t="s">
        <v>2089</v>
      </c>
      <c r="B153" s="4"/>
      <c r="C153" s="4"/>
      <c r="D153" s="4"/>
    </row>
    <row r="154" spans="1:4" x14ac:dyDescent="0.25">
      <c r="A154" s="2" t="s">
        <v>2090</v>
      </c>
      <c r="B154" s="7">
        <v>8054000</v>
      </c>
      <c r="C154" s="7">
        <v>4848000</v>
      </c>
      <c r="D154" s="4"/>
    </row>
    <row r="155" spans="1:4" x14ac:dyDescent="0.25">
      <c r="A155" s="2" t="s">
        <v>2091</v>
      </c>
      <c r="B155" s="7">
        <v>991000</v>
      </c>
      <c r="C155" s="7">
        <v>965000</v>
      </c>
      <c r="D155" s="4"/>
    </row>
    <row r="156" spans="1:4" x14ac:dyDescent="0.25">
      <c r="A156" s="2" t="s">
        <v>2092</v>
      </c>
      <c r="B156" s="7">
        <v>9045000</v>
      </c>
      <c r="C156" s="7">
        <v>5813000</v>
      </c>
      <c r="D156" s="4"/>
    </row>
    <row r="157" spans="1:4" ht="30" x14ac:dyDescent="0.25">
      <c r="A157" s="2" t="s">
        <v>2093</v>
      </c>
      <c r="B157" s="7">
        <v>-25000</v>
      </c>
      <c r="C157" s="7">
        <v>-221000</v>
      </c>
      <c r="D157" s="4"/>
    </row>
    <row r="158" spans="1:4" ht="30" x14ac:dyDescent="0.25">
      <c r="A158" s="2" t="s">
        <v>2094</v>
      </c>
      <c r="B158" s="7">
        <v>-9000</v>
      </c>
      <c r="C158" s="7">
        <v>-35000</v>
      </c>
      <c r="D158" s="4"/>
    </row>
    <row r="159" spans="1:4" x14ac:dyDescent="0.25">
      <c r="A159" s="2" t="s">
        <v>2095</v>
      </c>
      <c r="B159" s="7">
        <v>-34000</v>
      </c>
      <c r="C159" s="7">
        <v>-256000</v>
      </c>
      <c r="D159" s="4"/>
    </row>
    <row r="160" spans="1:4" ht="30" x14ac:dyDescent="0.25">
      <c r="A160" s="2" t="s">
        <v>2096</v>
      </c>
      <c r="B160" s="4">
        <v>5</v>
      </c>
      <c r="C160" s="4">
        <v>5</v>
      </c>
      <c r="D160" s="4"/>
    </row>
    <row r="161" spans="1:4" ht="30" x14ac:dyDescent="0.25">
      <c r="A161" s="2" t="s">
        <v>2097</v>
      </c>
      <c r="B161" s="4">
        <v>1</v>
      </c>
      <c r="C161" s="4">
        <v>1</v>
      </c>
      <c r="D161" s="4"/>
    </row>
    <row r="162" spans="1:4" x14ac:dyDescent="0.25">
      <c r="A162" s="2" t="s">
        <v>2098</v>
      </c>
      <c r="B162" s="4">
        <v>6</v>
      </c>
      <c r="C162" s="4">
        <v>6</v>
      </c>
      <c r="D162" s="4"/>
    </row>
    <row r="163" spans="1:4" x14ac:dyDescent="0.25">
      <c r="A163" s="2" t="s">
        <v>2084</v>
      </c>
      <c r="B163" s="7">
        <v>15727000</v>
      </c>
      <c r="C163" s="7">
        <v>9438000</v>
      </c>
      <c r="D163" s="4"/>
    </row>
    <row r="164" spans="1:4" x14ac:dyDescent="0.25">
      <c r="A164" s="2" t="s">
        <v>2105</v>
      </c>
      <c r="B164" s="4">
        <v>6</v>
      </c>
      <c r="C164" s="4"/>
      <c r="D164" s="4"/>
    </row>
    <row r="165" spans="1:4" ht="45" x14ac:dyDescent="0.25">
      <c r="A165" s="2" t="s">
        <v>2100</v>
      </c>
      <c r="B165" s="4">
        <v>5</v>
      </c>
      <c r="C165" s="4">
        <v>5</v>
      </c>
      <c r="D165" s="4"/>
    </row>
    <row r="166" spans="1:4" ht="45" x14ac:dyDescent="0.25">
      <c r="A166" s="2" t="s">
        <v>2101</v>
      </c>
      <c r="B166" s="4">
        <v>1</v>
      </c>
      <c r="C166" s="4">
        <v>1</v>
      </c>
      <c r="D166" s="4"/>
    </row>
    <row r="167" spans="1:4" ht="30" x14ac:dyDescent="0.25">
      <c r="A167" s="2" t="s">
        <v>2111</v>
      </c>
      <c r="B167" s="4">
        <v>6</v>
      </c>
      <c r="C167" s="4"/>
      <c r="D167" s="4"/>
    </row>
    <row r="168" spans="1:4" x14ac:dyDescent="0.25">
      <c r="A168" s="2" t="s">
        <v>2112</v>
      </c>
      <c r="B168" s="4"/>
      <c r="C168" s="4"/>
      <c r="D168" s="4"/>
    </row>
    <row r="169" spans="1:4" ht="45" x14ac:dyDescent="0.25">
      <c r="A169" s="3" t="s">
        <v>2078</v>
      </c>
      <c r="B169" s="4"/>
      <c r="C169" s="4"/>
      <c r="D169" s="4"/>
    </row>
    <row r="170" spans="1:4" x14ac:dyDescent="0.25">
      <c r="A170" s="2" t="s">
        <v>434</v>
      </c>
      <c r="B170" s="7">
        <v>10117000</v>
      </c>
      <c r="C170" s="7">
        <v>7163000</v>
      </c>
      <c r="D170" s="4"/>
    </row>
    <row r="171" spans="1:4" x14ac:dyDescent="0.25">
      <c r="A171" s="2" t="s">
        <v>2079</v>
      </c>
      <c r="B171" s="7">
        <v>91000</v>
      </c>
      <c r="C171" s="4"/>
      <c r="D171" s="4"/>
    </row>
    <row r="172" spans="1:4" x14ac:dyDescent="0.25">
      <c r="A172" s="2" t="s">
        <v>2080</v>
      </c>
      <c r="B172" s="7">
        <v>-35000</v>
      </c>
      <c r="C172" s="7">
        <v>-263000</v>
      </c>
      <c r="D172" s="4"/>
    </row>
    <row r="173" spans="1:4" ht="30" x14ac:dyDescent="0.25">
      <c r="A173" s="2" t="s">
        <v>2081</v>
      </c>
      <c r="B173" s="7">
        <v>10173000</v>
      </c>
      <c r="C173" s="7">
        <v>6900000</v>
      </c>
      <c r="D173" s="4"/>
    </row>
    <row r="174" spans="1:4" x14ac:dyDescent="0.25">
      <c r="A174" s="3" t="s">
        <v>2082</v>
      </c>
      <c r="B174" s="4"/>
      <c r="C174" s="4"/>
      <c r="D174" s="4"/>
    </row>
    <row r="175" spans="1:4" x14ac:dyDescent="0.25">
      <c r="A175" s="2" t="s">
        <v>434</v>
      </c>
      <c r="B175" s="7">
        <v>10117000</v>
      </c>
      <c r="C175" s="7">
        <v>7163000</v>
      </c>
      <c r="D175" s="4"/>
    </row>
    <row r="176" spans="1:4" x14ac:dyDescent="0.25">
      <c r="A176" s="3" t="s">
        <v>2083</v>
      </c>
      <c r="B176" s="4"/>
      <c r="C176" s="4"/>
      <c r="D176" s="4"/>
    </row>
    <row r="177" spans="1:4" x14ac:dyDescent="0.25">
      <c r="A177" s="2" t="s">
        <v>2084</v>
      </c>
      <c r="B177" s="7">
        <v>10173000</v>
      </c>
      <c r="C177" s="7">
        <v>6900000</v>
      </c>
      <c r="D177" s="4"/>
    </row>
    <row r="178" spans="1:4" ht="45" x14ac:dyDescent="0.25">
      <c r="A178" s="3" t="s">
        <v>2089</v>
      </c>
      <c r="B178" s="4"/>
      <c r="C178" s="4"/>
      <c r="D178" s="4"/>
    </row>
    <row r="179" spans="1:4" x14ac:dyDescent="0.25">
      <c r="A179" s="2" t="s">
        <v>2090</v>
      </c>
      <c r="B179" s="7">
        <v>1639000</v>
      </c>
      <c r="C179" s="7">
        <v>3019000</v>
      </c>
      <c r="D179" s="4"/>
    </row>
    <row r="180" spans="1:4" x14ac:dyDescent="0.25">
      <c r="A180" s="2" t="s">
        <v>2091</v>
      </c>
      <c r="B180" s="7">
        <v>3079000</v>
      </c>
      <c r="C180" s="7">
        <v>3881000</v>
      </c>
      <c r="D180" s="4"/>
    </row>
    <row r="181" spans="1:4" x14ac:dyDescent="0.25">
      <c r="A181" s="2" t="s">
        <v>2092</v>
      </c>
      <c r="B181" s="7">
        <v>4718000</v>
      </c>
      <c r="C181" s="7">
        <v>6900000</v>
      </c>
      <c r="D181" s="4"/>
    </row>
    <row r="182" spans="1:4" ht="30" x14ac:dyDescent="0.25">
      <c r="A182" s="2" t="s">
        <v>2093</v>
      </c>
      <c r="B182" s="7">
        <v>-7000</v>
      </c>
      <c r="C182" s="7">
        <v>-102000</v>
      </c>
      <c r="D182" s="4"/>
    </row>
    <row r="183" spans="1:4" ht="30" x14ac:dyDescent="0.25">
      <c r="A183" s="2" t="s">
        <v>2094</v>
      </c>
      <c r="B183" s="7">
        <v>-28000</v>
      </c>
      <c r="C183" s="7">
        <v>-161000</v>
      </c>
      <c r="D183" s="4"/>
    </row>
    <row r="184" spans="1:4" x14ac:dyDescent="0.25">
      <c r="A184" s="2" t="s">
        <v>2095</v>
      </c>
      <c r="B184" s="7">
        <v>-35000</v>
      </c>
      <c r="C184" s="7">
        <v>-263000</v>
      </c>
      <c r="D184" s="4"/>
    </row>
    <row r="185" spans="1:4" ht="30" x14ac:dyDescent="0.25">
      <c r="A185" s="2" t="s">
        <v>2096</v>
      </c>
      <c r="B185" s="4">
        <v>2</v>
      </c>
      <c r="C185" s="4">
        <v>5</v>
      </c>
      <c r="D185" s="4"/>
    </row>
    <row r="186" spans="1:4" ht="30" x14ac:dyDescent="0.25">
      <c r="A186" s="2" t="s">
        <v>2097</v>
      </c>
      <c r="B186" s="4">
        <v>4</v>
      </c>
      <c r="C186" s="4">
        <v>4</v>
      </c>
      <c r="D186" s="4"/>
    </row>
    <row r="187" spans="1:4" x14ac:dyDescent="0.25">
      <c r="A187" s="2" t="s">
        <v>2098</v>
      </c>
      <c r="B187" s="4">
        <v>6</v>
      </c>
      <c r="C187" s="4">
        <v>9</v>
      </c>
      <c r="D187" s="4"/>
    </row>
    <row r="188" spans="1:4" x14ac:dyDescent="0.25">
      <c r="A188" s="2" t="s">
        <v>2084</v>
      </c>
      <c r="B188" s="7">
        <v>10173000</v>
      </c>
      <c r="C188" s="7">
        <v>6900000</v>
      </c>
      <c r="D188" s="4"/>
    </row>
    <row r="189" spans="1:4" x14ac:dyDescent="0.25">
      <c r="A189" s="2" t="s">
        <v>2105</v>
      </c>
      <c r="B189" s="4">
        <v>6</v>
      </c>
      <c r="C189" s="4"/>
      <c r="D189" s="4"/>
    </row>
    <row r="190" spans="1:4" ht="45" x14ac:dyDescent="0.25">
      <c r="A190" s="2" t="s">
        <v>2100</v>
      </c>
      <c r="B190" s="4">
        <v>2</v>
      </c>
      <c r="C190" s="4">
        <v>5</v>
      </c>
      <c r="D190" s="4"/>
    </row>
    <row r="191" spans="1:4" ht="45" x14ac:dyDescent="0.25">
      <c r="A191" s="2" t="s">
        <v>2101</v>
      </c>
      <c r="B191" s="4">
        <v>4</v>
      </c>
      <c r="C191" s="4">
        <v>4</v>
      </c>
      <c r="D191" s="4"/>
    </row>
    <row r="192" spans="1:4" x14ac:dyDescent="0.25">
      <c r="A192" s="2" t="s">
        <v>2113</v>
      </c>
      <c r="B192" s="4"/>
      <c r="C192" s="4"/>
      <c r="D192" s="4"/>
    </row>
    <row r="193" spans="1:4" ht="45" x14ac:dyDescent="0.25">
      <c r="A193" s="3" t="s">
        <v>2078</v>
      </c>
      <c r="B193" s="4"/>
      <c r="C193" s="4"/>
      <c r="D193" s="4"/>
    </row>
    <row r="194" spans="1:4" x14ac:dyDescent="0.25">
      <c r="A194" s="2" t="s">
        <v>434</v>
      </c>
      <c r="B194" s="7">
        <v>2684000</v>
      </c>
      <c r="C194" s="7">
        <v>3363000</v>
      </c>
      <c r="D194" s="4"/>
    </row>
    <row r="195" spans="1:4" x14ac:dyDescent="0.25">
      <c r="A195" s="2" t="s">
        <v>2079</v>
      </c>
      <c r="B195" s="7">
        <v>1350000</v>
      </c>
      <c r="C195" s="7">
        <v>1405000</v>
      </c>
      <c r="D195" s="4"/>
    </row>
    <row r="196" spans="1:4" x14ac:dyDescent="0.25">
      <c r="A196" s="2" t="s">
        <v>2080</v>
      </c>
      <c r="B196" s="4"/>
      <c r="C196" s="7">
        <v>-143000</v>
      </c>
      <c r="D196" s="4"/>
    </row>
    <row r="197" spans="1:4" ht="30" x14ac:dyDescent="0.25">
      <c r="A197" s="2" t="s">
        <v>2081</v>
      </c>
      <c r="B197" s="7">
        <v>4034000</v>
      </c>
      <c r="C197" s="7">
        <v>4625000</v>
      </c>
      <c r="D197" s="4"/>
    </row>
    <row r="198" spans="1:4" x14ac:dyDescent="0.25">
      <c r="A198" s="3" t="s">
        <v>2082</v>
      </c>
      <c r="B198" s="4"/>
      <c r="C198" s="4"/>
      <c r="D198" s="4"/>
    </row>
    <row r="199" spans="1:4" x14ac:dyDescent="0.25">
      <c r="A199" s="2" t="s">
        <v>434</v>
      </c>
      <c r="B199" s="7">
        <v>2684000</v>
      </c>
      <c r="C199" s="7">
        <v>3363000</v>
      </c>
      <c r="D199" s="4"/>
    </row>
    <row r="200" spans="1:4" x14ac:dyDescent="0.25">
      <c r="A200" s="3" t="s">
        <v>2083</v>
      </c>
      <c r="B200" s="4"/>
      <c r="C200" s="4"/>
      <c r="D200" s="4"/>
    </row>
    <row r="201" spans="1:4" x14ac:dyDescent="0.25">
      <c r="A201" s="2" t="s">
        <v>2084</v>
      </c>
      <c r="B201" s="7">
        <v>4034000</v>
      </c>
      <c r="C201" s="7">
        <v>4625000</v>
      </c>
      <c r="D201" s="4"/>
    </row>
    <row r="202" spans="1:4" ht="45" x14ac:dyDescent="0.25">
      <c r="A202" s="3" t="s">
        <v>2089</v>
      </c>
      <c r="B202" s="4"/>
      <c r="C202" s="4"/>
      <c r="D202" s="4"/>
    </row>
    <row r="203" spans="1:4" x14ac:dyDescent="0.25">
      <c r="A203" s="2" t="s">
        <v>2091</v>
      </c>
      <c r="B203" s="4"/>
      <c r="C203" s="7">
        <v>301000</v>
      </c>
      <c r="D203" s="4"/>
    </row>
    <row r="204" spans="1:4" x14ac:dyDescent="0.25">
      <c r="A204" s="2" t="s">
        <v>2092</v>
      </c>
      <c r="B204" s="4"/>
      <c r="C204" s="7">
        <v>301000</v>
      </c>
      <c r="D204" s="4"/>
    </row>
    <row r="205" spans="1:4" ht="30" x14ac:dyDescent="0.25">
      <c r="A205" s="2" t="s">
        <v>2094</v>
      </c>
      <c r="B205" s="4"/>
      <c r="C205" s="7">
        <v>-143000</v>
      </c>
      <c r="D205" s="4"/>
    </row>
    <row r="206" spans="1:4" x14ac:dyDescent="0.25">
      <c r="A206" s="2" t="s">
        <v>2095</v>
      </c>
      <c r="B206" s="4"/>
      <c r="C206" s="7">
        <v>-143000</v>
      </c>
      <c r="D206" s="4"/>
    </row>
    <row r="207" spans="1:4" ht="30" x14ac:dyDescent="0.25">
      <c r="A207" s="2" t="s">
        <v>2097</v>
      </c>
      <c r="B207" s="4"/>
      <c r="C207" s="4">
        <v>2</v>
      </c>
      <c r="D207" s="4"/>
    </row>
    <row r="208" spans="1:4" x14ac:dyDescent="0.25">
      <c r="A208" s="2" t="s">
        <v>2098</v>
      </c>
      <c r="B208" s="4"/>
      <c r="C208" s="4">
        <v>2</v>
      </c>
      <c r="D208" s="4"/>
    </row>
    <row r="209" spans="1:4" x14ac:dyDescent="0.25">
      <c r="A209" s="2" t="s">
        <v>2084</v>
      </c>
      <c r="B209" s="7">
        <v>4034000</v>
      </c>
      <c r="C209" s="7">
        <v>4625000</v>
      </c>
      <c r="D209" s="4"/>
    </row>
    <row r="210" spans="1:4" ht="45" x14ac:dyDescent="0.25">
      <c r="A210" s="2" t="s">
        <v>2101</v>
      </c>
      <c r="B210" s="4"/>
      <c r="C210" s="4">
        <v>2</v>
      </c>
      <c r="D210" s="4"/>
    </row>
    <row r="211" spans="1:4" ht="30" x14ac:dyDescent="0.25">
      <c r="A211" s="2" t="s">
        <v>2114</v>
      </c>
      <c r="B211" s="4">
        <v>6</v>
      </c>
      <c r="C211" s="4"/>
      <c r="D211" s="4"/>
    </row>
    <row r="212" spans="1:4" x14ac:dyDescent="0.25">
      <c r="A212" s="2" t="s">
        <v>153</v>
      </c>
      <c r="B212" s="4"/>
      <c r="C212" s="4"/>
      <c r="D212" s="4"/>
    </row>
    <row r="213" spans="1:4" ht="45" x14ac:dyDescent="0.25">
      <c r="A213" s="3" t="s">
        <v>2078</v>
      </c>
      <c r="B213" s="4"/>
      <c r="C213" s="4"/>
      <c r="D213" s="4"/>
    </row>
    <row r="214" spans="1:4" x14ac:dyDescent="0.25">
      <c r="A214" s="2" t="s">
        <v>434</v>
      </c>
      <c r="B214" s="7">
        <v>33000</v>
      </c>
      <c r="C214" s="7">
        <v>33000</v>
      </c>
      <c r="D214" s="4"/>
    </row>
    <row r="215" spans="1:4" x14ac:dyDescent="0.25">
      <c r="A215" s="2" t="s">
        <v>2079</v>
      </c>
      <c r="B215" s="7">
        <v>17000</v>
      </c>
      <c r="C215" s="7">
        <v>16000</v>
      </c>
      <c r="D215" s="4"/>
    </row>
    <row r="216" spans="1:4" ht="30" x14ac:dyDescent="0.25">
      <c r="A216" s="2" t="s">
        <v>2081</v>
      </c>
      <c r="B216" s="7">
        <v>50000</v>
      </c>
      <c r="C216" s="7">
        <v>49000</v>
      </c>
      <c r="D216" s="4"/>
    </row>
    <row r="217" spans="1:4" x14ac:dyDescent="0.25">
      <c r="A217" s="3" t="s">
        <v>2082</v>
      </c>
      <c r="B217" s="4"/>
      <c r="C217" s="4"/>
      <c r="D217" s="4"/>
    </row>
    <row r="218" spans="1:4" x14ac:dyDescent="0.25">
      <c r="A218" s="2" t="s">
        <v>434</v>
      </c>
      <c r="B218" s="7">
        <v>33000</v>
      </c>
      <c r="C218" s="7">
        <v>33000</v>
      </c>
      <c r="D218" s="4"/>
    </row>
    <row r="219" spans="1:4" x14ac:dyDescent="0.25">
      <c r="A219" s="3" t="s">
        <v>2083</v>
      </c>
      <c r="B219" s="4"/>
      <c r="C219" s="4"/>
      <c r="D219" s="4"/>
    </row>
    <row r="220" spans="1:4" x14ac:dyDescent="0.25">
      <c r="A220" s="2" t="s">
        <v>2084</v>
      </c>
      <c r="B220" s="7">
        <v>50000</v>
      </c>
      <c r="C220" s="7">
        <v>49000</v>
      </c>
      <c r="D220" s="4"/>
    </row>
    <row r="221" spans="1:4" ht="45" x14ac:dyDescent="0.25">
      <c r="A221" s="3" t="s">
        <v>2089</v>
      </c>
      <c r="B221" s="4"/>
      <c r="C221" s="4"/>
      <c r="D221" s="4"/>
    </row>
    <row r="222" spans="1:4" x14ac:dyDescent="0.25">
      <c r="A222" s="2" t="s">
        <v>2084</v>
      </c>
      <c r="B222" s="5">
        <v>50000</v>
      </c>
      <c r="C222" s="5">
        <v>49000</v>
      </c>
      <c r="D222" s="4"/>
    </row>
    <row r="223" spans="1:4" ht="30" x14ac:dyDescent="0.25">
      <c r="A223" s="2" t="s">
        <v>2109</v>
      </c>
      <c r="B223" s="4">
        <v>2</v>
      </c>
      <c r="C223" s="4"/>
      <c r="D223" s="4"/>
    </row>
  </sheetData>
  <mergeCells count="3">
    <mergeCell ref="A1:A3"/>
    <mergeCell ref="B1:C1"/>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2115</v>
      </c>
      <c r="B1" s="8" t="s">
        <v>1</v>
      </c>
      <c r="C1" s="8"/>
    </row>
    <row r="2" spans="1:3" x14ac:dyDescent="0.25">
      <c r="A2" s="8"/>
      <c r="B2" s="1" t="s">
        <v>2</v>
      </c>
      <c r="C2" s="1" t="s">
        <v>29</v>
      </c>
    </row>
    <row r="3" spans="1:3" ht="30" x14ac:dyDescent="0.25">
      <c r="A3" s="3" t="s">
        <v>2116</v>
      </c>
      <c r="B3" s="4"/>
      <c r="C3" s="4"/>
    </row>
    <row r="4" spans="1:3" x14ac:dyDescent="0.25">
      <c r="A4" s="2" t="s">
        <v>543</v>
      </c>
      <c r="B4" s="5">
        <v>415132000</v>
      </c>
      <c r="C4" s="5">
        <v>366481000</v>
      </c>
    </row>
    <row r="5" spans="1:3" x14ac:dyDescent="0.25">
      <c r="A5" s="2" t="s">
        <v>2033</v>
      </c>
      <c r="B5" s="4"/>
      <c r="C5" s="7">
        <v>1446000</v>
      </c>
    </row>
    <row r="6" spans="1:3" ht="30" x14ac:dyDescent="0.25">
      <c r="A6" s="2" t="s">
        <v>2117</v>
      </c>
      <c r="B6" s="7">
        <v>3200000</v>
      </c>
      <c r="C6" s="4"/>
    </row>
    <row r="7" spans="1:3" ht="30" x14ac:dyDescent="0.25">
      <c r="A7" s="2" t="s">
        <v>204</v>
      </c>
      <c r="B7" s="7">
        <v>3847000</v>
      </c>
      <c r="C7" s="7">
        <v>3919000</v>
      </c>
    </row>
    <row r="8" spans="1:3" x14ac:dyDescent="0.25">
      <c r="A8" s="2" t="s">
        <v>2118</v>
      </c>
      <c r="B8" s="4"/>
      <c r="C8" s="4"/>
    </row>
    <row r="9" spans="1:3" ht="30" x14ac:dyDescent="0.25">
      <c r="A9" s="3" t="s">
        <v>2116</v>
      </c>
      <c r="B9" s="4"/>
      <c r="C9" s="4"/>
    </row>
    <row r="10" spans="1:3" x14ac:dyDescent="0.25">
      <c r="A10" s="2" t="s">
        <v>543</v>
      </c>
      <c r="B10" s="7">
        <v>175038000</v>
      </c>
      <c r="C10" s="7">
        <v>148293000</v>
      </c>
    </row>
    <row r="11" spans="1:3" ht="30" x14ac:dyDescent="0.25">
      <c r="A11" s="2" t="s">
        <v>2119</v>
      </c>
      <c r="B11" s="4"/>
      <c r="C11" s="4"/>
    </row>
    <row r="12" spans="1:3" ht="30" x14ac:dyDescent="0.25">
      <c r="A12" s="3" t="s">
        <v>2116</v>
      </c>
      <c r="B12" s="4"/>
      <c r="C12" s="4"/>
    </row>
    <row r="13" spans="1:3" x14ac:dyDescent="0.25">
      <c r="A13" s="2" t="s">
        <v>543</v>
      </c>
      <c r="B13" s="7">
        <v>45662000</v>
      </c>
      <c r="C13" s="7">
        <v>45261000</v>
      </c>
    </row>
    <row r="14" spans="1:3" x14ac:dyDescent="0.25">
      <c r="A14" s="2" t="s">
        <v>2120</v>
      </c>
      <c r="B14" s="4"/>
      <c r="C14" s="4"/>
    </row>
    <row r="15" spans="1:3" ht="30" x14ac:dyDescent="0.25">
      <c r="A15" s="3" t="s">
        <v>2116</v>
      </c>
      <c r="B15" s="4"/>
      <c r="C15" s="4"/>
    </row>
    <row r="16" spans="1:3" x14ac:dyDescent="0.25">
      <c r="A16" s="2" t="s">
        <v>543</v>
      </c>
      <c r="B16" s="7">
        <v>76489000</v>
      </c>
      <c r="C16" s="7">
        <v>79589000</v>
      </c>
    </row>
    <row r="17" spans="1:3" x14ac:dyDescent="0.25">
      <c r="A17" s="2" t="s">
        <v>2121</v>
      </c>
      <c r="B17" s="4"/>
      <c r="C17" s="4"/>
    </row>
    <row r="18" spans="1:3" ht="30" x14ac:dyDescent="0.25">
      <c r="A18" s="3" t="s">
        <v>2116</v>
      </c>
      <c r="B18" s="4"/>
      <c r="C18" s="4"/>
    </row>
    <row r="19" spans="1:3" x14ac:dyDescent="0.25">
      <c r="A19" s="2" t="s">
        <v>543</v>
      </c>
      <c r="B19" s="7">
        <v>13823000</v>
      </c>
      <c r="C19" s="7">
        <v>11737000</v>
      </c>
    </row>
    <row r="20" spans="1:3" x14ac:dyDescent="0.25">
      <c r="A20" s="2" t="s">
        <v>2122</v>
      </c>
      <c r="B20" s="4"/>
      <c r="C20" s="4"/>
    </row>
    <row r="21" spans="1:3" ht="30" x14ac:dyDescent="0.25">
      <c r="A21" s="3" t="s">
        <v>2116</v>
      </c>
      <c r="B21" s="4"/>
      <c r="C21" s="4"/>
    </row>
    <row r="22" spans="1:3" x14ac:dyDescent="0.25">
      <c r="A22" s="2" t="s">
        <v>543</v>
      </c>
      <c r="B22" s="7">
        <v>42992000</v>
      </c>
      <c r="C22" s="7">
        <v>25535000</v>
      </c>
    </row>
    <row r="23" spans="1:3" x14ac:dyDescent="0.25">
      <c r="A23" s="2" t="s">
        <v>2123</v>
      </c>
      <c r="B23" s="4"/>
      <c r="C23" s="4"/>
    </row>
    <row r="24" spans="1:3" ht="30" x14ac:dyDescent="0.25">
      <c r="A24" s="3" t="s">
        <v>2116</v>
      </c>
      <c r="B24" s="4"/>
      <c r="C24" s="4"/>
    </row>
    <row r="25" spans="1:3" x14ac:dyDescent="0.25">
      <c r="A25" s="2" t="s">
        <v>543</v>
      </c>
      <c r="B25" s="7">
        <v>51583000</v>
      </c>
      <c r="C25" s="7">
        <v>42524000</v>
      </c>
    </row>
    <row r="26" spans="1:3" x14ac:dyDescent="0.25">
      <c r="A26" s="2" t="s">
        <v>2124</v>
      </c>
      <c r="B26" s="4"/>
      <c r="C26" s="4"/>
    </row>
    <row r="27" spans="1:3" ht="30" x14ac:dyDescent="0.25">
      <c r="A27" s="3" t="s">
        <v>2116</v>
      </c>
      <c r="B27" s="4"/>
      <c r="C27" s="4"/>
    </row>
    <row r="28" spans="1:3" x14ac:dyDescent="0.25">
      <c r="A28" s="2" t="s">
        <v>543</v>
      </c>
      <c r="B28" s="7">
        <v>7191000</v>
      </c>
      <c r="C28" s="7">
        <v>12716000</v>
      </c>
    </row>
    <row r="29" spans="1:3" x14ac:dyDescent="0.25">
      <c r="A29" s="2" t="s">
        <v>2125</v>
      </c>
      <c r="B29" s="4"/>
      <c r="C29" s="4"/>
    </row>
    <row r="30" spans="1:3" ht="30" x14ac:dyDescent="0.25">
      <c r="A30" s="3" t="s">
        <v>2116</v>
      </c>
      <c r="B30" s="4"/>
      <c r="C30" s="4"/>
    </row>
    <row r="31" spans="1:3" x14ac:dyDescent="0.25">
      <c r="A31" s="2" t="s">
        <v>543</v>
      </c>
      <c r="B31" s="5">
        <v>2354000</v>
      </c>
      <c r="C31" s="5">
        <v>826000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v>
      </c>
      <c r="B1" s="8" t="s">
        <v>1</v>
      </c>
      <c r="C1" s="8"/>
    </row>
    <row r="2" spans="1:3" ht="30" x14ac:dyDescent="0.25">
      <c r="A2" s="1" t="s">
        <v>124</v>
      </c>
      <c r="B2" s="1" t="s">
        <v>2</v>
      </c>
      <c r="C2" s="1" t="s">
        <v>29</v>
      </c>
    </row>
    <row r="3" spans="1:3" ht="45" x14ac:dyDescent="0.25">
      <c r="A3" s="3" t="s">
        <v>125</v>
      </c>
      <c r="B3" s="4"/>
      <c r="C3" s="4"/>
    </row>
    <row r="4" spans="1:3" ht="30" x14ac:dyDescent="0.25">
      <c r="A4" s="2" t="s">
        <v>148</v>
      </c>
      <c r="B4" s="5">
        <v>14</v>
      </c>
      <c r="C4" s="4"/>
    </row>
    <row r="5" spans="1:3" ht="30" x14ac:dyDescent="0.25">
      <c r="A5" s="2" t="s">
        <v>149</v>
      </c>
      <c r="B5" s="5">
        <v>128</v>
      </c>
      <c r="C5" s="5">
        <v>54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2126</v>
      </c>
      <c r="B1" s="8" t="s">
        <v>2</v>
      </c>
      <c r="C1" s="8" t="s">
        <v>29</v>
      </c>
    </row>
    <row r="2" spans="1:3" ht="30" x14ac:dyDescent="0.25">
      <c r="A2" s="1" t="s">
        <v>124</v>
      </c>
      <c r="B2" s="8"/>
      <c r="C2" s="8"/>
    </row>
    <row r="3" spans="1:3" ht="30" x14ac:dyDescent="0.25">
      <c r="A3" s="3" t="s">
        <v>2127</v>
      </c>
      <c r="B3" s="4"/>
      <c r="C3" s="4"/>
    </row>
    <row r="4" spans="1:3" x14ac:dyDescent="0.25">
      <c r="A4" s="2" t="s">
        <v>543</v>
      </c>
      <c r="B4" s="5">
        <v>415132</v>
      </c>
      <c r="C4" s="5">
        <v>366481</v>
      </c>
    </row>
    <row r="5" spans="1:3" x14ac:dyDescent="0.25">
      <c r="A5" s="2" t="s">
        <v>2118</v>
      </c>
      <c r="B5" s="4"/>
      <c r="C5" s="4"/>
    </row>
    <row r="6" spans="1:3" ht="30" x14ac:dyDescent="0.25">
      <c r="A6" s="3" t="s">
        <v>2127</v>
      </c>
      <c r="B6" s="4"/>
      <c r="C6" s="4"/>
    </row>
    <row r="7" spans="1:3" x14ac:dyDescent="0.25">
      <c r="A7" s="2" t="s">
        <v>543</v>
      </c>
      <c r="B7" s="7">
        <v>175038</v>
      </c>
      <c r="C7" s="7">
        <v>148293</v>
      </c>
    </row>
    <row r="8" spans="1:3" ht="30" x14ac:dyDescent="0.25">
      <c r="A8" s="2" t="s">
        <v>2119</v>
      </c>
      <c r="B8" s="4"/>
      <c r="C8" s="4"/>
    </row>
    <row r="9" spans="1:3" ht="30" x14ac:dyDescent="0.25">
      <c r="A9" s="3" t="s">
        <v>2127</v>
      </c>
      <c r="B9" s="4"/>
      <c r="C9" s="4"/>
    </row>
    <row r="10" spans="1:3" x14ac:dyDescent="0.25">
      <c r="A10" s="2" t="s">
        <v>543</v>
      </c>
      <c r="B10" s="7">
        <v>45662</v>
      </c>
      <c r="C10" s="7">
        <v>45261</v>
      </c>
    </row>
    <row r="11" spans="1:3" x14ac:dyDescent="0.25">
      <c r="A11" s="2" t="s">
        <v>2120</v>
      </c>
      <c r="B11" s="4"/>
      <c r="C11" s="4"/>
    </row>
    <row r="12" spans="1:3" ht="30" x14ac:dyDescent="0.25">
      <c r="A12" s="3" t="s">
        <v>2127</v>
      </c>
      <c r="B12" s="4"/>
      <c r="C12" s="4"/>
    </row>
    <row r="13" spans="1:3" x14ac:dyDescent="0.25">
      <c r="A13" s="2" t="s">
        <v>543</v>
      </c>
      <c r="B13" s="7">
        <v>76489</v>
      </c>
      <c r="C13" s="7">
        <v>79589</v>
      </c>
    </row>
    <row r="14" spans="1:3" x14ac:dyDescent="0.25">
      <c r="A14" s="2" t="s">
        <v>2121</v>
      </c>
      <c r="B14" s="4"/>
      <c r="C14" s="4"/>
    </row>
    <row r="15" spans="1:3" ht="30" x14ac:dyDescent="0.25">
      <c r="A15" s="3" t="s">
        <v>2127</v>
      </c>
      <c r="B15" s="4"/>
      <c r="C15" s="4"/>
    </row>
    <row r="16" spans="1:3" x14ac:dyDescent="0.25">
      <c r="A16" s="2" t="s">
        <v>543</v>
      </c>
      <c r="B16" s="7">
        <v>13823</v>
      </c>
      <c r="C16" s="7">
        <v>11737</v>
      </c>
    </row>
    <row r="17" spans="1:3" x14ac:dyDescent="0.25">
      <c r="A17" s="2" t="s">
        <v>2122</v>
      </c>
      <c r="B17" s="4"/>
      <c r="C17" s="4"/>
    </row>
    <row r="18" spans="1:3" ht="30" x14ac:dyDescent="0.25">
      <c r="A18" s="3" t="s">
        <v>2127</v>
      </c>
      <c r="B18" s="4"/>
      <c r="C18" s="4"/>
    </row>
    <row r="19" spans="1:3" x14ac:dyDescent="0.25">
      <c r="A19" s="2" t="s">
        <v>543</v>
      </c>
      <c r="B19" s="7">
        <v>42992</v>
      </c>
      <c r="C19" s="7">
        <v>25535</v>
      </c>
    </row>
    <row r="20" spans="1:3" x14ac:dyDescent="0.25">
      <c r="A20" s="2" t="s">
        <v>2123</v>
      </c>
      <c r="B20" s="4"/>
      <c r="C20" s="4"/>
    </row>
    <row r="21" spans="1:3" ht="30" x14ac:dyDescent="0.25">
      <c r="A21" s="3" t="s">
        <v>2127</v>
      </c>
      <c r="B21" s="4"/>
      <c r="C21" s="4"/>
    </row>
    <row r="22" spans="1:3" x14ac:dyDescent="0.25">
      <c r="A22" s="2" t="s">
        <v>543</v>
      </c>
      <c r="B22" s="7">
        <v>51583</v>
      </c>
      <c r="C22" s="7">
        <v>42524</v>
      </c>
    </row>
    <row r="23" spans="1:3" x14ac:dyDescent="0.25">
      <c r="A23" s="2" t="s">
        <v>2124</v>
      </c>
      <c r="B23" s="4"/>
      <c r="C23" s="4"/>
    </row>
    <row r="24" spans="1:3" ht="30" x14ac:dyDescent="0.25">
      <c r="A24" s="3" t="s">
        <v>2127</v>
      </c>
      <c r="B24" s="4"/>
      <c r="C24" s="4"/>
    </row>
    <row r="25" spans="1:3" x14ac:dyDescent="0.25">
      <c r="A25" s="2" t="s">
        <v>543</v>
      </c>
      <c r="B25" s="7">
        <v>7191</v>
      </c>
      <c r="C25" s="7">
        <v>12716</v>
      </c>
    </row>
    <row r="26" spans="1:3" x14ac:dyDescent="0.25">
      <c r="A26" s="2" t="s">
        <v>2125</v>
      </c>
      <c r="B26" s="4"/>
      <c r="C26" s="4"/>
    </row>
    <row r="27" spans="1:3" ht="30" x14ac:dyDescent="0.25">
      <c r="A27" s="3" t="s">
        <v>2127</v>
      </c>
      <c r="B27" s="4"/>
      <c r="C27" s="4"/>
    </row>
    <row r="28" spans="1:3" x14ac:dyDescent="0.25">
      <c r="A28" s="2" t="s">
        <v>543</v>
      </c>
      <c r="B28" s="7">
        <v>2354</v>
      </c>
      <c r="C28" s="4">
        <v>826</v>
      </c>
    </row>
    <row r="29" spans="1:3" x14ac:dyDescent="0.25">
      <c r="A29" s="2" t="s">
        <v>2128</v>
      </c>
      <c r="B29" s="4"/>
      <c r="C29" s="4"/>
    </row>
    <row r="30" spans="1:3" ht="30" x14ac:dyDescent="0.25">
      <c r="A30" s="3" t="s">
        <v>2127</v>
      </c>
      <c r="B30" s="4"/>
      <c r="C30" s="4"/>
    </row>
    <row r="31" spans="1:3" x14ac:dyDescent="0.25">
      <c r="A31" s="2" t="s">
        <v>543</v>
      </c>
      <c r="B31" s="7">
        <v>327232</v>
      </c>
      <c r="C31" s="7">
        <v>254712</v>
      </c>
    </row>
    <row r="32" spans="1:3" ht="30" x14ac:dyDescent="0.25">
      <c r="A32" s="2" t="s">
        <v>2129</v>
      </c>
      <c r="B32" s="4"/>
      <c r="C32" s="4"/>
    </row>
    <row r="33" spans="1:3" ht="30" x14ac:dyDescent="0.25">
      <c r="A33" s="3" t="s">
        <v>2127</v>
      </c>
      <c r="B33" s="4"/>
      <c r="C33" s="4"/>
    </row>
    <row r="34" spans="1:3" x14ac:dyDescent="0.25">
      <c r="A34" s="2" t="s">
        <v>543</v>
      </c>
      <c r="B34" s="7">
        <v>140045</v>
      </c>
      <c r="C34" s="7">
        <v>99525</v>
      </c>
    </row>
    <row r="35" spans="1:3" ht="30" x14ac:dyDescent="0.25">
      <c r="A35" s="2" t="s">
        <v>2130</v>
      </c>
      <c r="B35" s="4"/>
      <c r="C35" s="4"/>
    </row>
    <row r="36" spans="1:3" ht="30" x14ac:dyDescent="0.25">
      <c r="A36" s="3" t="s">
        <v>2127</v>
      </c>
      <c r="B36" s="4"/>
      <c r="C36" s="4"/>
    </row>
    <row r="37" spans="1:3" x14ac:dyDescent="0.25">
      <c r="A37" s="2" t="s">
        <v>543</v>
      </c>
      <c r="B37" s="7">
        <v>12861</v>
      </c>
      <c r="C37" s="7">
        <v>14677</v>
      </c>
    </row>
    <row r="38" spans="1:3" ht="30" x14ac:dyDescent="0.25">
      <c r="A38" s="2" t="s">
        <v>2131</v>
      </c>
      <c r="B38" s="4"/>
      <c r="C38" s="4"/>
    </row>
    <row r="39" spans="1:3" ht="30" x14ac:dyDescent="0.25">
      <c r="A39" s="3" t="s">
        <v>2127</v>
      </c>
      <c r="B39" s="4"/>
      <c r="C39" s="4"/>
    </row>
    <row r="40" spans="1:3" x14ac:dyDescent="0.25">
      <c r="A40" s="2" t="s">
        <v>543</v>
      </c>
      <c r="B40" s="7">
        <v>60500</v>
      </c>
      <c r="C40" s="7">
        <v>50478</v>
      </c>
    </row>
    <row r="41" spans="1:3" ht="30" x14ac:dyDescent="0.25">
      <c r="A41" s="2" t="s">
        <v>2132</v>
      </c>
      <c r="B41" s="4"/>
      <c r="C41" s="4"/>
    </row>
    <row r="42" spans="1:3" ht="30" x14ac:dyDescent="0.25">
      <c r="A42" s="3" t="s">
        <v>2127</v>
      </c>
      <c r="B42" s="4"/>
      <c r="C42" s="4"/>
    </row>
    <row r="43" spans="1:3" x14ac:dyDescent="0.25">
      <c r="A43" s="2" t="s">
        <v>543</v>
      </c>
      <c r="B43" s="7">
        <v>12995</v>
      </c>
      <c r="C43" s="7">
        <v>10792</v>
      </c>
    </row>
    <row r="44" spans="1:3" ht="30" x14ac:dyDescent="0.25">
      <c r="A44" s="2" t="s">
        <v>2133</v>
      </c>
      <c r="B44" s="4"/>
      <c r="C44" s="4"/>
    </row>
    <row r="45" spans="1:3" ht="30" x14ac:dyDescent="0.25">
      <c r="A45" s="3" t="s">
        <v>2127</v>
      </c>
      <c r="B45" s="4"/>
      <c r="C45" s="4"/>
    </row>
    <row r="46" spans="1:3" x14ac:dyDescent="0.25">
      <c r="A46" s="2" t="s">
        <v>543</v>
      </c>
      <c r="B46" s="7">
        <v>42033</v>
      </c>
      <c r="C46" s="7">
        <v>24903</v>
      </c>
    </row>
    <row r="47" spans="1:3" x14ac:dyDescent="0.25">
      <c r="A47" s="2" t="s">
        <v>2134</v>
      </c>
      <c r="B47" s="4"/>
      <c r="C47" s="4"/>
    </row>
    <row r="48" spans="1:3" ht="30" x14ac:dyDescent="0.25">
      <c r="A48" s="3" t="s">
        <v>2127</v>
      </c>
      <c r="B48" s="4"/>
      <c r="C48" s="4"/>
    </row>
    <row r="49" spans="1:3" x14ac:dyDescent="0.25">
      <c r="A49" s="2" t="s">
        <v>543</v>
      </c>
      <c r="B49" s="7">
        <v>51113</v>
      </c>
      <c r="C49" s="7">
        <v>41325</v>
      </c>
    </row>
    <row r="50" spans="1:3" ht="30" x14ac:dyDescent="0.25">
      <c r="A50" s="2" t="s">
        <v>2135</v>
      </c>
      <c r="B50" s="4"/>
      <c r="C50" s="4"/>
    </row>
    <row r="51" spans="1:3" ht="30" x14ac:dyDescent="0.25">
      <c r="A51" s="3" t="s">
        <v>2127</v>
      </c>
      <c r="B51" s="4"/>
      <c r="C51" s="4"/>
    </row>
    <row r="52" spans="1:3" x14ac:dyDescent="0.25">
      <c r="A52" s="2" t="s">
        <v>543</v>
      </c>
      <c r="B52" s="7">
        <v>5491</v>
      </c>
      <c r="C52" s="7">
        <v>12262</v>
      </c>
    </row>
    <row r="53" spans="1:3" x14ac:dyDescent="0.25">
      <c r="A53" s="2" t="s">
        <v>2136</v>
      </c>
      <c r="B53" s="4"/>
      <c r="C53" s="4"/>
    </row>
    <row r="54" spans="1:3" ht="30" x14ac:dyDescent="0.25">
      <c r="A54" s="3" t="s">
        <v>2127</v>
      </c>
      <c r="B54" s="4"/>
      <c r="C54" s="4"/>
    </row>
    <row r="55" spans="1:3" x14ac:dyDescent="0.25">
      <c r="A55" s="2" t="s">
        <v>543</v>
      </c>
      <c r="B55" s="7">
        <v>2194</v>
      </c>
      <c r="C55" s="4">
        <v>750</v>
      </c>
    </row>
    <row r="56" spans="1:3" x14ac:dyDescent="0.25">
      <c r="A56" s="2" t="s">
        <v>2137</v>
      </c>
      <c r="B56" s="4"/>
      <c r="C56" s="4"/>
    </row>
    <row r="57" spans="1:3" ht="30" x14ac:dyDescent="0.25">
      <c r="A57" s="3" t="s">
        <v>2127</v>
      </c>
      <c r="B57" s="4"/>
      <c r="C57" s="4"/>
    </row>
    <row r="58" spans="1:3" x14ac:dyDescent="0.25">
      <c r="A58" s="2" t="s">
        <v>543</v>
      </c>
      <c r="B58" s="7">
        <v>68543</v>
      </c>
      <c r="C58" s="7">
        <v>60016</v>
      </c>
    </row>
    <row r="59" spans="1:3" ht="30" x14ac:dyDescent="0.25">
      <c r="A59" s="2" t="s">
        <v>2138</v>
      </c>
      <c r="B59" s="4"/>
      <c r="C59" s="4"/>
    </row>
    <row r="60" spans="1:3" ht="30" x14ac:dyDescent="0.25">
      <c r="A60" s="3" t="s">
        <v>2127</v>
      </c>
      <c r="B60" s="4"/>
      <c r="C60" s="4"/>
    </row>
    <row r="61" spans="1:3" x14ac:dyDescent="0.25">
      <c r="A61" s="2" t="s">
        <v>543</v>
      </c>
      <c r="B61" s="7">
        <v>27229</v>
      </c>
      <c r="C61" s="7">
        <v>32267</v>
      </c>
    </row>
    <row r="62" spans="1:3" ht="30" x14ac:dyDescent="0.25">
      <c r="A62" s="2" t="s">
        <v>2139</v>
      </c>
      <c r="B62" s="4"/>
      <c r="C62" s="4"/>
    </row>
    <row r="63" spans="1:3" ht="30" x14ac:dyDescent="0.25">
      <c r="A63" s="3" t="s">
        <v>2127</v>
      </c>
      <c r="B63" s="4"/>
      <c r="C63" s="4"/>
    </row>
    <row r="64" spans="1:3" x14ac:dyDescent="0.25">
      <c r="A64" s="2" t="s">
        <v>543</v>
      </c>
      <c r="B64" s="7">
        <v>32165</v>
      </c>
      <c r="C64" s="7">
        <v>16270</v>
      </c>
    </row>
    <row r="65" spans="1:3" ht="30" x14ac:dyDescent="0.25">
      <c r="A65" s="2" t="s">
        <v>2140</v>
      </c>
      <c r="B65" s="4"/>
      <c r="C65" s="4"/>
    </row>
    <row r="66" spans="1:3" ht="30" x14ac:dyDescent="0.25">
      <c r="A66" s="3" t="s">
        <v>2127</v>
      </c>
      <c r="B66" s="4"/>
      <c r="C66" s="4"/>
    </row>
    <row r="67" spans="1:3" x14ac:dyDescent="0.25">
      <c r="A67" s="2" t="s">
        <v>543</v>
      </c>
      <c r="B67" s="7">
        <v>8527</v>
      </c>
      <c r="C67" s="7">
        <v>10508</v>
      </c>
    </row>
    <row r="68" spans="1:3" ht="30" x14ac:dyDescent="0.25">
      <c r="A68" s="2" t="s">
        <v>2141</v>
      </c>
      <c r="B68" s="4"/>
      <c r="C68" s="4"/>
    </row>
    <row r="69" spans="1:3" ht="30" x14ac:dyDescent="0.25">
      <c r="A69" s="3" t="s">
        <v>2127</v>
      </c>
      <c r="B69" s="4"/>
      <c r="C69" s="4"/>
    </row>
    <row r="70" spans="1:3" x14ac:dyDescent="0.25">
      <c r="A70" s="2" t="s">
        <v>543</v>
      </c>
      <c r="B70" s="4">
        <v>310</v>
      </c>
      <c r="C70" s="4">
        <v>410</v>
      </c>
    </row>
    <row r="71" spans="1:3" ht="30" x14ac:dyDescent="0.25">
      <c r="A71" s="2" t="s">
        <v>2142</v>
      </c>
      <c r="B71" s="4"/>
      <c r="C71" s="4"/>
    </row>
    <row r="72" spans="1:3" ht="30" x14ac:dyDescent="0.25">
      <c r="A72" s="3" t="s">
        <v>2127</v>
      </c>
      <c r="B72" s="4"/>
      <c r="C72" s="4"/>
    </row>
    <row r="73" spans="1:3" x14ac:dyDescent="0.25">
      <c r="A73" s="2" t="s">
        <v>543</v>
      </c>
      <c r="B73" s="4">
        <v>152</v>
      </c>
      <c r="C73" s="4">
        <v>485</v>
      </c>
    </row>
    <row r="74" spans="1:3" ht="30" x14ac:dyDescent="0.25">
      <c r="A74" s="2" t="s">
        <v>2143</v>
      </c>
      <c r="B74" s="4"/>
      <c r="C74" s="4"/>
    </row>
    <row r="75" spans="1:3" ht="30" x14ac:dyDescent="0.25">
      <c r="A75" s="3" t="s">
        <v>2127</v>
      </c>
      <c r="B75" s="4"/>
      <c r="C75" s="4"/>
    </row>
    <row r="76" spans="1:3" x14ac:dyDescent="0.25">
      <c r="A76" s="2" t="s">
        <v>543</v>
      </c>
      <c r="B76" s="4">
        <v>160</v>
      </c>
      <c r="C76" s="4">
        <v>76</v>
      </c>
    </row>
    <row r="77" spans="1:3" x14ac:dyDescent="0.25">
      <c r="A77" s="2" t="s">
        <v>2144</v>
      </c>
      <c r="B77" s="4"/>
      <c r="C77" s="4"/>
    </row>
    <row r="78" spans="1:3" ht="30" x14ac:dyDescent="0.25">
      <c r="A78" s="3" t="s">
        <v>2127</v>
      </c>
      <c r="B78" s="4"/>
      <c r="C78" s="4"/>
    </row>
    <row r="79" spans="1:3" x14ac:dyDescent="0.25">
      <c r="A79" s="2" t="s">
        <v>543</v>
      </c>
      <c r="B79" s="7">
        <v>4639</v>
      </c>
      <c r="C79" s="7">
        <v>29184</v>
      </c>
    </row>
    <row r="80" spans="1:3" ht="30" x14ac:dyDescent="0.25">
      <c r="A80" s="2" t="s">
        <v>2145</v>
      </c>
      <c r="B80" s="4"/>
      <c r="C80" s="4"/>
    </row>
    <row r="81" spans="1:3" ht="30" x14ac:dyDescent="0.25">
      <c r="A81" s="3" t="s">
        <v>2127</v>
      </c>
      <c r="B81" s="4"/>
      <c r="C81" s="4"/>
    </row>
    <row r="82" spans="1:3" x14ac:dyDescent="0.25">
      <c r="A82" s="2" t="s">
        <v>543</v>
      </c>
      <c r="B82" s="7">
        <v>2512</v>
      </c>
      <c r="C82" s="7">
        <v>11572</v>
      </c>
    </row>
    <row r="83" spans="1:3" ht="45" x14ac:dyDescent="0.25">
      <c r="A83" s="2" t="s">
        <v>2146</v>
      </c>
      <c r="B83" s="4"/>
      <c r="C83" s="4"/>
    </row>
    <row r="84" spans="1:3" ht="30" x14ac:dyDescent="0.25">
      <c r="A84" s="3" t="s">
        <v>2127</v>
      </c>
      <c r="B84" s="4"/>
      <c r="C84" s="4"/>
    </row>
    <row r="85" spans="1:3" x14ac:dyDescent="0.25">
      <c r="A85" s="2" t="s">
        <v>543</v>
      </c>
      <c r="B85" s="4"/>
      <c r="C85" s="7">
        <v>11095</v>
      </c>
    </row>
    <row r="86" spans="1:3" ht="30" x14ac:dyDescent="0.25">
      <c r="A86" s="2" t="s">
        <v>2147</v>
      </c>
      <c r="B86" s="4"/>
      <c r="C86" s="4"/>
    </row>
    <row r="87" spans="1:3" ht="30" x14ac:dyDescent="0.25">
      <c r="A87" s="3" t="s">
        <v>2127</v>
      </c>
      <c r="B87" s="4"/>
      <c r="C87" s="4"/>
    </row>
    <row r="88" spans="1:3" x14ac:dyDescent="0.25">
      <c r="A88" s="2" t="s">
        <v>543</v>
      </c>
      <c r="B88" s="7">
        <v>1608</v>
      </c>
      <c r="C88" s="7">
        <v>5735</v>
      </c>
    </row>
    <row r="89" spans="1:3" ht="30" x14ac:dyDescent="0.25">
      <c r="A89" s="2" t="s">
        <v>2148</v>
      </c>
      <c r="B89" s="4"/>
      <c r="C89" s="4"/>
    </row>
    <row r="90" spans="1:3" ht="30" x14ac:dyDescent="0.25">
      <c r="A90" s="3" t="s">
        <v>2127</v>
      </c>
      <c r="B90" s="4"/>
      <c r="C90" s="4"/>
    </row>
    <row r="91" spans="1:3" x14ac:dyDescent="0.25">
      <c r="A91" s="2" t="s">
        <v>543</v>
      </c>
      <c r="B91" s="4">
        <v>518</v>
      </c>
      <c r="C91" s="4">
        <v>535</v>
      </c>
    </row>
    <row r="92" spans="1:3" ht="30" x14ac:dyDescent="0.25">
      <c r="A92" s="2" t="s">
        <v>2149</v>
      </c>
      <c r="B92" s="4"/>
      <c r="C92" s="4"/>
    </row>
    <row r="93" spans="1:3" ht="30" x14ac:dyDescent="0.25">
      <c r="A93" s="3" t="s">
        <v>2127</v>
      </c>
      <c r="B93" s="4"/>
      <c r="C93" s="4"/>
    </row>
    <row r="94" spans="1:3" x14ac:dyDescent="0.25">
      <c r="A94" s="2" t="s">
        <v>543</v>
      </c>
      <c r="B94" s="4">
        <v>1</v>
      </c>
      <c r="C94" s="4">
        <v>247</v>
      </c>
    </row>
    <row r="95" spans="1:3" x14ac:dyDescent="0.25">
      <c r="A95" s="2" t="s">
        <v>2150</v>
      </c>
      <c r="B95" s="4"/>
      <c r="C95" s="4"/>
    </row>
    <row r="96" spans="1:3" ht="30" x14ac:dyDescent="0.25">
      <c r="A96" s="3" t="s">
        <v>2127</v>
      </c>
      <c r="B96" s="4"/>
      <c r="C96" s="4"/>
    </row>
    <row r="97" spans="1:3" x14ac:dyDescent="0.25">
      <c r="A97" s="2" t="s">
        <v>543</v>
      </c>
      <c r="B97" s="7">
        <v>4905</v>
      </c>
      <c r="C97" s="7">
        <v>12412</v>
      </c>
    </row>
    <row r="98" spans="1:3" ht="30" x14ac:dyDescent="0.25">
      <c r="A98" s="2" t="s">
        <v>2151</v>
      </c>
      <c r="B98" s="4"/>
      <c r="C98" s="4"/>
    </row>
    <row r="99" spans="1:3" ht="30" x14ac:dyDescent="0.25">
      <c r="A99" s="3" t="s">
        <v>2127</v>
      </c>
      <c r="B99" s="4"/>
      <c r="C99" s="4"/>
    </row>
    <row r="100" spans="1:3" x14ac:dyDescent="0.25">
      <c r="A100" s="2" t="s">
        <v>543</v>
      </c>
      <c r="B100" s="7">
        <v>1568</v>
      </c>
      <c r="C100" s="7">
        <v>2604</v>
      </c>
    </row>
    <row r="101" spans="1:3" ht="30" x14ac:dyDescent="0.25">
      <c r="A101" s="2" t="s">
        <v>2152</v>
      </c>
      <c r="B101" s="4"/>
      <c r="C101" s="4"/>
    </row>
    <row r="102" spans="1:3" ht="30" x14ac:dyDescent="0.25">
      <c r="A102" s="3" t="s">
        <v>2127</v>
      </c>
      <c r="B102" s="4"/>
      <c r="C102" s="4"/>
    </row>
    <row r="103" spans="1:3" x14ac:dyDescent="0.25">
      <c r="A103" s="2" t="s">
        <v>543</v>
      </c>
      <c r="B103" s="4"/>
      <c r="C103" s="4">
        <v>569</v>
      </c>
    </row>
    <row r="104" spans="1:3" ht="30" x14ac:dyDescent="0.25">
      <c r="A104" s="2" t="s">
        <v>2153</v>
      </c>
      <c r="B104" s="4"/>
      <c r="C104" s="4"/>
    </row>
    <row r="105" spans="1:3" ht="30" x14ac:dyDescent="0.25">
      <c r="A105" s="3" t="s">
        <v>2127</v>
      </c>
      <c r="B105" s="4"/>
      <c r="C105" s="4"/>
    </row>
    <row r="106" spans="1:3" x14ac:dyDescent="0.25">
      <c r="A106" s="2" t="s">
        <v>543</v>
      </c>
      <c r="B106" s="7">
        <v>3337</v>
      </c>
      <c r="C106" s="7">
        <v>9239</v>
      </c>
    </row>
    <row r="107" spans="1:3" ht="30" x14ac:dyDescent="0.25">
      <c r="A107" s="2" t="s">
        <v>2154</v>
      </c>
      <c r="B107" s="4"/>
      <c r="C107" s="4"/>
    </row>
    <row r="108" spans="1:3" ht="30" x14ac:dyDescent="0.25">
      <c r="A108" s="3" t="s">
        <v>2127</v>
      </c>
      <c r="B108" s="4"/>
      <c r="C108" s="4"/>
    </row>
    <row r="109" spans="1:3" x14ac:dyDescent="0.25">
      <c r="A109" s="2" t="s">
        <v>543</v>
      </c>
      <c r="B109" s="7">
        <v>9813</v>
      </c>
      <c r="C109" s="7">
        <v>10157</v>
      </c>
    </row>
    <row r="110" spans="1:3" ht="45" x14ac:dyDescent="0.25">
      <c r="A110" s="2" t="s">
        <v>2155</v>
      </c>
      <c r="B110" s="4"/>
      <c r="C110" s="4"/>
    </row>
    <row r="111" spans="1:3" ht="30" x14ac:dyDescent="0.25">
      <c r="A111" s="3" t="s">
        <v>2127</v>
      </c>
      <c r="B111" s="4"/>
      <c r="C111" s="4"/>
    </row>
    <row r="112" spans="1:3" x14ac:dyDescent="0.25">
      <c r="A112" s="2" t="s">
        <v>543</v>
      </c>
      <c r="B112" s="7">
        <v>3684</v>
      </c>
      <c r="C112" s="7">
        <v>2325</v>
      </c>
    </row>
    <row r="113" spans="1:3" ht="45" x14ac:dyDescent="0.25">
      <c r="A113" s="2" t="s">
        <v>2156</v>
      </c>
      <c r="B113" s="4"/>
      <c r="C113" s="4"/>
    </row>
    <row r="114" spans="1:3" ht="30" x14ac:dyDescent="0.25">
      <c r="A114" s="3" t="s">
        <v>2127</v>
      </c>
      <c r="B114" s="4"/>
      <c r="C114" s="4"/>
    </row>
    <row r="115" spans="1:3" x14ac:dyDescent="0.25">
      <c r="A115" s="2" t="s">
        <v>543</v>
      </c>
      <c r="B115" s="4">
        <v>636</v>
      </c>
      <c r="C115" s="7">
        <v>2650</v>
      </c>
    </row>
    <row r="116" spans="1:3" ht="45" x14ac:dyDescent="0.25">
      <c r="A116" s="2" t="s">
        <v>2157</v>
      </c>
      <c r="B116" s="4"/>
      <c r="C116" s="4"/>
    </row>
    <row r="117" spans="1:3" ht="30" x14ac:dyDescent="0.25">
      <c r="A117" s="3" t="s">
        <v>2127</v>
      </c>
      <c r="B117" s="4"/>
      <c r="C117" s="4"/>
    </row>
    <row r="118" spans="1:3" x14ac:dyDescent="0.25">
      <c r="A118" s="2" t="s">
        <v>543</v>
      </c>
      <c r="B118" s="7">
        <v>2517</v>
      </c>
      <c r="C118" s="7">
        <v>3629</v>
      </c>
    </row>
    <row r="119" spans="1:3" ht="45" x14ac:dyDescent="0.25">
      <c r="A119" s="2" t="s">
        <v>2158</v>
      </c>
      <c r="B119" s="4"/>
      <c r="C119" s="4"/>
    </row>
    <row r="120" spans="1:3" ht="30" x14ac:dyDescent="0.25">
      <c r="A120" s="3" t="s">
        <v>2127</v>
      </c>
      <c r="B120" s="4"/>
      <c r="C120" s="4"/>
    </row>
    <row r="121" spans="1:3" x14ac:dyDescent="0.25">
      <c r="A121" s="2" t="s">
        <v>543</v>
      </c>
      <c r="B121" s="4">
        <v>959</v>
      </c>
      <c r="C121" s="4">
        <v>632</v>
      </c>
    </row>
    <row r="122" spans="1:3" ht="30" x14ac:dyDescent="0.25">
      <c r="A122" s="2" t="s">
        <v>2159</v>
      </c>
      <c r="B122" s="4"/>
      <c r="C122" s="4"/>
    </row>
    <row r="123" spans="1:3" ht="30" x14ac:dyDescent="0.25">
      <c r="A123" s="3" t="s">
        <v>2127</v>
      </c>
      <c r="B123" s="4"/>
      <c r="C123" s="4"/>
    </row>
    <row r="124" spans="1:3" x14ac:dyDescent="0.25">
      <c r="A124" s="2" t="s">
        <v>543</v>
      </c>
      <c r="B124" s="4">
        <v>317</v>
      </c>
      <c r="C124" s="4">
        <v>467</v>
      </c>
    </row>
    <row r="125" spans="1:3" ht="30" x14ac:dyDescent="0.25">
      <c r="A125" s="2" t="s">
        <v>2160</v>
      </c>
      <c r="B125" s="4"/>
      <c r="C125" s="4"/>
    </row>
    <row r="126" spans="1:3" ht="30" x14ac:dyDescent="0.25">
      <c r="A126" s="3" t="s">
        <v>2127</v>
      </c>
      <c r="B126" s="4"/>
      <c r="C126" s="4"/>
    </row>
    <row r="127" spans="1:3" x14ac:dyDescent="0.25">
      <c r="A127" s="2" t="s">
        <v>543</v>
      </c>
      <c r="B127" s="5">
        <v>1700</v>
      </c>
      <c r="C127" s="5">
        <v>454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2161</v>
      </c>
      <c r="B1" s="8" t="s">
        <v>1</v>
      </c>
      <c r="C1" s="8"/>
    </row>
    <row r="2" spans="1:3" x14ac:dyDescent="0.25">
      <c r="A2" s="8"/>
      <c r="B2" s="1" t="s">
        <v>2</v>
      </c>
      <c r="C2" s="1" t="s">
        <v>29</v>
      </c>
    </row>
    <row r="3" spans="1:3" ht="45" x14ac:dyDescent="0.25">
      <c r="A3" s="3" t="s">
        <v>2162</v>
      </c>
      <c r="B3" s="4"/>
      <c r="C3" s="4"/>
    </row>
    <row r="4" spans="1:3" x14ac:dyDescent="0.25">
      <c r="A4" s="2" t="s">
        <v>2163</v>
      </c>
      <c r="B4" s="5">
        <v>720000</v>
      </c>
      <c r="C4" s="5">
        <v>2054000</v>
      </c>
    </row>
    <row r="5" spans="1:3" x14ac:dyDescent="0.25">
      <c r="A5" s="2" t="s">
        <v>2164</v>
      </c>
      <c r="B5" s="7">
        <v>1145000</v>
      </c>
      <c r="C5" s="7">
        <v>558000</v>
      </c>
    </row>
    <row r="6" spans="1:3" x14ac:dyDescent="0.25">
      <c r="A6" s="2" t="s">
        <v>559</v>
      </c>
      <c r="B6" s="7">
        <v>9813000</v>
      </c>
      <c r="C6" s="7">
        <v>10157000</v>
      </c>
    </row>
    <row r="7" spans="1:3" x14ac:dyDescent="0.25">
      <c r="A7" s="2" t="s">
        <v>631</v>
      </c>
      <c r="B7" s="7">
        <v>403454000</v>
      </c>
      <c r="C7" s="7">
        <v>353712000</v>
      </c>
    </row>
    <row r="8" spans="1:3" x14ac:dyDescent="0.25">
      <c r="A8" s="2" t="s">
        <v>159</v>
      </c>
      <c r="B8" s="7">
        <v>415132000</v>
      </c>
      <c r="C8" s="7">
        <v>366481000</v>
      </c>
    </row>
    <row r="9" spans="1:3" ht="30" x14ac:dyDescent="0.25">
      <c r="A9" s="2" t="s">
        <v>2165</v>
      </c>
      <c r="B9" s="7">
        <v>1000000</v>
      </c>
      <c r="C9" s="7">
        <v>1700000</v>
      </c>
    </row>
    <row r="10" spans="1:3" ht="45" x14ac:dyDescent="0.25">
      <c r="A10" s="2" t="s">
        <v>2166</v>
      </c>
      <c r="B10" s="4">
        <v>0</v>
      </c>
      <c r="C10" s="4"/>
    </row>
    <row r="11" spans="1:3" x14ac:dyDescent="0.25">
      <c r="A11" s="2" t="s">
        <v>2118</v>
      </c>
      <c r="B11" s="4"/>
      <c r="C11" s="4"/>
    </row>
    <row r="12" spans="1:3" ht="45" x14ac:dyDescent="0.25">
      <c r="A12" s="3" t="s">
        <v>2162</v>
      </c>
      <c r="B12" s="4"/>
      <c r="C12" s="4"/>
    </row>
    <row r="13" spans="1:3" x14ac:dyDescent="0.25">
      <c r="A13" s="2" t="s">
        <v>2163</v>
      </c>
      <c r="B13" s="7">
        <v>311000</v>
      </c>
      <c r="C13" s="7">
        <v>996000</v>
      </c>
    </row>
    <row r="14" spans="1:3" x14ac:dyDescent="0.25">
      <c r="A14" s="2" t="s">
        <v>2164</v>
      </c>
      <c r="B14" s="7">
        <v>533000</v>
      </c>
      <c r="C14" s="4"/>
    </row>
    <row r="15" spans="1:3" x14ac:dyDescent="0.25">
      <c r="A15" s="2" t="s">
        <v>559</v>
      </c>
      <c r="B15" s="7">
        <v>3684000</v>
      </c>
      <c r="C15" s="7">
        <v>2325000</v>
      </c>
    </row>
    <row r="16" spans="1:3" x14ac:dyDescent="0.25">
      <c r="A16" s="2" t="s">
        <v>631</v>
      </c>
      <c r="B16" s="7">
        <v>170510000</v>
      </c>
      <c r="C16" s="7">
        <v>144972000</v>
      </c>
    </row>
    <row r="17" spans="1:3" x14ac:dyDescent="0.25">
      <c r="A17" s="2" t="s">
        <v>159</v>
      </c>
      <c r="B17" s="7">
        <v>175038000</v>
      </c>
      <c r="C17" s="7">
        <v>148293000</v>
      </c>
    </row>
    <row r="18" spans="1:3" ht="30" x14ac:dyDescent="0.25">
      <c r="A18" s="2" t="s">
        <v>2119</v>
      </c>
      <c r="B18" s="4"/>
      <c r="C18" s="4"/>
    </row>
    <row r="19" spans="1:3" ht="45" x14ac:dyDescent="0.25">
      <c r="A19" s="3" t="s">
        <v>2162</v>
      </c>
      <c r="B19" s="4"/>
      <c r="C19" s="4"/>
    </row>
    <row r="20" spans="1:3" x14ac:dyDescent="0.25">
      <c r="A20" s="2" t="s">
        <v>559</v>
      </c>
      <c r="B20" s="7">
        <v>636000</v>
      </c>
      <c r="C20" s="7">
        <v>2650000</v>
      </c>
    </row>
    <row r="21" spans="1:3" x14ac:dyDescent="0.25">
      <c r="A21" s="2" t="s">
        <v>631</v>
      </c>
      <c r="B21" s="7">
        <v>45026000</v>
      </c>
      <c r="C21" s="7">
        <v>42611000</v>
      </c>
    </row>
    <row r="22" spans="1:3" x14ac:dyDescent="0.25">
      <c r="A22" s="2" t="s">
        <v>159</v>
      </c>
      <c r="B22" s="7">
        <v>45662000</v>
      </c>
      <c r="C22" s="7">
        <v>45261000</v>
      </c>
    </row>
    <row r="23" spans="1:3" x14ac:dyDescent="0.25">
      <c r="A23" s="2" t="s">
        <v>2120</v>
      </c>
      <c r="B23" s="4"/>
      <c r="C23" s="4"/>
    </row>
    <row r="24" spans="1:3" ht="45" x14ac:dyDescent="0.25">
      <c r="A24" s="3" t="s">
        <v>2162</v>
      </c>
      <c r="B24" s="4"/>
      <c r="C24" s="4"/>
    </row>
    <row r="25" spans="1:3" x14ac:dyDescent="0.25">
      <c r="A25" s="2" t="s">
        <v>2163</v>
      </c>
      <c r="B25" s="7">
        <v>92000</v>
      </c>
      <c r="C25" s="7">
        <v>115000</v>
      </c>
    </row>
    <row r="26" spans="1:3" x14ac:dyDescent="0.25">
      <c r="A26" s="2" t="s">
        <v>2164</v>
      </c>
      <c r="B26" s="7">
        <v>449000</v>
      </c>
      <c r="C26" s="7">
        <v>49000</v>
      </c>
    </row>
    <row r="27" spans="1:3" x14ac:dyDescent="0.25">
      <c r="A27" s="2" t="s">
        <v>559</v>
      </c>
      <c r="B27" s="7">
        <v>2517000</v>
      </c>
      <c r="C27" s="7">
        <v>3629000</v>
      </c>
    </row>
    <row r="28" spans="1:3" x14ac:dyDescent="0.25">
      <c r="A28" s="2" t="s">
        <v>631</v>
      </c>
      <c r="B28" s="7">
        <v>73431000</v>
      </c>
      <c r="C28" s="7">
        <v>75796000</v>
      </c>
    </row>
    <row r="29" spans="1:3" x14ac:dyDescent="0.25">
      <c r="A29" s="2" t="s">
        <v>159</v>
      </c>
      <c r="B29" s="7">
        <v>76489000</v>
      </c>
      <c r="C29" s="7">
        <v>79589000</v>
      </c>
    </row>
    <row r="30" spans="1:3" x14ac:dyDescent="0.25">
      <c r="A30" s="2" t="s">
        <v>2121</v>
      </c>
      <c r="B30" s="4"/>
      <c r="C30" s="4"/>
    </row>
    <row r="31" spans="1:3" ht="45" x14ac:dyDescent="0.25">
      <c r="A31" s="3" t="s">
        <v>2162</v>
      </c>
      <c r="B31" s="4"/>
      <c r="C31" s="4"/>
    </row>
    <row r="32" spans="1:3" x14ac:dyDescent="0.25">
      <c r="A32" s="2" t="s">
        <v>631</v>
      </c>
      <c r="B32" s="7">
        <v>13823000</v>
      </c>
      <c r="C32" s="7">
        <v>11737000</v>
      </c>
    </row>
    <row r="33" spans="1:3" x14ac:dyDescent="0.25">
      <c r="A33" s="2" t="s">
        <v>159</v>
      </c>
      <c r="B33" s="7">
        <v>13823000</v>
      </c>
      <c r="C33" s="7">
        <v>11737000</v>
      </c>
    </row>
    <row r="34" spans="1:3" x14ac:dyDescent="0.25">
      <c r="A34" s="2" t="s">
        <v>2122</v>
      </c>
      <c r="B34" s="4"/>
      <c r="C34" s="4"/>
    </row>
    <row r="35" spans="1:3" ht="45" x14ac:dyDescent="0.25">
      <c r="A35" s="3" t="s">
        <v>2162</v>
      </c>
      <c r="B35" s="4"/>
      <c r="C35" s="4"/>
    </row>
    <row r="36" spans="1:3" x14ac:dyDescent="0.25">
      <c r="A36" s="2" t="s">
        <v>2163</v>
      </c>
      <c r="B36" s="7">
        <v>165000</v>
      </c>
      <c r="C36" s="7">
        <v>458000</v>
      </c>
    </row>
    <row r="37" spans="1:3" x14ac:dyDescent="0.25">
      <c r="A37" s="2" t="s">
        <v>2164</v>
      </c>
      <c r="B37" s="7">
        <v>162000</v>
      </c>
      <c r="C37" s="7">
        <v>262000</v>
      </c>
    </row>
    <row r="38" spans="1:3" x14ac:dyDescent="0.25">
      <c r="A38" s="2" t="s">
        <v>559</v>
      </c>
      <c r="B38" s="7">
        <v>959000</v>
      </c>
      <c r="C38" s="7">
        <v>632000</v>
      </c>
    </row>
    <row r="39" spans="1:3" x14ac:dyDescent="0.25">
      <c r="A39" s="2" t="s">
        <v>631</v>
      </c>
      <c r="B39" s="7">
        <v>41706000</v>
      </c>
      <c r="C39" s="7">
        <v>24183000</v>
      </c>
    </row>
    <row r="40" spans="1:3" x14ac:dyDescent="0.25">
      <c r="A40" s="2" t="s">
        <v>159</v>
      </c>
      <c r="B40" s="7">
        <v>42992000</v>
      </c>
      <c r="C40" s="7">
        <v>25535000</v>
      </c>
    </row>
    <row r="41" spans="1:3" x14ac:dyDescent="0.25">
      <c r="A41" s="2" t="s">
        <v>2123</v>
      </c>
      <c r="B41" s="4"/>
      <c r="C41" s="4"/>
    </row>
    <row r="42" spans="1:3" ht="45" x14ac:dyDescent="0.25">
      <c r="A42" s="3" t="s">
        <v>2162</v>
      </c>
      <c r="B42" s="4"/>
      <c r="C42" s="4"/>
    </row>
    <row r="43" spans="1:3" x14ac:dyDescent="0.25">
      <c r="A43" s="2" t="s">
        <v>2163</v>
      </c>
      <c r="B43" s="7">
        <v>152000</v>
      </c>
      <c r="C43" s="7">
        <v>485000</v>
      </c>
    </row>
    <row r="44" spans="1:3" x14ac:dyDescent="0.25">
      <c r="A44" s="2" t="s">
        <v>2164</v>
      </c>
      <c r="B44" s="7">
        <v>1000</v>
      </c>
      <c r="C44" s="7">
        <v>247000</v>
      </c>
    </row>
    <row r="45" spans="1:3" x14ac:dyDescent="0.25">
      <c r="A45" s="2" t="s">
        <v>559</v>
      </c>
      <c r="B45" s="7">
        <v>317000</v>
      </c>
      <c r="C45" s="7">
        <v>467000</v>
      </c>
    </row>
    <row r="46" spans="1:3" x14ac:dyDescent="0.25">
      <c r="A46" s="2" t="s">
        <v>631</v>
      </c>
      <c r="B46" s="7">
        <v>51113000</v>
      </c>
      <c r="C46" s="7">
        <v>41325000</v>
      </c>
    </row>
    <row r="47" spans="1:3" x14ac:dyDescent="0.25">
      <c r="A47" s="2" t="s">
        <v>159</v>
      </c>
      <c r="B47" s="7">
        <v>51583000</v>
      </c>
      <c r="C47" s="7">
        <v>42524000</v>
      </c>
    </row>
    <row r="48" spans="1:3" x14ac:dyDescent="0.25">
      <c r="A48" s="2" t="s">
        <v>2124</v>
      </c>
      <c r="B48" s="4"/>
      <c r="C48" s="4"/>
    </row>
    <row r="49" spans="1:3" ht="45" x14ac:dyDescent="0.25">
      <c r="A49" s="3" t="s">
        <v>2162</v>
      </c>
      <c r="B49" s="4"/>
      <c r="C49" s="4"/>
    </row>
    <row r="50" spans="1:3" x14ac:dyDescent="0.25">
      <c r="A50" s="2" t="s">
        <v>559</v>
      </c>
      <c r="B50" s="7">
        <v>1700000</v>
      </c>
      <c r="C50" s="7">
        <v>454000</v>
      </c>
    </row>
    <row r="51" spans="1:3" x14ac:dyDescent="0.25">
      <c r="A51" s="2" t="s">
        <v>631</v>
      </c>
      <c r="B51" s="7">
        <v>5491000</v>
      </c>
      <c r="C51" s="7">
        <v>12262000</v>
      </c>
    </row>
    <row r="52" spans="1:3" x14ac:dyDescent="0.25">
      <c r="A52" s="2" t="s">
        <v>159</v>
      </c>
      <c r="B52" s="7">
        <v>7191000</v>
      </c>
      <c r="C52" s="7">
        <v>12716000</v>
      </c>
    </row>
    <row r="53" spans="1:3" x14ac:dyDescent="0.25">
      <c r="A53" s="2" t="s">
        <v>2125</v>
      </c>
      <c r="B53" s="4"/>
      <c r="C53" s="4"/>
    </row>
    <row r="54" spans="1:3" ht="45" x14ac:dyDescent="0.25">
      <c r="A54" s="3" t="s">
        <v>2162</v>
      </c>
      <c r="B54" s="4"/>
      <c r="C54" s="4"/>
    </row>
    <row r="55" spans="1:3" x14ac:dyDescent="0.25">
      <c r="A55" s="2" t="s">
        <v>631</v>
      </c>
      <c r="B55" s="7">
        <v>2354000</v>
      </c>
      <c r="C55" s="7">
        <v>826000</v>
      </c>
    </row>
    <row r="56" spans="1:3" x14ac:dyDescent="0.25">
      <c r="A56" s="2" t="s">
        <v>159</v>
      </c>
      <c r="B56" s="5">
        <v>2354000</v>
      </c>
      <c r="C56" s="5">
        <v>826000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2167</v>
      </c>
      <c r="B1" s="8" t="s">
        <v>1</v>
      </c>
      <c r="C1" s="8"/>
    </row>
    <row r="2" spans="1:3" x14ac:dyDescent="0.25">
      <c r="A2" s="8"/>
      <c r="B2" s="1" t="s">
        <v>2</v>
      </c>
      <c r="C2" s="1" t="s">
        <v>29</v>
      </c>
    </row>
    <row r="3" spans="1:3" x14ac:dyDescent="0.25">
      <c r="A3" s="3" t="s">
        <v>2168</v>
      </c>
      <c r="B3" s="4"/>
      <c r="C3" s="4"/>
    </row>
    <row r="4" spans="1:3" ht="30" x14ac:dyDescent="0.25">
      <c r="A4" s="2" t="s">
        <v>2169</v>
      </c>
      <c r="B4" s="5">
        <v>7000000</v>
      </c>
      <c r="C4" s="5">
        <v>16100000</v>
      </c>
    </row>
    <row r="5" spans="1:3" ht="30" x14ac:dyDescent="0.25">
      <c r="A5" s="2" t="s">
        <v>2170</v>
      </c>
      <c r="B5" s="7">
        <v>6400000</v>
      </c>
      <c r="C5" s="7">
        <v>15300000</v>
      </c>
    </row>
    <row r="6" spans="1:3" x14ac:dyDescent="0.25">
      <c r="A6" s="3" t="s">
        <v>2171</v>
      </c>
      <c r="B6" s="4"/>
      <c r="C6" s="4"/>
    </row>
    <row r="7" spans="1:3" ht="30" x14ac:dyDescent="0.25">
      <c r="A7" s="2" t="s">
        <v>2172</v>
      </c>
      <c r="B7" s="7">
        <v>3274000</v>
      </c>
      <c r="C7" s="7">
        <v>3835000</v>
      </c>
    </row>
    <row r="8" spans="1:3" ht="30" x14ac:dyDescent="0.25">
      <c r="A8" s="2" t="s">
        <v>2173</v>
      </c>
      <c r="B8" s="7">
        <v>12804000</v>
      </c>
      <c r="C8" s="7">
        <v>14671000</v>
      </c>
    </row>
    <row r="9" spans="1:3" ht="30" x14ac:dyDescent="0.25">
      <c r="A9" s="2" t="s">
        <v>2174</v>
      </c>
      <c r="B9" s="7">
        <v>1041000</v>
      </c>
      <c r="C9" s="7">
        <v>886000</v>
      </c>
    </row>
    <row r="10" spans="1:3" ht="30" x14ac:dyDescent="0.25">
      <c r="A10" s="3" t="s">
        <v>2175</v>
      </c>
      <c r="B10" s="4"/>
      <c r="C10" s="4"/>
    </row>
    <row r="11" spans="1:3" ht="30" x14ac:dyDescent="0.25">
      <c r="A11" s="2" t="s">
        <v>2176</v>
      </c>
      <c r="B11" s="7">
        <v>17077000</v>
      </c>
      <c r="C11" s="7">
        <v>24714000</v>
      </c>
    </row>
    <row r="12" spans="1:3" ht="30" x14ac:dyDescent="0.25">
      <c r="A12" s="2" t="s">
        <v>665</v>
      </c>
      <c r="B12" s="7">
        <v>377000</v>
      </c>
      <c r="C12" s="7">
        <v>559000</v>
      </c>
    </row>
    <row r="13" spans="1:3" ht="30" x14ac:dyDescent="0.25">
      <c r="A13" s="2" t="s">
        <v>667</v>
      </c>
      <c r="B13" s="5">
        <v>377000</v>
      </c>
      <c r="C13" s="5">
        <v>27000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2177</v>
      </c>
      <c r="B1" s="8" t="s">
        <v>1</v>
      </c>
      <c r="C1" s="8"/>
    </row>
    <row r="2" spans="1:3" ht="30" x14ac:dyDescent="0.25">
      <c r="A2" s="1" t="s">
        <v>124</v>
      </c>
      <c r="B2" s="1" t="s">
        <v>2</v>
      </c>
      <c r="C2" s="1" t="s">
        <v>29</v>
      </c>
    </row>
    <row r="3" spans="1:3" x14ac:dyDescent="0.25">
      <c r="A3" s="1"/>
      <c r="B3" s="1" t="s">
        <v>2027</v>
      </c>
      <c r="C3" s="1" t="s">
        <v>2027</v>
      </c>
    </row>
    <row r="4" spans="1:3" ht="30" x14ac:dyDescent="0.25">
      <c r="A4" s="3" t="s">
        <v>2178</v>
      </c>
      <c r="B4" s="4"/>
      <c r="C4" s="4"/>
    </row>
    <row r="5" spans="1:3" x14ac:dyDescent="0.25">
      <c r="A5" s="2" t="s">
        <v>2179</v>
      </c>
      <c r="B5" s="7">
        <v>12000</v>
      </c>
      <c r="C5" s="4">
        <v>12</v>
      </c>
    </row>
    <row r="6" spans="1:3" x14ac:dyDescent="0.25">
      <c r="A6" s="2" t="s">
        <v>2180</v>
      </c>
      <c r="B6" s="5">
        <v>8759</v>
      </c>
      <c r="C6" s="5">
        <v>12084</v>
      </c>
    </row>
    <row r="7" spans="1:3" ht="30" x14ac:dyDescent="0.25">
      <c r="A7" s="3" t="s">
        <v>2181</v>
      </c>
      <c r="B7" s="4"/>
      <c r="C7" s="4"/>
    </row>
    <row r="8" spans="1:3" x14ac:dyDescent="0.25">
      <c r="A8" s="2" t="s">
        <v>2179</v>
      </c>
      <c r="B8" s="4">
        <v>3</v>
      </c>
      <c r="C8" s="4">
        <v>3</v>
      </c>
    </row>
    <row r="9" spans="1:3" x14ac:dyDescent="0.25">
      <c r="A9" s="2" t="s">
        <v>710</v>
      </c>
      <c r="B9" s="4">
        <v>232</v>
      </c>
      <c r="C9" s="4"/>
    </row>
    <row r="10" spans="1:3" x14ac:dyDescent="0.25">
      <c r="A10" s="2" t="s">
        <v>2182</v>
      </c>
      <c r="B10" s="4">
        <v>27</v>
      </c>
      <c r="C10" s="7">
        <v>3787</v>
      </c>
    </row>
    <row r="11" spans="1:3" x14ac:dyDescent="0.25">
      <c r="A11" s="2" t="s">
        <v>159</v>
      </c>
      <c r="B11" s="4">
        <v>259</v>
      </c>
      <c r="C11" s="7">
        <v>3787</v>
      </c>
    </row>
    <row r="12" spans="1:3" ht="30" x14ac:dyDescent="0.25">
      <c r="A12" s="2" t="s">
        <v>2183</v>
      </c>
      <c r="B12" s="4">
        <v>261</v>
      </c>
      <c r="C12" s="7">
        <v>3848</v>
      </c>
    </row>
    <row r="13" spans="1:3" ht="30" x14ac:dyDescent="0.25">
      <c r="A13" s="2" t="s">
        <v>2184</v>
      </c>
      <c r="B13" s="4">
        <v>261</v>
      </c>
      <c r="C13" s="7">
        <v>3848</v>
      </c>
    </row>
    <row r="14" spans="1:3" x14ac:dyDescent="0.25">
      <c r="A14" s="2" t="s">
        <v>2185</v>
      </c>
      <c r="B14" s="4"/>
      <c r="C14" s="4"/>
    </row>
    <row r="15" spans="1:3" ht="30" x14ac:dyDescent="0.25">
      <c r="A15" s="3" t="s">
        <v>2178</v>
      </c>
      <c r="B15" s="4"/>
      <c r="C15" s="4"/>
    </row>
    <row r="16" spans="1:3" x14ac:dyDescent="0.25">
      <c r="A16" s="2" t="s">
        <v>2180</v>
      </c>
      <c r="B16" s="7">
        <v>6573</v>
      </c>
      <c r="C16" s="7">
        <v>9524</v>
      </c>
    </row>
    <row r="17" spans="1:3" x14ac:dyDescent="0.25">
      <c r="A17" s="2" t="s">
        <v>2186</v>
      </c>
      <c r="B17" s="4"/>
      <c r="C17" s="4"/>
    </row>
    <row r="18" spans="1:3" ht="30" x14ac:dyDescent="0.25">
      <c r="A18" s="3" t="s">
        <v>2178</v>
      </c>
      <c r="B18" s="4"/>
      <c r="C18" s="4"/>
    </row>
    <row r="19" spans="1:3" x14ac:dyDescent="0.25">
      <c r="A19" s="2" t="s">
        <v>2180</v>
      </c>
      <c r="B19" s="7">
        <v>2186</v>
      </c>
      <c r="C19" s="7">
        <v>2560</v>
      </c>
    </row>
    <row r="20" spans="1:3" x14ac:dyDescent="0.25">
      <c r="A20" s="2" t="s">
        <v>2118</v>
      </c>
      <c r="B20" s="4"/>
      <c r="C20" s="4"/>
    </row>
    <row r="21" spans="1:3" ht="30" x14ac:dyDescent="0.25">
      <c r="A21" s="3" t="s">
        <v>2178</v>
      </c>
      <c r="B21" s="4"/>
      <c r="C21" s="4"/>
    </row>
    <row r="22" spans="1:3" x14ac:dyDescent="0.25">
      <c r="A22" s="2" t="s">
        <v>2179</v>
      </c>
      <c r="B22" s="7">
        <v>2000</v>
      </c>
      <c r="C22" s="4">
        <v>3</v>
      </c>
    </row>
    <row r="23" spans="1:3" x14ac:dyDescent="0.25">
      <c r="A23" s="2" t="s">
        <v>2180</v>
      </c>
      <c r="B23" s="7">
        <v>2856</v>
      </c>
      <c r="C23" s="7">
        <v>3847</v>
      </c>
    </row>
    <row r="24" spans="1:3" ht="30" x14ac:dyDescent="0.25">
      <c r="A24" s="3" t="s">
        <v>2181</v>
      </c>
      <c r="B24" s="4"/>
      <c r="C24" s="4"/>
    </row>
    <row r="25" spans="1:3" x14ac:dyDescent="0.25">
      <c r="A25" s="2" t="s">
        <v>2179</v>
      </c>
      <c r="B25" s="4"/>
      <c r="C25" s="4">
        <v>2</v>
      </c>
    </row>
    <row r="26" spans="1:3" x14ac:dyDescent="0.25">
      <c r="A26" s="2" t="s">
        <v>2182</v>
      </c>
      <c r="B26" s="4"/>
      <c r="C26" s="7">
        <v>3705</v>
      </c>
    </row>
    <row r="27" spans="1:3" x14ac:dyDescent="0.25">
      <c r="A27" s="2" t="s">
        <v>159</v>
      </c>
      <c r="B27" s="4"/>
      <c r="C27" s="7">
        <v>3705</v>
      </c>
    </row>
    <row r="28" spans="1:3" ht="30" x14ac:dyDescent="0.25">
      <c r="A28" s="2" t="s">
        <v>2183</v>
      </c>
      <c r="B28" s="4"/>
      <c r="C28" s="7">
        <v>3761</v>
      </c>
    </row>
    <row r="29" spans="1:3" ht="30" x14ac:dyDescent="0.25">
      <c r="A29" s="2" t="s">
        <v>2184</v>
      </c>
      <c r="B29" s="4"/>
      <c r="C29" s="7">
        <v>3761</v>
      </c>
    </row>
    <row r="30" spans="1:3" ht="30" x14ac:dyDescent="0.25">
      <c r="A30" s="2" t="s">
        <v>2187</v>
      </c>
      <c r="B30" s="4"/>
      <c r="C30" s="4"/>
    </row>
    <row r="31" spans="1:3" ht="30" x14ac:dyDescent="0.25">
      <c r="A31" s="3" t="s">
        <v>2178</v>
      </c>
      <c r="B31" s="4"/>
      <c r="C31" s="4"/>
    </row>
    <row r="32" spans="1:3" x14ac:dyDescent="0.25">
      <c r="A32" s="2" t="s">
        <v>2180</v>
      </c>
      <c r="B32" s="7">
        <v>2856</v>
      </c>
      <c r="C32" s="7">
        <v>3847</v>
      </c>
    </row>
    <row r="33" spans="1:3" ht="30" x14ac:dyDescent="0.25">
      <c r="A33" s="2" t="s">
        <v>2119</v>
      </c>
      <c r="B33" s="4"/>
      <c r="C33" s="4"/>
    </row>
    <row r="34" spans="1:3" ht="30" x14ac:dyDescent="0.25">
      <c r="A34" s="3" t="s">
        <v>2178</v>
      </c>
      <c r="B34" s="4"/>
      <c r="C34" s="4"/>
    </row>
    <row r="35" spans="1:3" x14ac:dyDescent="0.25">
      <c r="A35" s="2" t="s">
        <v>2179</v>
      </c>
      <c r="B35" s="7">
        <v>3000</v>
      </c>
      <c r="C35" s="4">
        <v>4</v>
      </c>
    </row>
    <row r="36" spans="1:3" x14ac:dyDescent="0.25">
      <c r="A36" s="2" t="s">
        <v>2180</v>
      </c>
      <c r="B36" s="4">
        <v>683</v>
      </c>
      <c r="C36" s="7">
        <v>1736</v>
      </c>
    </row>
    <row r="37" spans="1:3" ht="30" x14ac:dyDescent="0.25">
      <c r="A37" s="2" t="s">
        <v>2188</v>
      </c>
      <c r="B37" s="4"/>
      <c r="C37" s="4"/>
    </row>
    <row r="38" spans="1:3" ht="30" x14ac:dyDescent="0.25">
      <c r="A38" s="3" t="s">
        <v>2178</v>
      </c>
      <c r="B38" s="4"/>
      <c r="C38" s="4"/>
    </row>
    <row r="39" spans="1:3" x14ac:dyDescent="0.25">
      <c r="A39" s="2" t="s">
        <v>2180</v>
      </c>
      <c r="B39" s="4">
        <v>47</v>
      </c>
      <c r="C39" s="7">
        <v>1257</v>
      </c>
    </row>
    <row r="40" spans="1:3" ht="45" x14ac:dyDescent="0.25">
      <c r="A40" s="2" t="s">
        <v>2189</v>
      </c>
      <c r="B40" s="4"/>
      <c r="C40" s="4"/>
    </row>
    <row r="41" spans="1:3" ht="30" x14ac:dyDescent="0.25">
      <c r="A41" s="3" t="s">
        <v>2178</v>
      </c>
      <c r="B41" s="4"/>
      <c r="C41" s="4"/>
    </row>
    <row r="42" spans="1:3" x14ac:dyDescent="0.25">
      <c r="A42" s="2" t="s">
        <v>2180</v>
      </c>
      <c r="B42" s="4">
        <v>636</v>
      </c>
      <c r="C42" s="4">
        <v>479</v>
      </c>
    </row>
    <row r="43" spans="1:3" x14ac:dyDescent="0.25">
      <c r="A43" s="2" t="s">
        <v>2120</v>
      </c>
      <c r="B43" s="4"/>
      <c r="C43" s="4"/>
    </row>
    <row r="44" spans="1:3" ht="30" x14ac:dyDescent="0.25">
      <c r="A44" s="3" t="s">
        <v>2178</v>
      </c>
      <c r="B44" s="4"/>
      <c r="C44" s="4"/>
    </row>
    <row r="45" spans="1:3" x14ac:dyDescent="0.25">
      <c r="A45" s="2" t="s">
        <v>2179</v>
      </c>
      <c r="B45" s="7">
        <v>6000</v>
      </c>
      <c r="C45" s="4">
        <v>3</v>
      </c>
    </row>
    <row r="46" spans="1:3" x14ac:dyDescent="0.25">
      <c r="A46" s="2" t="s">
        <v>2180</v>
      </c>
      <c r="B46" s="7">
        <v>5118</v>
      </c>
      <c r="C46" s="7">
        <v>6380</v>
      </c>
    </row>
    <row r="47" spans="1:3" ht="30" x14ac:dyDescent="0.25">
      <c r="A47" s="3" t="s">
        <v>2181</v>
      </c>
      <c r="B47" s="4"/>
      <c r="C47" s="4"/>
    </row>
    <row r="48" spans="1:3" x14ac:dyDescent="0.25">
      <c r="A48" s="2" t="s">
        <v>2179</v>
      </c>
      <c r="B48" s="4">
        <v>3</v>
      </c>
      <c r="C48" s="4">
        <v>1</v>
      </c>
    </row>
    <row r="49" spans="1:3" x14ac:dyDescent="0.25">
      <c r="A49" s="2" t="s">
        <v>710</v>
      </c>
      <c r="B49" s="4">
        <v>232</v>
      </c>
      <c r="C49" s="4"/>
    </row>
    <row r="50" spans="1:3" x14ac:dyDescent="0.25">
      <c r="A50" s="2" t="s">
        <v>2182</v>
      </c>
      <c r="B50" s="4">
        <v>27</v>
      </c>
      <c r="C50" s="4">
        <v>82</v>
      </c>
    </row>
    <row r="51" spans="1:3" x14ac:dyDescent="0.25">
      <c r="A51" s="2" t="s">
        <v>159</v>
      </c>
      <c r="B51" s="4">
        <v>259</v>
      </c>
      <c r="C51" s="4">
        <v>82</v>
      </c>
    </row>
    <row r="52" spans="1:3" ht="30" x14ac:dyDescent="0.25">
      <c r="A52" s="2" t="s">
        <v>2183</v>
      </c>
      <c r="B52" s="4">
        <v>261</v>
      </c>
      <c r="C52" s="4">
        <v>87</v>
      </c>
    </row>
    <row r="53" spans="1:3" ht="30" x14ac:dyDescent="0.25">
      <c r="A53" s="2" t="s">
        <v>2184</v>
      </c>
      <c r="B53" s="4">
        <v>261</v>
      </c>
      <c r="C53" s="4">
        <v>87</v>
      </c>
    </row>
    <row r="54" spans="1:3" ht="30" x14ac:dyDescent="0.25">
      <c r="A54" s="2" t="s">
        <v>2190</v>
      </c>
      <c r="B54" s="4"/>
      <c r="C54" s="4"/>
    </row>
    <row r="55" spans="1:3" ht="30" x14ac:dyDescent="0.25">
      <c r="A55" s="3" t="s">
        <v>2178</v>
      </c>
      <c r="B55" s="4"/>
      <c r="C55" s="4"/>
    </row>
    <row r="56" spans="1:3" x14ac:dyDescent="0.25">
      <c r="A56" s="2" t="s">
        <v>2180</v>
      </c>
      <c r="B56" s="7">
        <v>3670</v>
      </c>
      <c r="C56" s="7">
        <v>4420</v>
      </c>
    </row>
    <row r="57" spans="1:3" ht="30" x14ac:dyDescent="0.25">
      <c r="A57" s="2" t="s">
        <v>2191</v>
      </c>
      <c r="B57" s="4"/>
      <c r="C57" s="4"/>
    </row>
    <row r="58" spans="1:3" ht="30" x14ac:dyDescent="0.25">
      <c r="A58" s="3" t="s">
        <v>2178</v>
      </c>
      <c r="B58" s="4"/>
      <c r="C58" s="4"/>
    </row>
    <row r="59" spans="1:3" x14ac:dyDescent="0.25">
      <c r="A59" s="2" t="s">
        <v>2180</v>
      </c>
      <c r="B59" s="7">
        <v>1448</v>
      </c>
      <c r="C59" s="7">
        <v>1960</v>
      </c>
    </row>
    <row r="60" spans="1:3" x14ac:dyDescent="0.25">
      <c r="A60" s="2" t="s">
        <v>2122</v>
      </c>
      <c r="B60" s="4"/>
      <c r="C60" s="4"/>
    </row>
    <row r="61" spans="1:3" ht="30" x14ac:dyDescent="0.25">
      <c r="A61" s="3" t="s">
        <v>2178</v>
      </c>
      <c r="B61" s="4"/>
      <c r="C61" s="4"/>
    </row>
    <row r="62" spans="1:3" x14ac:dyDescent="0.25">
      <c r="A62" s="2" t="s">
        <v>2179</v>
      </c>
      <c r="B62" s="7">
        <v>1000</v>
      </c>
      <c r="C62" s="4">
        <v>2</v>
      </c>
    </row>
    <row r="63" spans="1:3" x14ac:dyDescent="0.25">
      <c r="A63" s="2" t="s">
        <v>2180</v>
      </c>
      <c r="B63" s="4">
        <v>102</v>
      </c>
      <c r="C63" s="4">
        <v>121</v>
      </c>
    </row>
    <row r="64" spans="1:3" ht="30" x14ac:dyDescent="0.25">
      <c r="A64" s="2" t="s">
        <v>2192</v>
      </c>
      <c r="B64" s="4"/>
      <c r="C64" s="4"/>
    </row>
    <row r="65" spans="1:3" ht="30" x14ac:dyDescent="0.25">
      <c r="A65" s="3" t="s">
        <v>2178</v>
      </c>
      <c r="B65" s="4"/>
      <c r="C65" s="4"/>
    </row>
    <row r="66" spans="1:3" x14ac:dyDescent="0.25">
      <c r="A66" s="2" t="s">
        <v>2180</v>
      </c>
      <c r="B66" s="5">
        <v>102</v>
      </c>
      <c r="C66" s="5">
        <v>121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2193</v>
      </c>
      <c r="B1" s="8" t="s">
        <v>1</v>
      </c>
      <c r="C1" s="8"/>
    </row>
    <row r="2" spans="1:3" ht="30" x14ac:dyDescent="0.25">
      <c r="A2" s="1" t="s">
        <v>124</v>
      </c>
      <c r="B2" s="1" t="s">
        <v>2</v>
      </c>
      <c r="C2" s="1" t="s">
        <v>29</v>
      </c>
    </row>
    <row r="3" spans="1:3" ht="30" x14ac:dyDescent="0.25">
      <c r="A3" s="3" t="s">
        <v>2194</v>
      </c>
      <c r="B3" s="4"/>
      <c r="C3" s="4"/>
    </row>
    <row r="4" spans="1:3" x14ac:dyDescent="0.25">
      <c r="A4" s="2" t="s">
        <v>745</v>
      </c>
      <c r="B4" s="5">
        <v>13671</v>
      </c>
      <c r="C4" s="5">
        <v>17261</v>
      </c>
    </row>
    <row r="5" spans="1:3" x14ac:dyDescent="0.25">
      <c r="A5" s="2" t="s">
        <v>756</v>
      </c>
      <c r="B5" s="7">
        <v>-2121</v>
      </c>
      <c r="C5" s="7">
        <v>-3893</v>
      </c>
    </row>
    <row r="6" spans="1:3" x14ac:dyDescent="0.25">
      <c r="A6" s="2" t="s">
        <v>757</v>
      </c>
      <c r="B6" s="7">
        <v>1025</v>
      </c>
      <c r="C6" s="7">
        <v>1175</v>
      </c>
    </row>
    <row r="7" spans="1:3" x14ac:dyDescent="0.25">
      <c r="A7" s="2" t="s">
        <v>761</v>
      </c>
      <c r="B7" s="4">
        <v>-867</v>
      </c>
      <c r="C7" s="4">
        <v>-872</v>
      </c>
    </row>
    <row r="8" spans="1:3" x14ac:dyDescent="0.25">
      <c r="A8" s="2" t="s">
        <v>766</v>
      </c>
      <c r="B8" s="7">
        <v>11708</v>
      </c>
      <c r="C8" s="7">
        <v>13671</v>
      </c>
    </row>
    <row r="9" spans="1:3" ht="30" x14ac:dyDescent="0.25">
      <c r="A9" s="2" t="s">
        <v>777</v>
      </c>
      <c r="B9" s="7">
        <v>1041</v>
      </c>
      <c r="C9" s="4">
        <v>886</v>
      </c>
    </row>
    <row r="10" spans="1:3" ht="30" x14ac:dyDescent="0.25">
      <c r="A10" s="2" t="s">
        <v>782</v>
      </c>
      <c r="B10" s="7">
        <v>10667</v>
      </c>
      <c r="C10" s="7">
        <v>12785</v>
      </c>
    </row>
    <row r="11" spans="1:3" x14ac:dyDescent="0.25">
      <c r="A11" s="3" t="s">
        <v>2195</v>
      </c>
      <c r="B11" s="4"/>
      <c r="C11" s="4"/>
    </row>
    <row r="12" spans="1:3" x14ac:dyDescent="0.25">
      <c r="A12" s="2" t="s">
        <v>766</v>
      </c>
      <c r="B12" s="7">
        <v>415132</v>
      </c>
      <c r="C12" s="7">
        <v>366481</v>
      </c>
    </row>
    <row r="13" spans="1:3" ht="30" x14ac:dyDescent="0.25">
      <c r="A13" s="2" t="s">
        <v>790</v>
      </c>
      <c r="B13" s="7">
        <v>16078</v>
      </c>
      <c r="C13" s="7">
        <v>18506</v>
      </c>
    </row>
    <row r="14" spans="1:3" ht="30" x14ac:dyDescent="0.25">
      <c r="A14" s="2" t="s">
        <v>795</v>
      </c>
      <c r="B14" s="7">
        <v>399054</v>
      </c>
      <c r="C14" s="7">
        <v>347975</v>
      </c>
    </row>
    <row r="15" spans="1:3" x14ac:dyDescent="0.25">
      <c r="A15" s="2" t="s">
        <v>2118</v>
      </c>
      <c r="B15" s="4"/>
      <c r="C15" s="4"/>
    </row>
    <row r="16" spans="1:3" ht="30" x14ac:dyDescent="0.25">
      <c r="A16" s="3" t="s">
        <v>2194</v>
      </c>
      <c r="B16" s="4"/>
      <c r="C16" s="4"/>
    </row>
    <row r="17" spans="1:3" x14ac:dyDescent="0.25">
      <c r="A17" s="2" t="s">
        <v>745</v>
      </c>
      <c r="B17" s="7">
        <v>5498</v>
      </c>
      <c r="C17" s="7">
        <v>8750</v>
      </c>
    </row>
    <row r="18" spans="1:3" x14ac:dyDescent="0.25">
      <c r="A18" s="2" t="s">
        <v>756</v>
      </c>
      <c r="B18" s="4">
        <v>-354</v>
      </c>
      <c r="C18" s="7">
        <v>-1684</v>
      </c>
    </row>
    <row r="19" spans="1:3" x14ac:dyDescent="0.25">
      <c r="A19" s="2" t="s">
        <v>757</v>
      </c>
      <c r="B19" s="4"/>
      <c r="C19" s="4">
        <v>600</v>
      </c>
    </row>
    <row r="20" spans="1:3" x14ac:dyDescent="0.25">
      <c r="A20" s="2" t="s">
        <v>761</v>
      </c>
      <c r="B20" s="4">
        <v>-692</v>
      </c>
      <c r="C20" s="7">
        <v>-2168</v>
      </c>
    </row>
    <row r="21" spans="1:3" x14ac:dyDescent="0.25">
      <c r="A21" s="2" t="s">
        <v>766</v>
      </c>
      <c r="B21" s="7">
        <v>4452</v>
      </c>
      <c r="C21" s="7">
        <v>5498</v>
      </c>
    </row>
    <row r="22" spans="1:3" ht="30" x14ac:dyDescent="0.25">
      <c r="A22" s="2" t="s">
        <v>777</v>
      </c>
      <c r="B22" s="4">
        <v>200</v>
      </c>
      <c r="C22" s="4">
        <v>331</v>
      </c>
    </row>
    <row r="23" spans="1:3" ht="30" x14ac:dyDescent="0.25">
      <c r="A23" s="2" t="s">
        <v>782</v>
      </c>
      <c r="B23" s="7">
        <v>4252</v>
      </c>
      <c r="C23" s="7">
        <v>5167</v>
      </c>
    </row>
    <row r="24" spans="1:3" x14ac:dyDescent="0.25">
      <c r="A24" s="3" t="s">
        <v>2195</v>
      </c>
      <c r="B24" s="4"/>
      <c r="C24" s="4"/>
    </row>
    <row r="25" spans="1:3" x14ac:dyDescent="0.25">
      <c r="A25" s="2" t="s">
        <v>766</v>
      </c>
      <c r="B25" s="7">
        <v>175038</v>
      </c>
      <c r="C25" s="7">
        <v>148293</v>
      </c>
    </row>
    <row r="26" spans="1:3" ht="30" x14ac:dyDescent="0.25">
      <c r="A26" s="2" t="s">
        <v>790</v>
      </c>
      <c r="B26" s="7">
        <v>6795</v>
      </c>
      <c r="C26" s="7">
        <v>5325</v>
      </c>
    </row>
    <row r="27" spans="1:3" ht="30" x14ac:dyDescent="0.25">
      <c r="A27" s="2" t="s">
        <v>795</v>
      </c>
      <c r="B27" s="7">
        <v>168243</v>
      </c>
      <c r="C27" s="7">
        <v>142968</v>
      </c>
    </row>
    <row r="28" spans="1:3" ht="30" x14ac:dyDescent="0.25">
      <c r="A28" s="2" t="s">
        <v>2119</v>
      </c>
      <c r="B28" s="4"/>
      <c r="C28" s="4"/>
    </row>
    <row r="29" spans="1:3" ht="30" x14ac:dyDescent="0.25">
      <c r="A29" s="3" t="s">
        <v>2194</v>
      </c>
      <c r="B29" s="4"/>
      <c r="C29" s="4"/>
    </row>
    <row r="30" spans="1:3" x14ac:dyDescent="0.25">
      <c r="A30" s="2" t="s">
        <v>745</v>
      </c>
      <c r="B30" s="7">
        <v>2316</v>
      </c>
      <c r="C30" s="7">
        <v>2987</v>
      </c>
    </row>
    <row r="31" spans="1:3" x14ac:dyDescent="0.25">
      <c r="A31" s="2" t="s">
        <v>756</v>
      </c>
      <c r="B31" s="4">
        <v>-172</v>
      </c>
      <c r="C31" s="4">
        <v>-820</v>
      </c>
    </row>
    <row r="32" spans="1:3" x14ac:dyDescent="0.25">
      <c r="A32" s="2" t="s">
        <v>757</v>
      </c>
      <c r="B32" s="4">
        <v>940</v>
      </c>
      <c r="C32" s="4">
        <v>297</v>
      </c>
    </row>
    <row r="33" spans="1:3" x14ac:dyDescent="0.25">
      <c r="A33" s="2" t="s">
        <v>761</v>
      </c>
      <c r="B33" s="4">
        <v>-792</v>
      </c>
      <c r="C33" s="4">
        <v>-148</v>
      </c>
    </row>
    <row r="34" spans="1:3" x14ac:dyDescent="0.25">
      <c r="A34" s="2" t="s">
        <v>766</v>
      </c>
      <c r="B34" s="7">
        <v>2292</v>
      </c>
      <c r="C34" s="7">
        <v>2316</v>
      </c>
    </row>
    <row r="35" spans="1:3" ht="30" x14ac:dyDescent="0.25">
      <c r="A35" s="2" t="s">
        <v>782</v>
      </c>
      <c r="B35" s="7">
        <v>2292</v>
      </c>
      <c r="C35" s="7">
        <v>2316</v>
      </c>
    </row>
    <row r="36" spans="1:3" x14ac:dyDescent="0.25">
      <c r="A36" s="3" t="s">
        <v>2195</v>
      </c>
      <c r="B36" s="4"/>
      <c r="C36" s="4"/>
    </row>
    <row r="37" spans="1:3" x14ac:dyDescent="0.25">
      <c r="A37" s="2" t="s">
        <v>766</v>
      </c>
      <c r="B37" s="7">
        <v>45662</v>
      </c>
      <c r="C37" s="7">
        <v>45261</v>
      </c>
    </row>
    <row r="38" spans="1:3" ht="30" x14ac:dyDescent="0.25">
      <c r="A38" s="2" t="s">
        <v>790</v>
      </c>
      <c r="B38" s="4">
        <v>683</v>
      </c>
      <c r="C38" s="7">
        <v>3907</v>
      </c>
    </row>
    <row r="39" spans="1:3" ht="30" x14ac:dyDescent="0.25">
      <c r="A39" s="2" t="s">
        <v>795</v>
      </c>
      <c r="B39" s="7">
        <v>44979</v>
      </c>
      <c r="C39" s="7">
        <v>41354</v>
      </c>
    </row>
    <row r="40" spans="1:3" x14ac:dyDescent="0.25">
      <c r="A40" s="2" t="s">
        <v>2120</v>
      </c>
      <c r="B40" s="4"/>
      <c r="C40" s="4"/>
    </row>
    <row r="41" spans="1:3" ht="30" x14ac:dyDescent="0.25">
      <c r="A41" s="3" t="s">
        <v>2194</v>
      </c>
      <c r="B41" s="4"/>
      <c r="C41" s="4"/>
    </row>
    <row r="42" spans="1:3" x14ac:dyDescent="0.25">
      <c r="A42" s="2" t="s">
        <v>745</v>
      </c>
      <c r="B42" s="7">
        <v>3006</v>
      </c>
      <c r="C42" s="7">
        <v>1924</v>
      </c>
    </row>
    <row r="43" spans="1:3" x14ac:dyDescent="0.25">
      <c r="A43" s="2" t="s">
        <v>756</v>
      </c>
      <c r="B43" s="4">
        <v>-452</v>
      </c>
      <c r="C43" s="4">
        <v>-383</v>
      </c>
    </row>
    <row r="44" spans="1:3" x14ac:dyDescent="0.25">
      <c r="A44" s="2" t="s">
        <v>757</v>
      </c>
      <c r="B44" s="4">
        <v>27</v>
      </c>
      <c r="C44" s="4">
        <v>17</v>
      </c>
    </row>
    <row r="45" spans="1:3" x14ac:dyDescent="0.25">
      <c r="A45" s="2" t="s">
        <v>761</v>
      </c>
      <c r="B45" s="4">
        <v>-801</v>
      </c>
      <c r="C45" s="7">
        <v>1448</v>
      </c>
    </row>
    <row r="46" spans="1:3" x14ac:dyDescent="0.25">
      <c r="A46" s="2" t="s">
        <v>766</v>
      </c>
      <c r="B46" s="7">
        <v>1780</v>
      </c>
      <c r="C46" s="7">
        <v>3006</v>
      </c>
    </row>
    <row r="47" spans="1:3" ht="30" x14ac:dyDescent="0.25">
      <c r="A47" s="2" t="s">
        <v>777</v>
      </c>
      <c r="B47" s="4">
        <v>301</v>
      </c>
      <c r="C47" s="4">
        <v>452</v>
      </c>
    </row>
    <row r="48" spans="1:3" ht="30" x14ac:dyDescent="0.25">
      <c r="A48" s="2" t="s">
        <v>782</v>
      </c>
      <c r="B48" s="7">
        <v>1479</v>
      </c>
      <c r="C48" s="7">
        <v>2554</v>
      </c>
    </row>
    <row r="49" spans="1:3" x14ac:dyDescent="0.25">
      <c r="A49" s="3" t="s">
        <v>2195</v>
      </c>
      <c r="B49" s="4"/>
      <c r="C49" s="4"/>
    </row>
    <row r="50" spans="1:3" x14ac:dyDescent="0.25">
      <c r="A50" s="2" t="s">
        <v>766</v>
      </c>
      <c r="B50" s="7">
        <v>76489</v>
      </c>
      <c r="C50" s="7">
        <v>79589</v>
      </c>
    </row>
    <row r="51" spans="1:3" ht="30" x14ac:dyDescent="0.25">
      <c r="A51" s="2" t="s">
        <v>790</v>
      </c>
      <c r="B51" s="7">
        <v>5846</v>
      </c>
      <c r="C51" s="7">
        <v>8049</v>
      </c>
    </row>
    <row r="52" spans="1:3" ht="30" x14ac:dyDescent="0.25">
      <c r="A52" s="2" t="s">
        <v>795</v>
      </c>
      <c r="B52" s="7">
        <v>70643</v>
      </c>
      <c r="C52" s="7">
        <v>71540</v>
      </c>
    </row>
    <row r="53" spans="1:3" x14ac:dyDescent="0.25">
      <c r="A53" s="2" t="s">
        <v>2121</v>
      </c>
      <c r="B53" s="4"/>
      <c r="C53" s="4"/>
    </row>
    <row r="54" spans="1:3" ht="30" x14ac:dyDescent="0.25">
      <c r="A54" s="3" t="s">
        <v>2194</v>
      </c>
      <c r="B54" s="4"/>
      <c r="C54" s="4"/>
    </row>
    <row r="55" spans="1:3" x14ac:dyDescent="0.25">
      <c r="A55" s="2" t="s">
        <v>745</v>
      </c>
      <c r="B55" s="4">
        <v>402</v>
      </c>
      <c r="C55" s="4">
        <v>654</v>
      </c>
    </row>
    <row r="56" spans="1:3" x14ac:dyDescent="0.25">
      <c r="A56" s="2" t="s">
        <v>761</v>
      </c>
      <c r="B56" s="4">
        <v>-117</v>
      </c>
      <c r="C56" s="4">
        <v>-252</v>
      </c>
    </row>
    <row r="57" spans="1:3" x14ac:dyDescent="0.25">
      <c r="A57" s="2" t="s">
        <v>766</v>
      </c>
      <c r="B57" s="4">
        <v>285</v>
      </c>
      <c r="C57" s="4">
        <v>402</v>
      </c>
    </row>
    <row r="58" spans="1:3" ht="30" x14ac:dyDescent="0.25">
      <c r="A58" s="2" t="s">
        <v>782</v>
      </c>
      <c r="B58" s="4">
        <v>285</v>
      </c>
      <c r="C58" s="4">
        <v>402</v>
      </c>
    </row>
    <row r="59" spans="1:3" x14ac:dyDescent="0.25">
      <c r="A59" s="3" t="s">
        <v>2195</v>
      </c>
      <c r="B59" s="4"/>
      <c r="C59" s="4"/>
    </row>
    <row r="60" spans="1:3" x14ac:dyDescent="0.25">
      <c r="A60" s="2" t="s">
        <v>766</v>
      </c>
      <c r="B60" s="7">
        <v>13823</v>
      </c>
      <c r="C60" s="7">
        <v>11737</v>
      </c>
    </row>
    <row r="61" spans="1:3" ht="30" x14ac:dyDescent="0.25">
      <c r="A61" s="2" t="s">
        <v>795</v>
      </c>
      <c r="B61" s="7">
        <v>13823</v>
      </c>
      <c r="C61" s="7">
        <v>11737</v>
      </c>
    </row>
    <row r="62" spans="1:3" x14ac:dyDescent="0.25">
      <c r="A62" s="2" t="s">
        <v>2122</v>
      </c>
      <c r="B62" s="4"/>
      <c r="C62" s="4"/>
    </row>
    <row r="63" spans="1:3" ht="30" x14ac:dyDescent="0.25">
      <c r="A63" s="3" t="s">
        <v>2194</v>
      </c>
      <c r="B63" s="4"/>
      <c r="C63" s="4"/>
    </row>
    <row r="64" spans="1:3" x14ac:dyDescent="0.25">
      <c r="A64" s="2" t="s">
        <v>745</v>
      </c>
      <c r="B64" s="4">
        <v>473</v>
      </c>
      <c r="C64" s="7">
        <v>1098</v>
      </c>
    </row>
    <row r="65" spans="1:3" x14ac:dyDescent="0.25">
      <c r="A65" s="2" t="s">
        <v>756</v>
      </c>
      <c r="B65" s="4"/>
      <c r="C65" s="4">
        <v>-46</v>
      </c>
    </row>
    <row r="66" spans="1:3" x14ac:dyDescent="0.25">
      <c r="A66" s="2" t="s">
        <v>757</v>
      </c>
      <c r="B66" s="4">
        <v>15</v>
      </c>
      <c r="C66" s="4">
        <v>158</v>
      </c>
    </row>
    <row r="67" spans="1:3" x14ac:dyDescent="0.25">
      <c r="A67" s="2" t="s">
        <v>761</v>
      </c>
      <c r="B67" s="4">
        <v>128</v>
      </c>
      <c r="C67" s="4">
        <v>-737</v>
      </c>
    </row>
    <row r="68" spans="1:3" x14ac:dyDescent="0.25">
      <c r="A68" s="2" t="s">
        <v>766</v>
      </c>
      <c r="B68" s="4">
        <v>616</v>
      </c>
      <c r="C68" s="4">
        <v>473</v>
      </c>
    </row>
    <row r="69" spans="1:3" ht="30" x14ac:dyDescent="0.25">
      <c r="A69" s="2" t="s">
        <v>777</v>
      </c>
      <c r="B69" s="4">
        <v>28</v>
      </c>
      <c r="C69" s="4">
        <v>19</v>
      </c>
    </row>
    <row r="70" spans="1:3" ht="30" x14ac:dyDescent="0.25">
      <c r="A70" s="2" t="s">
        <v>782</v>
      </c>
      <c r="B70" s="4">
        <v>588</v>
      </c>
      <c r="C70" s="4">
        <v>454</v>
      </c>
    </row>
    <row r="71" spans="1:3" x14ac:dyDescent="0.25">
      <c r="A71" s="3" t="s">
        <v>2195</v>
      </c>
      <c r="B71" s="4"/>
      <c r="C71" s="4"/>
    </row>
    <row r="72" spans="1:3" x14ac:dyDescent="0.25">
      <c r="A72" s="2" t="s">
        <v>766</v>
      </c>
      <c r="B72" s="7">
        <v>42992</v>
      </c>
      <c r="C72" s="7">
        <v>25535</v>
      </c>
    </row>
    <row r="73" spans="1:3" ht="30" x14ac:dyDescent="0.25">
      <c r="A73" s="2" t="s">
        <v>790</v>
      </c>
      <c r="B73" s="4">
        <v>959</v>
      </c>
      <c r="C73" s="4">
        <v>632</v>
      </c>
    </row>
    <row r="74" spans="1:3" ht="30" x14ac:dyDescent="0.25">
      <c r="A74" s="2" t="s">
        <v>795</v>
      </c>
      <c r="B74" s="7">
        <v>42033</v>
      </c>
      <c r="C74" s="7">
        <v>24903</v>
      </c>
    </row>
    <row r="75" spans="1:3" x14ac:dyDescent="0.25">
      <c r="A75" s="2" t="s">
        <v>2123</v>
      </c>
      <c r="B75" s="4"/>
      <c r="C75" s="4"/>
    </row>
    <row r="76" spans="1:3" ht="30" x14ac:dyDescent="0.25">
      <c r="A76" s="3" t="s">
        <v>2194</v>
      </c>
      <c r="B76" s="4"/>
      <c r="C76" s="4"/>
    </row>
    <row r="77" spans="1:3" x14ac:dyDescent="0.25">
      <c r="A77" s="2" t="s">
        <v>745</v>
      </c>
      <c r="B77" s="7">
        <v>1223</v>
      </c>
      <c r="C77" s="7">
        <v>1108</v>
      </c>
    </row>
    <row r="78" spans="1:3" x14ac:dyDescent="0.25">
      <c r="A78" s="2" t="s">
        <v>756</v>
      </c>
      <c r="B78" s="4">
        <v>-793</v>
      </c>
      <c r="C78" s="4">
        <v>-382</v>
      </c>
    </row>
    <row r="79" spans="1:3" x14ac:dyDescent="0.25">
      <c r="A79" s="2" t="s">
        <v>757</v>
      </c>
      <c r="B79" s="4">
        <v>42</v>
      </c>
      <c r="C79" s="4">
        <v>29</v>
      </c>
    </row>
    <row r="80" spans="1:3" x14ac:dyDescent="0.25">
      <c r="A80" s="2" t="s">
        <v>761</v>
      </c>
      <c r="B80" s="4">
        <v>957</v>
      </c>
      <c r="C80" s="4">
        <v>468</v>
      </c>
    </row>
    <row r="81" spans="1:3" x14ac:dyDescent="0.25">
      <c r="A81" s="2" t="s">
        <v>766</v>
      </c>
      <c r="B81" s="7">
        <v>1429</v>
      </c>
      <c r="C81" s="7">
        <v>1223</v>
      </c>
    </row>
    <row r="82" spans="1:3" ht="30" x14ac:dyDescent="0.25">
      <c r="A82" s="2" t="s">
        <v>777</v>
      </c>
      <c r="B82" s="4">
        <v>80</v>
      </c>
      <c r="C82" s="4">
        <v>60</v>
      </c>
    </row>
    <row r="83" spans="1:3" ht="30" x14ac:dyDescent="0.25">
      <c r="A83" s="2" t="s">
        <v>782</v>
      </c>
      <c r="B83" s="7">
        <v>1349</v>
      </c>
      <c r="C83" s="7">
        <v>1163</v>
      </c>
    </row>
    <row r="84" spans="1:3" x14ac:dyDescent="0.25">
      <c r="A84" s="3" t="s">
        <v>2195</v>
      </c>
      <c r="B84" s="4"/>
      <c r="C84" s="4"/>
    </row>
    <row r="85" spans="1:3" x14ac:dyDescent="0.25">
      <c r="A85" s="2" t="s">
        <v>766</v>
      </c>
      <c r="B85" s="7">
        <v>51583</v>
      </c>
      <c r="C85" s="7">
        <v>42524</v>
      </c>
    </row>
    <row r="86" spans="1:3" ht="30" x14ac:dyDescent="0.25">
      <c r="A86" s="2" t="s">
        <v>790</v>
      </c>
      <c r="B86" s="4">
        <v>95</v>
      </c>
      <c r="C86" s="4">
        <v>139</v>
      </c>
    </row>
    <row r="87" spans="1:3" ht="30" x14ac:dyDescent="0.25">
      <c r="A87" s="2" t="s">
        <v>795</v>
      </c>
      <c r="B87" s="7">
        <v>51488</v>
      </c>
      <c r="C87" s="7">
        <v>42385</v>
      </c>
    </row>
    <row r="88" spans="1:3" x14ac:dyDescent="0.25">
      <c r="A88" s="2" t="s">
        <v>2124</v>
      </c>
      <c r="B88" s="4"/>
      <c r="C88" s="4"/>
    </row>
    <row r="89" spans="1:3" ht="30" x14ac:dyDescent="0.25">
      <c r="A89" s="3" t="s">
        <v>2194</v>
      </c>
      <c r="B89" s="4"/>
      <c r="C89" s="4"/>
    </row>
    <row r="90" spans="1:3" x14ac:dyDescent="0.25">
      <c r="A90" s="2" t="s">
        <v>745</v>
      </c>
      <c r="B90" s="4">
        <v>555</v>
      </c>
      <c r="C90" s="4">
        <v>472</v>
      </c>
    </row>
    <row r="91" spans="1:3" x14ac:dyDescent="0.25">
      <c r="A91" s="2" t="s">
        <v>756</v>
      </c>
      <c r="B91" s="4">
        <v>-350</v>
      </c>
      <c r="C91" s="4">
        <v>-578</v>
      </c>
    </row>
    <row r="92" spans="1:3" x14ac:dyDescent="0.25">
      <c r="A92" s="2" t="s">
        <v>757</v>
      </c>
      <c r="B92" s="4">
        <v>1</v>
      </c>
      <c r="C92" s="4">
        <v>74</v>
      </c>
    </row>
    <row r="93" spans="1:3" x14ac:dyDescent="0.25">
      <c r="A93" s="2" t="s">
        <v>761</v>
      </c>
      <c r="B93" s="4">
        <v>461</v>
      </c>
      <c r="C93" s="4">
        <v>587</v>
      </c>
    </row>
    <row r="94" spans="1:3" x14ac:dyDescent="0.25">
      <c r="A94" s="2" t="s">
        <v>766</v>
      </c>
      <c r="B94" s="4">
        <v>667</v>
      </c>
      <c r="C94" s="4">
        <v>555</v>
      </c>
    </row>
    <row r="95" spans="1:3" ht="30" x14ac:dyDescent="0.25">
      <c r="A95" s="2" t="s">
        <v>777</v>
      </c>
      <c r="B95" s="4">
        <v>432</v>
      </c>
      <c r="C95" s="4">
        <v>24</v>
      </c>
    </row>
    <row r="96" spans="1:3" ht="30" x14ac:dyDescent="0.25">
      <c r="A96" s="2" t="s">
        <v>782</v>
      </c>
      <c r="B96" s="4">
        <v>235</v>
      </c>
      <c r="C96" s="4">
        <v>531</v>
      </c>
    </row>
    <row r="97" spans="1:3" x14ac:dyDescent="0.25">
      <c r="A97" s="3" t="s">
        <v>2195</v>
      </c>
      <c r="B97" s="4"/>
      <c r="C97" s="4"/>
    </row>
    <row r="98" spans="1:3" x14ac:dyDescent="0.25">
      <c r="A98" s="2" t="s">
        <v>766</v>
      </c>
      <c r="B98" s="7">
        <v>7191</v>
      </c>
      <c r="C98" s="7">
        <v>12716</v>
      </c>
    </row>
    <row r="99" spans="1:3" ht="30" x14ac:dyDescent="0.25">
      <c r="A99" s="2" t="s">
        <v>790</v>
      </c>
      <c r="B99" s="7">
        <v>1700</v>
      </c>
      <c r="C99" s="4">
        <v>454</v>
      </c>
    </row>
    <row r="100" spans="1:3" ht="30" x14ac:dyDescent="0.25">
      <c r="A100" s="2" t="s">
        <v>795</v>
      </c>
      <c r="B100" s="7">
        <v>5491</v>
      </c>
      <c r="C100" s="7">
        <v>12262</v>
      </c>
    </row>
    <row r="101" spans="1:3" x14ac:dyDescent="0.25">
      <c r="A101" s="2" t="s">
        <v>2125</v>
      </c>
      <c r="B101" s="4"/>
      <c r="C101" s="4"/>
    </row>
    <row r="102" spans="1:3" ht="30" x14ac:dyDescent="0.25">
      <c r="A102" s="3" t="s">
        <v>2194</v>
      </c>
      <c r="B102" s="4"/>
      <c r="C102" s="4"/>
    </row>
    <row r="103" spans="1:3" x14ac:dyDescent="0.25">
      <c r="A103" s="2" t="s">
        <v>745</v>
      </c>
      <c r="B103" s="4">
        <v>15</v>
      </c>
      <c r="C103" s="4">
        <v>29</v>
      </c>
    </row>
    <row r="104" spans="1:3" x14ac:dyDescent="0.25">
      <c r="A104" s="2" t="s">
        <v>761</v>
      </c>
      <c r="B104" s="4">
        <v>23</v>
      </c>
      <c r="C104" s="4">
        <v>-14</v>
      </c>
    </row>
    <row r="105" spans="1:3" x14ac:dyDescent="0.25">
      <c r="A105" s="2" t="s">
        <v>766</v>
      </c>
      <c r="B105" s="4">
        <v>38</v>
      </c>
      <c r="C105" s="4">
        <v>15</v>
      </c>
    </row>
    <row r="106" spans="1:3" ht="30" x14ac:dyDescent="0.25">
      <c r="A106" s="2" t="s">
        <v>782</v>
      </c>
      <c r="B106" s="4">
        <v>38</v>
      </c>
      <c r="C106" s="4">
        <v>15</v>
      </c>
    </row>
    <row r="107" spans="1:3" x14ac:dyDescent="0.25">
      <c r="A107" s="3" t="s">
        <v>2195</v>
      </c>
      <c r="B107" s="4"/>
      <c r="C107" s="4"/>
    </row>
    <row r="108" spans="1:3" x14ac:dyDescent="0.25">
      <c r="A108" s="2" t="s">
        <v>766</v>
      </c>
      <c r="B108" s="7">
        <v>2354</v>
      </c>
      <c r="C108" s="4">
        <v>826</v>
      </c>
    </row>
    <row r="109" spans="1:3" ht="30" x14ac:dyDescent="0.25">
      <c r="A109" s="2" t="s">
        <v>795</v>
      </c>
      <c r="B109" s="7">
        <v>2354</v>
      </c>
      <c r="C109" s="4">
        <v>826</v>
      </c>
    </row>
    <row r="110" spans="1:3" x14ac:dyDescent="0.25">
      <c r="A110" s="2" t="s">
        <v>2196</v>
      </c>
      <c r="B110" s="4"/>
      <c r="C110" s="4"/>
    </row>
    <row r="111" spans="1:3" ht="30" x14ac:dyDescent="0.25">
      <c r="A111" s="3" t="s">
        <v>2194</v>
      </c>
      <c r="B111" s="4"/>
      <c r="C111" s="4"/>
    </row>
    <row r="112" spans="1:3" x14ac:dyDescent="0.25">
      <c r="A112" s="2" t="s">
        <v>745</v>
      </c>
      <c r="B112" s="4">
        <v>183</v>
      </c>
      <c r="C112" s="4">
        <v>239</v>
      </c>
    </row>
    <row r="113" spans="1:3" x14ac:dyDescent="0.25">
      <c r="A113" s="2" t="s">
        <v>761</v>
      </c>
      <c r="B113" s="4">
        <v>-34</v>
      </c>
      <c r="C113" s="4">
        <v>-56</v>
      </c>
    </row>
    <row r="114" spans="1:3" x14ac:dyDescent="0.25">
      <c r="A114" s="2" t="s">
        <v>766</v>
      </c>
      <c r="B114" s="4">
        <v>149</v>
      </c>
      <c r="C114" s="4">
        <v>183</v>
      </c>
    </row>
    <row r="115" spans="1:3" ht="30" x14ac:dyDescent="0.25">
      <c r="A115" s="2" t="s">
        <v>782</v>
      </c>
      <c r="B115" s="5">
        <v>149</v>
      </c>
      <c r="C115" s="5">
        <v>183</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2197</v>
      </c>
      <c r="B1" s="8" t="s">
        <v>1</v>
      </c>
      <c r="C1" s="8"/>
    </row>
    <row r="2" spans="1:3" ht="30" x14ac:dyDescent="0.25">
      <c r="A2" s="1" t="s">
        <v>124</v>
      </c>
      <c r="B2" s="1" t="s">
        <v>2</v>
      </c>
      <c r="C2" s="1" t="s">
        <v>29</v>
      </c>
    </row>
    <row r="3" spans="1:3" x14ac:dyDescent="0.25">
      <c r="A3" s="3" t="s">
        <v>2198</v>
      </c>
      <c r="B3" s="4"/>
      <c r="C3" s="4"/>
    </row>
    <row r="4" spans="1:3" x14ac:dyDescent="0.25">
      <c r="A4" s="2" t="s">
        <v>2199</v>
      </c>
      <c r="B4" s="5">
        <v>14004</v>
      </c>
      <c r="C4" s="5">
        <v>21151</v>
      </c>
    </row>
    <row r="5" spans="1:3" x14ac:dyDescent="0.25">
      <c r="A5" s="2" t="s">
        <v>2200</v>
      </c>
      <c r="B5" s="7">
        <v>9424</v>
      </c>
      <c r="C5" s="7">
        <v>9315</v>
      </c>
    </row>
    <row r="6" spans="1:3" x14ac:dyDescent="0.25">
      <c r="A6" s="3" t="s">
        <v>2201</v>
      </c>
      <c r="B6" s="4"/>
      <c r="C6" s="4"/>
    </row>
    <row r="7" spans="1:3" x14ac:dyDescent="0.25">
      <c r="A7" s="2" t="s">
        <v>2199</v>
      </c>
      <c r="B7" s="7">
        <v>12804</v>
      </c>
      <c r="C7" s="7">
        <v>14671</v>
      </c>
    </row>
    <row r="8" spans="1:3" x14ac:dyDescent="0.25">
      <c r="A8" s="2" t="s">
        <v>2200</v>
      </c>
      <c r="B8" s="7">
        <v>3274</v>
      </c>
      <c r="C8" s="7">
        <v>3835</v>
      </c>
    </row>
    <row r="9" spans="1:3" x14ac:dyDescent="0.25">
      <c r="A9" s="3" t="s">
        <v>2202</v>
      </c>
      <c r="B9" s="4"/>
      <c r="C9" s="4"/>
    </row>
    <row r="10" spans="1:3" x14ac:dyDescent="0.25">
      <c r="A10" s="2" t="s">
        <v>2203</v>
      </c>
      <c r="B10" s="7">
        <v>1041</v>
      </c>
      <c r="C10" s="4">
        <v>886</v>
      </c>
    </row>
    <row r="11" spans="1:3" ht="30" x14ac:dyDescent="0.25">
      <c r="A11" s="3" t="s">
        <v>2175</v>
      </c>
      <c r="B11" s="4"/>
      <c r="C11" s="4"/>
    </row>
    <row r="12" spans="1:3" x14ac:dyDescent="0.25">
      <c r="A12" s="2" t="s">
        <v>2199</v>
      </c>
      <c r="B12" s="7">
        <v>13975</v>
      </c>
      <c r="C12" s="7">
        <v>18100</v>
      </c>
    </row>
    <row r="13" spans="1:3" x14ac:dyDescent="0.25">
      <c r="A13" s="2" t="s">
        <v>2200</v>
      </c>
      <c r="B13" s="7">
        <v>2479</v>
      </c>
      <c r="C13" s="7">
        <v>5655</v>
      </c>
    </row>
    <row r="14" spans="1:3" x14ac:dyDescent="0.25">
      <c r="A14" s="3" t="s">
        <v>2204</v>
      </c>
      <c r="B14" s="4"/>
      <c r="C14" s="4"/>
    </row>
    <row r="15" spans="1:3" x14ac:dyDescent="0.25">
      <c r="A15" s="2" t="s">
        <v>2199</v>
      </c>
      <c r="B15" s="4">
        <v>377</v>
      </c>
      <c r="C15" s="4">
        <v>559</v>
      </c>
    </row>
    <row r="16" spans="1:3" x14ac:dyDescent="0.25">
      <c r="A16" s="2" t="s">
        <v>2118</v>
      </c>
      <c r="B16" s="4"/>
      <c r="C16" s="4"/>
    </row>
    <row r="17" spans="1:3" x14ac:dyDescent="0.25">
      <c r="A17" s="3" t="s">
        <v>2198</v>
      </c>
      <c r="B17" s="4"/>
      <c r="C17" s="4"/>
    </row>
    <row r="18" spans="1:3" x14ac:dyDescent="0.25">
      <c r="A18" s="2" t="s">
        <v>2199</v>
      </c>
      <c r="B18" s="7">
        <v>6632</v>
      </c>
      <c r="C18" s="7">
        <v>4429</v>
      </c>
    </row>
    <row r="19" spans="1:3" x14ac:dyDescent="0.25">
      <c r="A19" s="2" t="s">
        <v>2200</v>
      </c>
      <c r="B19" s="4">
        <v>926</v>
      </c>
      <c r="C19" s="7">
        <v>1435</v>
      </c>
    </row>
    <row r="20" spans="1:3" x14ac:dyDescent="0.25">
      <c r="A20" s="3" t="s">
        <v>2201</v>
      </c>
      <c r="B20" s="4"/>
      <c r="C20" s="4"/>
    </row>
    <row r="21" spans="1:3" x14ac:dyDescent="0.25">
      <c r="A21" s="2" t="s">
        <v>2199</v>
      </c>
      <c r="B21" s="7">
        <v>6113</v>
      </c>
      <c r="C21" s="7">
        <v>4158</v>
      </c>
    </row>
    <row r="22" spans="1:3" x14ac:dyDescent="0.25">
      <c r="A22" s="2" t="s">
        <v>2200</v>
      </c>
      <c r="B22" s="4">
        <v>682</v>
      </c>
      <c r="C22" s="7">
        <v>1435</v>
      </c>
    </row>
    <row r="23" spans="1:3" x14ac:dyDescent="0.25">
      <c r="A23" s="3" t="s">
        <v>2202</v>
      </c>
      <c r="B23" s="4"/>
      <c r="C23" s="4"/>
    </row>
    <row r="24" spans="1:3" x14ac:dyDescent="0.25">
      <c r="A24" s="2" t="s">
        <v>2203</v>
      </c>
      <c r="B24" s="4">
        <v>200</v>
      </c>
      <c r="C24" s="4">
        <v>331</v>
      </c>
    </row>
    <row r="25" spans="1:3" ht="30" x14ac:dyDescent="0.25">
      <c r="A25" s="3" t="s">
        <v>2175</v>
      </c>
      <c r="B25" s="4"/>
      <c r="C25" s="4"/>
    </row>
    <row r="26" spans="1:3" x14ac:dyDescent="0.25">
      <c r="A26" s="2" t="s">
        <v>2199</v>
      </c>
      <c r="B26" s="7">
        <v>5089</v>
      </c>
      <c r="C26" s="7">
        <v>7956</v>
      </c>
    </row>
    <row r="27" spans="1:3" x14ac:dyDescent="0.25">
      <c r="A27" s="2" t="s">
        <v>2200</v>
      </c>
      <c r="B27" s="4">
        <v>529</v>
      </c>
      <c r="C27" s="7">
        <v>1879</v>
      </c>
    </row>
    <row r="28" spans="1:3" x14ac:dyDescent="0.25">
      <c r="A28" s="3" t="s">
        <v>2204</v>
      </c>
      <c r="B28" s="4"/>
      <c r="C28" s="4"/>
    </row>
    <row r="29" spans="1:3" x14ac:dyDescent="0.25">
      <c r="A29" s="2" t="s">
        <v>2199</v>
      </c>
      <c r="B29" s="4">
        <v>98</v>
      </c>
      <c r="C29" s="4">
        <v>73</v>
      </c>
    </row>
    <row r="30" spans="1:3" ht="30" x14ac:dyDescent="0.25">
      <c r="A30" s="2" t="s">
        <v>2119</v>
      </c>
      <c r="B30" s="4"/>
      <c r="C30" s="4"/>
    </row>
    <row r="31" spans="1:3" x14ac:dyDescent="0.25">
      <c r="A31" s="3" t="s">
        <v>2198</v>
      </c>
      <c r="B31" s="4"/>
      <c r="C31" s="4"/>
    </row>
    <row r="32" spans="1:3" x14ac:dyDescent="0.25">
      <c r="A32" s="2" t="s">
        <v>2199</v>
      </c>
      <c r="B32" s="4">
        <v>894</v>
      </c>
      <c r="C32" s="7">
        <v>9850</v>
      </c>
    </row>
    <row r="33" spans="1:3" x14ac:dyDescent="0.25">
      <c r="A33" s="3" t="s">
        <v>2201</v>
      </c>
      <c r="B33" s="4"/>
      <c r="C33" s="4"/>
    </row>
    <row r="34" spans="1:3" x14ac:dyDescent="0.25">
      <c r="A34" s="2" t="s">
        <v>2199</v>
      </c>
      <c r="B34" s="4">
        <v>683</v>
      </c>
      <c r="C34" s="7">
        <v>3907</v>
      </c>
    </row>
    <row r="35" spans="1:3" ht="30" x14ac:dyDescent="0.25">
      <c r="A35" s="3" t="s">
        <v>2175</v>
      </c>
      <c r="B35" s="4"/>
      <c r="C35" s="4"/>
    </row>
    <row r="36" spans="1:3" x14ac:dyDescent="0.25">
      <c r="A36" s="2" t="s">
        <v>2199</v>
      </c>
      <c r="B36" s="7">
        <v>2233</v>
      </c>
      <c r="C36" s="7">
        <v>3933</v>
      </c>
    </row>
    <row r="37" spans="1:3" x14ac:dyDescent="0.25">
      <c r="A37" s="2" t="s">
        <v>2200</v>
      </c>
      <c r="B37" s="4">
        <v>145</v>
      </c>
      <c r="C37" s="4">
        <v>381</v>
      </c>
    </row>
    <row r="38" spans="1:3" x14ac:dyDescent="0.25">
      <c r="A38" s="3" t="s">
        <v>2204</v>
      </c>
      <c r="B38" s="4"/>
      <c r="C38" s="4"/>
    </row>
    <row r="39" spans="1:3" x14ac:dyDescent="0.25">
      <c r="A39" s="2" t="s">
        <v>2199</v>
      </c>
      <c r="B39" s="4">
        <v>71</v>
      </c>
      <c r="C39" s="4">
        <v>209</v>
      </c>
    </row>
    <row r="40" spans="1:3" x14ac:dyDescent="0.25">
      <c r="A40" s="2" t="s">
        <v>2120</v>
      </c>
      <c r="B40" s="4"/>
      <c r="C40" s="4"/>
    </row>
    <row r="41" spans="1:3" x14ac:dyDescent="0.25">
      <c r="A41" s="3" t="s">
        <v>2198</v>
      </c>
      <c r="B41" s="4"/>
      <c r="C41" s="4"/>
    </row>
    <row r="42" spans="1:3" x14ac:dyDescent="0.25">
      <c r="A42" s="2" t="s">
        <v>2199</v>
      </c>
      <c r="B42" s="7">
        <v>5358</v>
      </c>
      <c r="C42" s="7">
        <v>6693</v>
      </c>
    </row>
    <row r="43" spans="1:3" x14ac:dyDescent="0.25">
      <c r="A43" s="2" t="s">
        <v>2200</v>
      </c>
      <c r="B43" s="7">
        <v>2500</v>
      </c>
      <c r="C43" s="7">
        <v>2592</v>
      </c>
    </row>
    <row r="44" spans="1:3" x14ac:dyDescent="0.25">
      <c r="A44" s="3" t="s">
        <v>2201</v>
      </c>
      <c r="B44" s="4"/>
      <c r="C44" s="4"/>
    </row>
    <row r="45" spans="1:3" x14ac:dyDescent="0.25">
      <c r="A45" s="2" t="s">
        <v>2199</v>
      </c>
      <c r="B45" s="7">
        <v>5118</v>
      </c>
      <c r="C45" s="7">
        <v>6491</v>
      </c>
    </row>
    <row r="46" spans="1:3" x14ac:dyDescent="0.25">
      <c r="A46" s="2" t="s">
        <v>2200</v>
      </c>
      <c r="B46" s="4">
        <v>728</v>
      </c>
      <c r="C46" s="7">
        <v>1290</v>
      </c>
    </row>
    <row r="47" spans="1:3" x14ac:dyDescent="0.25">
      <c r="A47" s="3" t="s">
        <v>2202</v>
      </c>
      <c r="B47" s="4"/>
      <c r="C47" s="4"/>
    </row>
    <row r="48" spans="1:3" x14ac:dyDescent="0.25">
      <c r="A48" s="2" t="s">
        <v>2203</v>
      </c>
      <c r="B48" s="4">
        <v>301</v>
      </c>
      <c r="C48" s="4">
        <v>452</v>
      </c>
    </row>
    <row r="49" spans="1:3" ht="30" x14ac:dyDescent="0.25">
      <c r="A49" s="3" t="s">
        <v>2175</v>
      </c>
      <c r="B49" s="4"/>
      <c r="C49" s="4"/>
    </row>
    <row r="50" spans="1:3" x14ac:dyDescent="0.25">
      <c r="A50" s="2" t="s">
        <v>2199</v>
      </c>
      <c r="B50" s="7">
        <v>5786</v>
      </c>
      <c r="C50" s="7">
        <v>5960</v>
      </c>
    </row>
    <row r="51" spans="1:3" x14ac:dyDescent="0.25">
      <c r="A51" s="2" t="s">
        <v>2200</v>
      </c>
      <c r="B51" s="4">
        <v>688</v>
      </c>
      <c r="C51" s="7">
        <v>2456</v>
      </c>
    </row>
    <row r="52" spans="1:3" x14ac:dyDescent="0.25">
      <c r="A52" s="3" t="s">
        <v>2204</v>
      </c>
      <c r="B52" s="4"/>
      <c r="C52" s="4"/>
    </row>
    <row r="53" spans="1:3" x14ac:dyDescent="0.25">
      <c r="A53" s="2" t="s">
        <v>2199</v>
      </c>
      <c r="B53" s="4">
        <v>208</v>
      </c>
      <c r="C53" s="4">
        <v>250</v>
      </c>
    </row>
    <row r="54" spans="1:3" x14ac:dyDescent="0.25">
      <c r="A54" s="2" t="s">
        <v>2122</v>
      </c>
      <c r="B54" s="4"/>
      <c r="C54" s="4"/>
    </row>
    <row r="55" spans="1:3" x14ac:dyDescent="0.25">
      <c r="A55" s="3" t="s">
        <v>2198</v>
      </c>
      <c r="B55" s="4"/>
      <c r="C55" s="4"/>
    </row>
    <row r="56" spans="1:3" x14ac:dyDescent="0.25">
      <c r="A56" s="2" t="s">
        <v>2200</v>
      </c>
      <c r="B56" s="7">
        <v>1068</v>
      </c>
      <c r="C56" s="4">
        <v>827</v>
      </c>
    </row>
    <row r="57" spans="1:3" x14ac:dyDescent="0.25">
      <c r="A57" s="3" t="s">
        <v>2201</v>
      </c>
      <c r="B57" s="4"/>
      <c r="C57" s="4"/>
    </row>
    <row r="58" spans="1:3" x14ac:dyDescent="0.25">
      <c r="A58" s="2" t="s">
        <v>2200</v>
      </c>
      <c r="B58" s="4">
        <v>959</v>
      </c>
      <c r="C58" s="4">
        <v>631</v>
      </c>
    </row>
    <row r="59" spans="1:3" x14ac:dyDescent="0.25">
      <c r="A59" s="3" t="s">
        <v>2202</v>
      </c>
      <c r="B59" s="4"/>
      <c r="C59" s="4"/>
    </row>
    <row r="60" spans="1:3" x14ac:dyDescent="0.25">
      <c r="A60" s="2" t="s">
        <v>2203</v>
      </c>
      <c r="B60" s="4">
        <v>28</v>
      </c>
      <c r="C60" s="4">
        <v>19</v>
      </c>
    </row>
    <row r="61" spans="1:3" ht="30" x14ac:dyDescent="0.25">
      <c r="A61" s="3" t="s">
        <v>2175</v>
      </c>
      <c r="B61" s="4"/>
      <c r="C61" s="4"/>
    </row>
    <row r="62" spans="1:3" x14ac:dyDescent="0.25">
      <c r="A62" s="2" t="s">
        <v>2199</v>
      </c>
      <c r="B62" s="4"/>
      <c r="C62" s="4">
        <v>84</v>
      </c>
    </row>
    <row r="63" spans="1:3" x14ac:dyDescent="0.25">
      <c r="A63" s="2" t="s">
        <v>2200</v>
      </c>
      <c r="B63" s="4">
        <v>864</v>
      </c>
      <c r="C63" s="4">
        <v>492</v>
      </c>
    </row>
    <row r="64" spans="1:3" x14ac:dyDescent="0.25">
      <c r="A64" s="3" t="s">
        <v>2204</v>
      </c>
      <c r="B64" s="4"/>
      <c r="C64" s="4"/>
    </row>
    <row r="65" spans="1:3" x14ac:dyDescent="0.25">
      <c r="A65" s="2" t="s">
        <v>2199</v>
      </c>
      <c r="B65" s="4"/>
      <c r="C65" s="4">
        <v>27</v>
      </c>
    </row>
    <row r="66" spans="1:3" x14ac:dyDescent="0.25">
      <c r="A66" s="2" t="s">
        <v>2123</v>
      </c>
      <c r="B66" s="4"/>
      <c r="C66" s="4"/>
    </row>
    <row r="67" spans="1:3" x14ac:dyDescent="0.25">
      <c r="A67" s="3" t="s">
        <v>2198</v>
      </c>
      <c r="B67" s="4"/>
      <c r="C67" s="4"/>
    </row>
    <row r="68" spans="1:3" x14ac:dyDescent="0.25">
      <c r="A68" s="2" t="s">
        <v>2200</v>
      </c>
      <c r="B68" s="4">
        <v>95</v>
      </c>
      <c r="C68" s="4">
        <v>139</v>
      </c>
    </row>
    <row r="69" spans="1:3" x14ac:dyDescent="0.25">
      <c r="A69" s="3" t="s">
        <v>2201</v>
      </c>
      <c r="B69" s="4"/>
      <c r="C69" s="4"/>
    </row>
    <row r="70" spans="1:3" x14ac:dyDescent="0.25">
      <c r="A70" s="2" t="s">
        <v>2200</v>
      </c>
      <c r="B70" s="4">
        <v>95</v>
      </c>
      <c r="C70" s="4">
        <v>139</v>
      </c>
    </row>
    <row r="71" spans="1:3" x14ac:dyDescent="0.25">
      <c r="A71" s="3" t="s">
        <v>2202</v>
      </c>
      <c r="B71" s="4"/>
      <c r="C71" s="4"/>
    </row>
    <row r="72" spans="1:3" x14ac:dyDescent="0.25">
      <c r="A72" s="2" t="s">
        <v>2203</v>
      </c>
      <c r="B72" s="4">
        <v>80</v>
      </c>
      <c r="C72" s="4">
        <v>60</v>
      </c>
    </row>
    <row r="73" spans="1:3" ht="30" x14ac:dyDescent="0.25">
      <c r="A73" s="3" t="s">
        <v>2175</v>
      </c>
      <c r="B73" s="4"/>
      <c r="C73" s="4"/>
    </row>
    <row r="74" spans="1:3" x14ac:dyDescent="0.25">
      <c r="A74" s="2" t="s">
        <v>2200</v>
      </c>
      <c r="B74" s="4">
        <v>108</v>
      </c>
      <c r="C74" s="4">
        <v>106</v>
      </c>
    </row>
    <row r="75" spans="1:3" x14ac:dyDescent="0.25">
      <c r="A75" s="2" t="s">
        <v>2124</v>
      </c>
      <c r="B75" s="4"/>
      <c r="C75" s="4"/>
    </row>
    <row r="76" spans="1:3" x14ac:dyDescent="0.25">
      <c r="A76" s="3" t="s">
        <v>2198</v>
      </c>
      <c r="B76" s="4"/>
      <c r="C76" s="4"/>
    </row>
    <row r="77" spans="1:3" x14ac:dyDescent="0.25">
      <c r="A77" s="2" t="s">
        <v>2199</v>
      </c>
      <c r="B77" s="7">
        <v>1120</v>
      </c>
      <c r="C77" s="4">
        <v>179</v>
      </c>
    </row>
    <row r="78" spans="1:3" x14ac:dyDescent="0.25">
      <c r="A78" s="2" t="s">
        <v>2200</v>
      </c>
      <c r="B78" s="7">
        <v>4835</v>
      </c>
      <c r="C78" s="7">
        <v>4322</v>
      </c>
    </row>
    <row r="79" spans="1:3" x14ac:dyDescent="0.25">
      <c r="A79" s="3" t="s">
        <v>2201</v>
      </c>
      <c r="B79" s="4"/>
      <c r="C79" s="4"/>
    </row>
    <row r="80" spans="1:3" x14ac:dyDescent="0.25">
      <c r="A80" s="2" t="s">
        <v>2199</v>
      </c>
      <c r="B80" s="4">
        <v>890</v>
      </c>
      <c r="C80" s="4">
        <v>115</v>
      </c>
    </row>
    <row r="81" spans="1:3" x14ac:dyDescent="0.25">
      <c r="A81" s="2" t="s">
        <v>2200</v>
      </c>
      <c r="B81" s="4">
        <v>810</v>
      </c>
      <c r="C81" s="4">
        <v>340</v>
      </c>
    </row>
    <row r="82" spans="1:3" x14ac:dyDescent="0.25">
      <c r="A82" s="3" t="s">
        <v>2202</v>
      </c>
      <c r="B82" s="4"/>
      <c r="C82" s="4"/>
    </row>
    <row r="83" spans="1:3" x14ac:dyDescent="0.25">
      <c r="A83" s="2" t="s">
        <v>2203</v>
      </c>
      <c r="B83" s="4">
        <v>432</v>
      </c>
      <c r="C83" s="4">
        <v>24</v>
      </c>
    </row>
    <row r="84" spans="1:3" ht="30" x14ac:dyDescent="0.25">
      <c r="A84" s="3" t="s">
        <v>2175</v>
      </c>
      <c r="B84" s="4"/>
      <c r="C84" s="4"/>
    </row>
    <row r="85" spans="1:3" x14ac:dyDescent="0.25">
      <c r="A85" s="2" t="s">
        <v>2199</v>
      </c>
      <c r="B85" s="4">
        <v>867</v>
      </c>
      <c r="C85" s="4">
        <v>167</v>
      </c>
    </row>
    <row r="86" spans="1:3" x14ac:dyDescent="0.25">
      <c r="A86" s="2" t="s">
        <v>2200</v>
      </c>
      <c r="B86" s="5">
        <v>145</v>
      </c>
      <c r="C86" s="5">
        <v>341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2205</v>
      </c>
      <c r="B1" s="8" t="s">
        <v>1</v>
      </c>
      <c r="C1" s="8"/>
    </row>
    <row r="2" spans="1:3" ht="30" x14ac:dyDescent="0.25">
      <c r="A2" s="1" t="s">
        <v>124</v>
      </c>
      <c r="B2" s="1" t="s">
        <v>2</v>
      </c>
      <c r="C2" s="1" t="s">
        <v>29</v>
      </c>
    </row>
    <row r="3" spans="1:3" ht="30" x14ac:dyDescent="0.25">
      <c r="A3" s="3" t="s">
        <v>2175</v>
      </c>
      <c r="B3" s="4"/>
      <c r="C3" s="4"/>
    </row>
    <row r="4" spans="1:3" x14ac:dyDescent="0.25">
      <c r="A4" s="2" t="s">
        <v>2206</v>
      </c>
      <c r="B4" s="5">
        <v>17077</v>
      </c>
      <c r="C4" s="5">
        <v>24714</v>
      </c>
    </row>
    <row r="5" spans="1:3" x14ac:dyDescent="0.25">
      <c r="A5" s="3" t="s">
        <v>2204</v>
      </c>
      <c r="B5" s="4"/>
      <c r="C5" s="4"/>
    </row>
    <row r="6" spans="1:3" x14ac:dyDescent="0.25">
      <c r="A6" s="2" t="s">
        <v>2207</v>
      </c>
      <c r="B6" s="5">
        <v>377</v>
      </c>
      <c r="C6" s="5">
        <v>27</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2208</v>
      </c>
      <c r="B1" s="8" t="s">
        <v>1</v>
      </c>
      <c r="C1" s="8"/>
    </row>
    <row r="2" spans="1:3" x14ac:dyDescent="0.25">
      <c r="A2" s="8"/>
      <c r="B2" s="1" t="s">
        <v>2</v>
      </c>
      <c r="C2" s="1" t="s">
        <v>29</v>
      </c>
    </row>
    <row r="3" spans="1:3" x14ac:dyDescent="0.25">
      <c r="A3" s="3" t="s">
        <v>2209</v>
      </c>
      <c r="B3" s="4"/>
      <c r="C3" s="4"/>
    </row>
    <row r="4" spans="1:3" x14ac:dyDescent="0.25">
      <c r="A4" s="2" t="s">
        <v>745</v>
      </c>
      <c r="B4" s="5">
        <v>9617000</v>
      </c>
      <c r="C4" s="5">
        <v>13435000</v>
      </c>
    </row>
    <row r="5" spans="1:3" x14ac:dyDescent="0.25">
      <c r="A5" s="2" t="s">
        <v>930</v>
      </c>
      <c r="B5" s="7">
        <v>-4306000</v>
      </c>
      <c r="C5" s="7">
        <v>-12779000</v>
      </c>
    </row>
    <row r="6" spans="1:3" x14ac:dyDescent="0.25">
      <c r="A6" s="2" t="s">
        <v>2210</v>
      </c>
      <c r="B6" s="7">
        <v>743000</v>
      </c>
      <c r="C6" s="7">
        <v>1427000</v>
      </c>
    </row>
    <row r="7" spans="1:3" x14ac:dyDescent="0.25">
      <c r="A7" s="2" t="s">
        <v>935</v>
      </c>
      <c r="B7" s="7">
        <v>2919000</v>
      </c>
      <c r="C7" s="7">
        <v>9051000</v>
      </c>
    </row>
    <row r="8" spans="1:3" x14ac:dyDescent="0.25">
      <c r="A8" s="2" t="s">
        <v>937</v>
      </c>
      <c r="B8" s="7">
        <v>1330000</v>
      </c>
      <c r="C8" s="4"/>
    </row>
    <row r="9" spans="1:3" x14ac:dyDescent="0.25">
      <c r="A9" s="2" t="s">
        <v>939</v>
      </c>
      <c r="B9" s="7">
        <v>-524000</v>
      </c>
      <c r="C9" s="7">
        <v>-1517000</v>
      </c>
    </row>
    <row r="10" spans="1:3" x14ac:dyDescent="0.25">
      <c r="A10" s="2" t="s">
        <v>766</v>
      </c>
      <c r="B10" s="7">
        <v>9779000</v>
      </c>
      <c r="C10" s="7">
        <v>9617000</v>
      </c>
    </row>
    <row r="11" spans="1:3" x14ac:dyDescent="0.25">
      <c r="A11" s="2" t="s">
        <v>2211</v>
      </c>
      <c r="B11" s="4"/>
      <c r="C11" s="4"/>
    </row>
    <row r="12" spans="1:3" x14ac:dyDescent="0.25">
      <c r="A12" s="3" t="s">
        <v>2209</v>
      </c>
      <c r="B12" s="4"/>
      <c r="C12" s="4"/>
    </row>
    <row r="13" spans="1:3" x14ac:dyDescent="0.25">
      <c r="A13" s="2" t="s">
        <v>745</v>
      </c>
      <c r="B13" s="7">
        <v>1725000</v>
      </c>
      <c r="C13" s="7">
        <v>11365000</v>
      </c>
    </row>
    <row r="14" spans="1:3" x14ac:dyDescent="0.25">
      <c r="A14" s="2" t="s">
        <v>930</v>
      </c>
      <c r="B14" s="7">
        <v>-1336000</v>
      </c>
      <c r="C14" s="7">
        <v>-8869000</v>
      </c>
    </row>
    <row r="15" spans="1:3" x14ac:dyDescent="0.25">
      <c r="A15" s="2" t="s">
        <v>2210</v>
      </c>
      <c r="B15" s="7">
        <v>59000</v>
      </c>
      <c r="C15" s="7">
        <v>228000</v>
      </c>
    </row>
    <row r="16" spans="1:3" x14ac:dyDescent="0.25">
      <c r="A16" s="2" t="s">
        <v>935</v>
      </c>
      <c r="B16" s="4"/>
      <c r="C16" s="7">
        <v>100000</v>
      </c>
    </row>
    <row r="17" spans="1:3" x14ac:dyDescent="0.25">
      <c r="A17" s="2" t="s">
        <v>939</v>
      </c>
      <c r="B17" s="7">
        <v>-99000</v>
      </c>
      <c r="C17" s="7">
        <v>-1099000</v>
      </c>
    </row>
    <row r="18" spans="1:3" x14ac:dyDescent="0.25">
      <c r="A18" s="2" t="s">
        <v>766</v>
      </c>
      <c r="B18" s="7">
        <v>349000</v>
      </c>
      <c r="C18" s="7">
        <v>1725000</v>
      </c>
    </row>
    <row r="19" spans="1:3" x14ac:dyDescent="0.25">
      <c r="A19" s="2" t="s">
        <v>2212</v>
      </c>
      <c r="B19" s="4"/>
      <c r="C19" s="4"/>
    </row>
    <row r="20" spans="1:3" x14ac:dyDescent="0.25">
      <c r="A20" s="3" t="s">
        <v>2209</v>
      </c>
      <c r="B20" s="4"/>
      <c r="C20" s="4"/>
    </row>
    <row r="21" spans="1:3" x14ac:dyDescent="0.25">
      <c r="A21" s="2" t="s">
        <v>745</v>
      </c>
      <c r="B21" s="7">
        <v>7892000</v>
      </c>
      <c r="C21" s="7">
        <v>2070000</v>
      </c>
    </row>
    <row r="22" spans="1:3" x14ac:dyDescent="0.25">
      <c r="A22" s="2" t="s">
        <v>930</v>
      </c>
      <c r="B22" s="7">
        <v>-2970000</v>
      </c>
      <c r="C22" s="7">
        <v>-3910000</v>
      </c>
    </row>
    <row r="23" spans="1:3" x14ac:dyDescent="0.25">
      <c r="A23" s="2" t="s">
        <v>2210</v>
      </c>
      <c r="B23" s="7">
        <v>684000</v>
      </c>
      <c r="C23" s="7">
        <v>1199000</v>
      </c>
    </row>
    <row r="24" spans="1:3" x14ac:dyDescent="0.25">
      <c r="A24" s="2" t="s">
        <v>935</v>
      </c>
      <c r="B24" s="7">
        <v>2919000</v>
      </c>
      <c r="C24" s="7">
        <v>8951000</v>
      </c>
    </row>
    <row r="25" spans="1:3" x14ac:dyDescent="0.25">
      <c r="A25" s="2" t="s">
        <v>937</v>
      </c>
      <c r="B25" s="7">
        <v>1330000</v>
      </c>
      <c r="C25" s="4"/>
    </row>
    <row r="26" spans="1:3" x14ac:dyDescent="0.25">
      <c r="A26" s="2" t="s">
        <v>939</v>
      </c>
      <c r="B26" s="7">
        <v>-425000</v>
      </c>
      <c r="C26" s="7">
        <v>-418000</v>
      </c>
    </row>
    <row r="27" spans="1:3" x14ac:dyDescent="0.25">
      <c r="A27" s="2" t="s">
        <v>766</v>
      </c>
      <c r="B27" s="5">
        <v>9430000</v>
      </c>
      <c r="C27" s="5">
        <v>7892000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2213</v>
      </c>
      <c r="B1" s="8" t="s">
        <v>1</v>
      </c>
      <c r="C1" s="8"/>
      <c r="D1" s="1"/>
    </row>
    <row r="2" spans="1:4" x14ac:dyDescent="0.25">
      <c r="A2" s="8"/>
      <c r="B2" s="1" t="s">
        <v>2</v>
      </c>
      <c r="C2" s="1" t="s">
        <v>29</v>
      </c>
      <c r="D2" s="1" t="s">
        <v>2214</v>
      </c>
    </row>
    <row r="3" spans="1:4" x14ac:dyDescent="0.25">
      <c r="A3" s="3" t="s">
        <v>2215</v>
      </c>
      <c r="B3" s="4"/>
      <c r="C3" s="4"/>
      <c r="D3" s="4"/>
    </row>
    <row r="4" spans="1:4" x14ac:dyDescent="0.25">
      <c r="A4" s="2" t="s">
        <v>2216</v>
      </c>
      <c r="B4" s="5">
        <v>9779000</v>
      </c>
      <c r="C4" s="5">
        <v>9617000</v>
      </c>
      <c r="D4" s="5">
        <v>13435000</v>
      </c>
    </row>
    <row r="5" spans="1:4" ht="30" x14ac:dyDescent="0.25">
      <c r="A5" s="2" t="s">
        <v>2217</v>
      </c>
      <c r="B5" s="7">
        <v>4306000</v>
      </c>
      <c r="C5" s="7">
        <v>12779000</v>
      </c>
      <c r="D5" s="4"/>
    </row>
    <row r="6" spans="1:4" ht="30" x14ac:dyDescent="0.25">
      <c r="A6" s="2" t="s">
        <v>90</v>
      </c>
      <c r="B6" s="7">
        <v>743000</v>
      </c>
      <c r="C6" s="7">
        <v>1427000</v>
      </c>
      <c r="D6" s="4"/>
    </row>
    <row r="7" spans="1:4" x14ac:dyDescent="0.25">
      <c r="A7" s="2" t="s">
        <v>186</v>
      </c>
      <c r="B7" s="7">
        <v>524000</v>
      </c>
      <c r="C7" s="7">
        <v>1517000</v>
      </c>
      <c r="D7" s="4"/>
    </row>
    <row r="8" spans="1:4" x14ac:dyDescent="0.25">
      <c r="A8" s="2" t="s">
        <v>2211</v>
      </c>
      <c r="B8" s="4"/>
      <c r="C8" s="4"/>
      <c r="D8" s="4"/>
    </row>
    <row r="9" spans="1:4" x14ac:dyDescent="0.25">
      <c r="A9" s="3" t="s">
        <v>2215</v>
      </c>
      <c r="B9" s="4"/>
      <c r="C9" s="4"/>
      <c r="D9" s="4"/>
    </row>
    <row r="10" spans="1:4" x14ac:dyDescent="0.25">
      <c r="A10" s="2" t="s">
        <v>2216</v>
      </c>
      <c r="B10" s="7">
        <v>349000</v>
      </c>
      <c r="C10" s="7">
        <v>1725000</v>
      </c>
      <c r="D10" s="7">
        <v>11365000</v>
      </c>
    </row>
    <row r="11" spans="1:4" ht="30" x14ac:dyDescent="0.25">
      <c r="A11" s="2" t="s">
        <v>2217</v>
      </c>
      <c r="B11" s="7">
        <v>1336000</v>
      </c>
      <c r="C11" s="7">
        <v>8869000</v>
      </c>
      <c r="D11" s="4"/>
    </row>
    <row r="12" spans="1:4" ht="30" x14ac:dyDescent="0.25">
      <c r="A12" s="2" t="s">
        <v>90</v>
      </c>
      <c r="B12" s="7">
        <v>59000</v>
      </c>
      <c r="C12" s="7">
        <v>228000</v>
      </c>
      <c r="D12" s="4"/>
    </row>
    <row r="13" spans="1:4" x14ac:dyDescent="0.25">
      <c r="A13" s="2" t="s">
        <v>186</v>
      </c>
      <c r="B13" s="7">
        <v>99000</v>
      </c>
      <c r="C13" s="7">
        <v>1099000</v>
      </c>
      <c r="D13" s="4"/>
    </row>
    <row r="14" spans="1:4" x14ac:dyDescent="0.25">
      <c r="A14" s="2" t="s">
        <v>2218</v>
      </c>
      <c r="B14" s="4">
        <v>3</v>
      </c>
      <c r="C14" s="4"/>
      <c r="D14" s="4"/>
    </row>
    <row r="15" spans="1:4" x14ac:dyDescent="0.25">
      <c r="A15" s="2" t="s">
        <v>2219</v>
      </c>
      <c r="B15" s="4"/>
      <c r="C15" s="4"/>
      <c r="D15" s="4"/>
    </row>
    <row r="16" spans="1:4" x14ac:dyDescent="0.25">
      <c r="A16" s="3" t="s">
        <v>2215</v>
      </c>
      <c r="B16" s="4"/>
      <c r="C16" s="4"/>
      <c r="D16" s="4"/>
    </row>
    <row r="17" spans="1:4" x14ac:dyDescent="0.25">
      <c r="A17" s="2" t="s">
        <v>2216</v>
      </c>
      <c r="B17" s="7">
        <v>229000</v>
      </c>
      <c r="C17" s="4"/>
      <c r="D17" s="4"/>
    </row>
    <row r="18" spans="1:4" ht="30" x14ac:dyDescent="0.25">
      <c r="A18" s="2" t="s">
        <v>2220</v>
      </c>
      <c r="B18" s="4"/>
      <c r="C18" s="4"/>
      <c r="D18" s="4"/>
    </row>
    <row r="19" spans="1:4" x14ac:dyDescent="0.25">
      <c r="A19" s="3" t="s">
        <v>2215</v>
      </c>
      <c r="B19" s="4"/>
      <c r="C19" s="4"/>
      <c r="D19" s="4"/>
    </row>
    <row r="20" spans="1:4" x14ac:dyDescent="0.25">
      <c r="A20" s="2" t="s">
        <v>2216</v>
      </c>
      <c r="B20" s="7">
        <v>120000</v>
      </c>
      <c r="C20" s="4"/>
      <c r="D20" s="4"/>
    </row>
    <row r="21" spans="1:4" x14ac:dyDescent="0.25">
      <c r="A21" s="2" t="s">
        <v>2212</v>
      </c>
      <c r="B21" s="4"/>
      <c r="C21" s="4"/>
      <c r="D21" s="4"/>
    </row>
    <row r="22" spans="1:4" x14ac:dyDescent="0.25">
      <c r="A22" s="3" t="s">
        <v>2215</v>
      </c>
      <c r="B22" s="4"/>
      <c r="C22" s="4"/>
      <c r="D22" s="4"/>
    </row>
    <row r="23" spans="1:4" x14ac:dyDescent="0.25">
      <c r="A23" s="2" t="s">
        <v>2216</v>
      </c>
      <c r="B23" s="7">
        <v>9430000</v>
      </c>
      <c r="C23" s="7">
        <v>7892000</v>
      </c>
      <c r="D23" s="7">
        <v>2070000</v>
      </c>
    </row>
    <row r="24" spans="1:4" ht="30" x14ac:dyDescent="0.25">
      <c r="A24" s="2" t="s">
        <v>2217</v>
      </c>
      <c r="B24" s="7">
        <v>2970000</v>
      </c>
      <c r="C24" s="7">
        <v>3910000</v>
      </c>
      <c r="D24" s="4"/>
    </row>
    <row r="25" spans="1:4" ht="30" x14ac:dyDescent="0.25">
      <c r="A25" s="2" t="s">
        <v>90</v>
      </c>
      <c r="B25" s="7">
        <v>684000</v>
      </c>
      <c r="C25" s="7">
        <v>1199000</v>
      </c>
      <c r="D25" s="4"/>
    </row>
    <row r="26" spans="1:4" x14ac:dyDescent="0.25">
      <c r="A26" s="2" t="s">
        <v>186</v>
      </c>
      <c r="B26" s="5">
        <v>425000</v>
      </c>
      <c r="C26" s="5">
        <v>418000</v>
      </c>
      <c r="D26" s="4"/>
    </row>
    <row r="27" spans="1:4" x14ac:dyDescent="0.25">
      <c r="A27" s="2" t="s">
        <v>2218</v>
      </c>
      <c r="B27" s="4">
        <v>79</v>
      </c>
      <c r="C27" s="4"/>
      <c r="D27"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2221</v>
      </c>
      <c r="B1" s="8" t="s">
        <v>1</v>
      </c>
      <c r="C1" s="8"/>
    </row>
    <row r="2" spans="1:3" x14ac:dyDescent="0.25">
      <c r="A2" s="8"/>
      <c r="B2" s="1" t="s">
        <v>2</v>
      </c>
      <c r="C2" s="8" t="s">
        <v>29</v>
      </c>
    </row>
    <row r="3" spans="1:3" x14ac:dyDescent="0.25">
      <c r="A3" s="8"/>
      <c r="B3" s="1" t="s">
        <v>2222</v>
      </c>
      <c r="C3" s="8"/>
    </row>
    <row r="4" spans="1:3" x14ac:dyDescent="0.25">
      <c r="A4" s="3" t="s">
        <v>2223</v>
      </c>
      <c r="B4" s="4"/>
      <c r="C4" s="4"/>
    </row>
    <row r="5" spans="1:3" x14ac:dyDescent="0.25">
      <c r="A5" s="2" t="s">
        <v>2224</v>
      </c>
      <c r="B5" s="5">
        <v>15989000</v>
      </c>
      <c r="C5" s="5">
        <v>15431000</v>
      </c>
    </row>
    <row r="6" spans="1:3" ht="30" x14ac:dyDescent="0.25">
      <c r="A6" s="2" t="s">
        <v>973</v>
      </c>
      <c r="B6" s="7">
        <v>-10788000</v>
      </c>
      <c r="C6" s="7">
        <v>-10956000</v>
      </c>
    </row>
    <row r="7" spans="1:3" ht="30" x14ac:dyDescent="0.25">
      <c r="A7" s="2" t="s">
        <v>2225</v>
      </c>
      <c r="B7" s="7">
        <v>5201000</v>
      </c>
      <c r="C7" s="7">
        <v>4475000</v>
      </c>
    </row>
    <row r="8" spans="1:3" ht="30" x14ac:dyDescent="0.25">
      <c r="A8" s="2" t="s">
        <v>2226</v>
      </c>
      <c r="B8" s="7">
        <v>569000</v>
      </c>
      <c r="C8" s="7">
        <v>451000</v>
      </c>
    </row>
    <row r="9" spans="1:3" x14ac:dyDescent="0.25">
      <c r="A9" s="2" t="s">
        <v>2227</v>
      </c>
      <c r="B9" s="4">
        <v>4</v>
      </c>
      <c r="C9" s="4"/>
    </row>
    <row r="10" spans="1:3" x14ac:dyDescent="0.25">
      <c r="A10" s="2" t="s">
        <v>960</v>
      </c>
      <c r="B10" s="4"/>
      <c r="C10" s="4"/>
    </row>
    <row r="11" spans="1:3" x14ac:dyDescent="0.25">
      <c r="A11" s="3" t="s">
        <v>2223</v>
      </c>
      <c r="B11" s="4"/>
      <c r="C11" s="4"/>
    </row>
    <row r="12" spans="1:3" x14ac:dyDescent="0.25">
      <c r="A12" s="2" t="s">
        <v>2224</v>
      </c>
      <c r="B12" s="7">
        <v>2135000</v>
      </c>
      <c r="C12" s="7">
        <v>2200000</v>
      </c>
    </row>
    <row r="13" spans="1:3" x14ac:dyDescent="0.25">
      <c r="A13" s="2" t="s">
        <v>2228</v>
      </c>
      <c r="B13" s="4"/>
      <c r="C13" s="4"/>
    </row>
    <row r="14" spans="1:3" x14ac:dyDescent="0.25">
      <c r="A14" s="3" t="s">
        <v>2223</v>
      </c>
      <c r="B14" s="4"/>
      <c r="C14" s="4"/>
    </row>
    <row r="15" spans="1:3" x14ac:dyDescent="0.25">
      <c r="A15" s="2" t="s">
        <v>2224</v>
      </c>
      <c r="B15" s="7">
        <v>6160000</v>
      </c>
      <c r="C15" s="7">
        <v>6225000</v>
      </c>
    </row>
    <row r="16" spans="1:3" ht="30" x14ac:dyDescent="0.25">
      <c r="A16" s="2" t="s">
        <v>2229</v>
      </c>
      <c r="B16" s="4"/>
      <c r="C16" s="4"/>
    </row>
    <row r="17" spans="1:3" x14ac:dyDescent="0.25">
      <c r="A17" s="3" t="s">
        <v>2223</v>
      </c>
      <c r="B17" s="4"/>
      <c r="C17" s="4"/>
    </row>
    <row r="18" spans="1:3" x14ac:dyDescent="0.25">
      <c r="A18" s="2" t="s">
        <v>959</v>
      </c>
      <c r="B18" s="4" t="s">
        <v>2230</v>
      </c>
      <c r="C18" s="4"/>
    </row>
    <row r="19" spans="1:3" ht="30" x14ac:dyDescent="0.25">
      <c r="A19" s="2" t="s">
        <v>2231</v>
      </c>
      <c r="B19" s="4"/>
      <c r="C19" s="4"/>
    </row>
    <row r="20" spans="1:3" x14ac:dyDescent="0.25">
      <c r="A20" s="3" t="s">
        <v>2223</v>
      </c>
      <c r="B20" s="4"/>
      <c r="C20" s="4"/>
    </row>
    <row r="21" spans="1:3" x14ac:dyDescent="0.25">
      <c r="A21" s="2" t="s">
        <v>959</v>
      </c>
      <c r="B21" s="4" t="s">
        <v>2232</v>
      </c>
      <c r="C21" s="4"/>
    </row>
    <row r="22" spans="1:3" x14ac:dyDescent="0.25">
      <c r="A22" s="2" t="s">
        <v>2233</v>
      </c>
      <c r="B22" s="4"/>
      <c r="C22" s="4"/>
    </row>
    <row r="23" spans="1:3" x14ac:dyDescent="0.25">
      <c r="A23" s="3" t="s">
        <v>2223</v>
      </c>
      <c r="B23" s="4"/>
      <c r="C23" s="4"/>
    </row>
    <row r="24" spans="1:3" x14ac:dyDescent="0.25">
      <c r="A24" s="2" t="s">
        <v>2224</v>
      </c>
      <c r="B24" s="5">
        <v>7694000</v>
      </c>
      <c r="C24" s="5">
        <v>7006000</v>
      </c>
    </row>
    <row r="25" spans="1:3" ht="30" x14ac:dyDescent="0.25">
      <c r="A25" s="2" t="s">
        <v>2234</v>
      </c>
      <c r="B25" s="4"/>
      <c r="C25" s="4"/>
    </row>
    <row r="26" spans="1:3" x14ac:dyDescent="0.25">
      <c r="A26" s="3" t="s">
        <v>2223</v>
      </c>
      <c r="B26" s="4"/>
      <c r="C26" s="4"/>
    </row>
    <row r="27" spans="1:3" x14ac:dyDescent="0.25">
      <c r="A27" s="2" t="s">
        <v>959</v>
      </c>
      <c r="B27" s="4" t="s">
        <v>2035</v>
      </c>
      <c r="C27" s="4"/>
    </row>
    <row r="28" spans="1:3" ht="30" x14ac:dyDescent="0.25">
      <c r="A28" s="2" t="s">
        <v>2235</v>
      </c>
      <c r="B28" s="4"/>
      <c r="C28" s="4"/>
    </row>
    <row r="29" spans="1:3" x14ac:dyDescent="0.25">
      <c r="A29" s="3" t="s">
        <v>2223</v>
      </c>
      <c r="B29" s="4"/>
      <c r="C29" s="4"/>
    </row>
    <row r="30" spans="1:3" x14ac:dyDescent="0.25">
      <c r="A30" s="2" t="s">
        <v>959</v>
      </c>
      <c r="B30" s="4" t="s">
        <v>2236</v>
      </c>
      <c r="C30" s="4"/>
    </row>
  </sheetData>
  <mergeCells count="3">
    <mergeCell ref="A1:A3"/>
    <mergeCell ref="B1:C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2" width="22.7109375" bestFit="1" customWidth="1"/>
    <col min="3" max="3" width="25.7109375" bestFit="1" customWidth="1"/>
    <col min="4" max="4" width="25.5703125" bestFit="1" customWidth="1"/>
    <col min="5" max="5" width="23.7109375" bestFit="1" customWidth="1"/>
    <col min="6" max="6" width="19.140625" bestFit="1" customWidth="1"/>
    <col min="7" max="7" width="36.5703125" bestFit="1" customWidth="1"/>
    <col min="8" max="8" width="13.85546875" bestFit="1" customWidth="1"/>
    <col min="9" max="9" width="22.140625" bestFit="1" customWidth="1"/>
    <col min="10" max="10" width="25.7109375" bestFit="1" customWidth="1"/>
    <col min="11" max="11" width="11.5703125" bestFit="1" customWidth="1"/>
  </cols>
  <sheetData>
    <row r="1" spans="1:11" ht="30" x14ac:dyDescent="0.25">
      <c r="A1" s="8" t="s">
        <v>150</v>
      </c>
      <c r="B1" s="1" t="s">
        <v>151</v>
      </c>
      <c r="C1" s="1" t="s">
        <v>153</v>
      </c>
      <c r="D1" s="1" t="s">
        <v>153</v>
      </c>
      <c r="E1" s="1" t="s">
        <v>154</v>
      </c>
      <c r="F1" s="1" t="s">
        <v>155</v>
      </c>
      <c r="G1" s="1" t="s">
        <v>156</v>
      </c>
      <c r="H1" s="1" t="s">
        <v>157</v>
      </c>
      <c r="I1" s="1" t="s">
        <v>158</v>
      </c>
      <c r="J1" s="8" t="s">
        <v>25</v>
      </c>
      <c r="K1" s="1" t="s">
        <v>159</v>
      </c>
    </row>
    <row r="2" spans="1:11" x14ac:dyDescent="0.25">
      <c r="A2" s="8"/>
      <c r="B2" s="1" t="s">
        <v>152</v>
      </c>
      <c r="C2" s="1" t="s">
        <v>25</v>
      </c>
      <c r="D2" s="1" t="s">
        <v>27</v>
      </c>
      <c r="E2" s="1" t="s">
        <v>152</v>
      </c>
      <c r="F2" s="1" t="s">
        <v>152</v>
      </c>
      <c r="G2" s="1" t="s">
        <v>152</v>
      </c>
      <c r="H2" s="1" t="s">
        <v>152</v>
      </c>
      <c r="I2" s="1" t="s">
        <v>152</v>
      </c>
      <c r="J2" s="8"/>
      <c r="K2" s="1" t="s">
        <v>152</v>
      </c>
    </row>
    <row r="3" spans="1:11" x14ac:dyDescent="0.25">
      <c r="A3" s="8"/>
      <c r="B3" s="1"/>
      <c r="C3" s="1" t="s">
        <v>152</v>
      </c>
      <c r="D3" s="1" t="s">
        <v>152</v>
      </c>
      <c r="E3" s="1"/>
      <c r="F3" s="1"/>
      <c r="G3" s="1"/>
      <c r="H3" s="1"/>
      <c r="I3" s="1"/>
      <c r="J3" s="8"/>
      <c r="K3" s="1"/>
    </row>
    <row r="4" spans="1:11" x14ac:dyDescent="0.25">
      <c r="A4" s="2" t="s">
        <v>160</v>
      </c>
      <c r="B4" s="5">
        <v>29396000</v>
      </c>
      <c r="C4" s="5">
        <v>22863000</v>
      </c>
      <c r="D4" s="5">
        <v>202000</v>
      </c>
      <c r="E4" s="5">
        <v>126287000</v>
      </c>
      <c r="F4" s="5">
        <v>-121877000</v>
      </c>
      <c r="G4" s="5">
        <v>-142000</v>
      </c>
      <c r="H4" s="5">
        <v>-6971000</v>
      </c>
      <c r="I4" s="5">
        <v>3810000</v>
      </c>
      <c r="J4" s="4"/>
      <c r="K4" s="5">
        <v>53568000</v>
      </c>
    </row>
    <row r="5" spans="1:11" x14ac:dyDescent="0.25">
      <c r="A5" s="2" t="s">
        <v>161</v>
      </c>
      <c r="B5" s="4"/>
      <c r="C5" s="7">
        <v>11432</v>
      </c>
      <c r="D5" s="7">
        <v>2020</v>
      </c>
      <c r="E5" s="4"/>
      <c r="F5" s="4"/>
      <c r="G5" s="4"/>
      <c r="H5" s="4"/>
      <c r="I5" s="4"/>
      <c r="J5" s="4"/>
      <c r="K5" s="4"/>
    </row>
    <row r="6" spans="1:11" ht="30" x14ac:dyDescent="0.25">
      <c r="A6" s="3" t="s">
        <v>162</v>
      </c>
      <c r="B6" s="4"/>
      <c r="C6" s="4"/>
      <c r="D6" s="4"/>
      <c r="E6" s="4"/>
      <c r="F6" s="4"/>
      <c r="G6" s="4"/>
      <c r="H6" s="4"/>
      <c r="I6" s="4"/>
      <c r="J6" s="4"/>
      <c r="K6" s="4"/>
    </row>
    <row r="7" spans="1:11" x14ac:dyDescent="0.25">
      <c r="A7" s="2" t="s">
        <v>163</v>
      </c>
      <c r="B7" s="4"/>
      <c r="C7" s="4"/>
      <c r="D7" s="4"/>
      <c r="E7" s="4"/>
      <c r="F7" s="7">
        <v>2109000</v>
      </c>
      <c r="G7" s="4"/>
      <c r="H7" s="4"/>
      <c r="I7" s="7">
        <v>-578000</v>
      </c>
      <c r="J7" s="4"/>
      <c r="K7" s="7">
        <v>1531000</v>
      </c>
    </row>
    <row r="8" spans="1:11" ht="30" x14ac:dyDescent="0.25">
      <c r="A8" s="2" t="s">
        <v>164</v>
      </c>
      <c r="B8" s="4"/>
      <c r="C8" s="4"/>
      <c r="D8" s="4"/>
      <c r="E8" s="4"/>
      <c r="F8" s="4"/>
      <c r="G8" s="7">
        <v>-5980000</v>
      </c>
      <c r="H8" s="4"/>
      <c r="I8" s="4"/>
      <c r="J8" s="4"/>
      <c r="K8" s="7">
        <v>-5980000</v>
      </c>
    </row>
    <row r="9" spans="1:11" ht="30" x14ac:dyDescent="0.25">
      <c r="A9" s="2" t="s">
        <v>165</v>
      </c>
      <c r="B9" s="4"/>
      <c r="C9" s="4"/>
      <c r="D9" s="4"/>
      <c r="E9" s="7">
        <v>1559000</v>
      </c>
      <c r="F9" s="4"/>
      <c r="G9" s="4"/>
      <c r="H9" s="4"/>
      <c r="I9" s="7">
        <v>-2409000</v>
      </c>
      <c r="J9" s="4"/>
      <c r="K9" s="7">
        <v>-850000</v>
      </c>
    </row>
    <row r="10" spans="1:11" ht="30" x14ac:dyDescent="0.25">
      <c r="A10" s="2" t="s">
        <v>166</v>
      </c>
      <c r="B10" s="4"/>
      <c r="C10" s="4"/>
      <c r="D10" s="4"/>
      <c r="E10" s="4"/>
      <c r="F10" s="4"/>
      <c r="G10" s="4"/>
      <c r="H10" s="4"/>
      <c r="I10" s="7">
        <v>-552000</v>
      </c>
      <c r="J10" s="4"/>
      <c r="K10" s="7">
        <v>-552000</v>
      </c>
    </row>
    <row r="11" spans="1:11" ht="30" x14ac:dyDescent="0.25">
      <c r="A11" s="2" t="s">
        <v>167</v>
      </c>
      <c r="B11" s="4"/>
      <c r="C11" s="7">
        <v>77000</v>
      </c>
      <c r="D11" s="7">
        <v>-3000</v>
      </c>
      <c r="E11" s="4"/>
      <c r="F11" s="7">
        <v>-74000</v>
      </c>
      <c r="G11" s="4"/>
      <c r="H11" s="4"/>
      <c r="I11" s="4"/>
      <c r="J11" s="4"/>
      <c r="K11" s="4"/>
    </row>
    <row r="12" spans="1:11" ht="30" x14ac:dyDescent="0.25">
      <c r="A12" s="2" t="s">
        <v>168</v>
      </c>
      <c r="B12" s="4"/>
      <c r="C12" s="4">
        <v>38</v>
      </c>
      <c r="D12" s="4">
        <v>-33</v>
      </c>
      <c r="E12" s="4"/>
      <c r="F12" s="4"/>
      <c r="G12" s="4"/>
      <c r="H12" s="4"/>
      <c r="I12" s="4"/>
      <c r="J12" s="4"/>
      <c r="K12" s="4"/>
    </row>
    <row r="13" spans="1:11" ht="30" x14ac:dyDescent="0.25">
      <c r="A13" s="2" t="s">
        <v>169</v>
      </c>
      <c r="B13" s="7">
        <v>554000</v>
      </c>
      <c r="C13" s="4"/>
      <c r="D13" s="4"/>
      <c r="E13" s="4"/>
      <c r="F13" s="7">
        <v>-554000</v>
      </c>
      <c r="G13" s="4"/>
      <c r="H13" s="4"/>
      <c r="I13" s="4"/>
      <c r="J13" s="4"/>
      <c r="K13" s="4"/>
    </row>
    <row r="14" spans="1:11" ht="30" x14ac:dyDescent="0.25">
      <c r="A14" s="2" t="s">
        <v>170</v>
      </c>
      <c r="B14" s="4"/>
      <c r="C14" s="4"/>
      <c r="D14" s="4"/>
      <c r="E14" s="7">
        <v>-569000</v>
      </c>
      <c r="F14" s="4"/>
      <c r="G14" s="4"/>
      <c r="H14" s="7">
        <v>635000</v>
      </c>
      <c r="I14" s="4"/>
      <c r="J14" s="4"/>
      <c r="K14" s="7">
        <v>66000</v>
      </c>
    </row>
    <row r="15" spans="1:11" x14ac:dyDescent="0.25">
      <c r="A15" s="2" t="s">
        <v>171</v>
      </c>
      <c r="B15" s="4"/>
      <c r="C15" s="4"/>
      <c r="D15" s="4"/>
      <c r="E15" s="7">
        <v>22000</v>
      </c>
      <c r="F15" s="4"/>
      <c r="G15" s="4"/>
      <c r="H15" s="4"/>
      <c r="I15" s="4"/>
      <c r="J15" s="4"/>
      <c r="K15" s="7">
        <v>22000</v>
      </c>
    </row>
    <row r="16" spans="1:11" x14ac:dyDescent="0.25">
      <c r="A16" s="2" t="s">
        <v>172</v>
      </c>
      <c r="B16" s="7">
        <v>29950000</v>
      </c>
      <c r="C16" s="7">
        <v>22940000</v>
      </c>
      <c r="D16" s="7">
        <v>199000</v>
      </c>
      <c r="E16" s="7">
        <v>127299000</v>
      </c>
      <c r="F16" s="7">
        <v>-120396000</v>
      </c>
      <c r="G16" s="7">
        <v>-6122000</v>
      </c>
      <c r="H16" s="7">
        <v>-6336000</v>
      </c>
      <c r="I16" s="7">
        <v>271000</v>
      </c>
      <c r="J16" s="4"/>
      <c r="K16" s="7">
        <v>47805000</v>
      </c>
    </row>
    <row r="17" spans="1:11" x14ac:dyDescent="0.25">
      <c r="A17" s="2" t="s">
        <v>173</v>
      </c>
      <c r="B17" s="4"/>
      <c r="C17" s="7">
        <v>11470</v>
      </c>
      <c r="D17" s="7">
        <v>1987</v>
      </c>
      <c r="E17" s="4"/>
      <c r="F17" s="4"/>
      <c r="G17" s="4"/>
      <c r="H17" s="4"/>
      <c r="I17" s="4"/>
      <c r="J17" s="4"/>
      <c r="K17" s="4"/>
    </row>
    <row r="18" spans="1:11" ht="30" x14ac:dyDescent="0.25">
      <c r="A18" s="3" t="s">
        <v>162</v>
      </c>
      <c r="B18" s="4"/>
      <c r="C18" s="4"/>
      <c r="D18" s="4"/>
      <c r="E18" s="4"/>
      <c r="F18" s="4"/>
      <c r="G18" s="4"/>
      <c r="H18" s="4"/>
      <c r="I18" s="4"/>
      <c r="J18" s="4"/>
      <c r="K18" s="4"/>
    </row>
    <row r="19" spans="1:11" x14ac:dyDescent="0.25">
      <c r="A19" s="2" t="s">
        <v>163</v>
      </c>
      <c r="B19" s="4"/>
      <c r="C19" s="4"/>
      <c r="D19" s="4"/>
      <c r="E19" s="4"/>
      <c r="F19" s="7">
        <v>5110000</v>
      </c>
      <c r="G19" s="4"/>
      <c r="H19" s="4"/>
      <c r="I19" s="7">
        <v>382000</v>
      </c>
      <c r="J19" s="4"/>
      <c r="K19" s="7">
        <v>5492000</v>
      </c>
    </row>
    <row r="20" spans="1:11" ht="30" x14ac:dyDescent="0.25">
      <c r="A20" s="2" t="s">
        <v>164</v>
      </c>
      <c r="B20" s="4"/>
      <c r="C20" s="4"/>
      <c r="D20" s="4"/>
      <c r="E20" s="4"/>
      <c r="F20" s="4"/>
      <c r="G20" s="7">
        <v>3630000</v>
      </c>
      <c r="H20" s="4"/>
      <c r="I20" s="4"/>
      <c r="J20" s="4"/>
      <c r="K20" s="7">
        <v>3630000</v>
      </c>
    </row>
    <row r="21" spans="1:11" ht="30" x14ac:dyDescent="0.25">
      <c r="A21" s="2" t="s">
        <v>166</v>
      </c>
      <c r="B21" s="4"/>
      <c r="C21" s="4"/>
      <c r="D21" s="4"/>
      <c r="E21" s="4"/>
      <c r="F21" s="4"/>
      <c r="G21" s="4"/>
      <c r="H21" s="4"/>
      <c r="I21" s="7">
        <v>-266000</v>
      </c>
      <c r="J21" s="4"/>
      <c r="K21" s="7">
        <v>-266000</v>
      </c>
    </row>
    <row r="22" spans="1:11" ht="30" x14ac:dyDescent="0.25">
      <c r="A22" s="2" t="s">
        <v>167</v>
      </c>
      <c r="B22" s="4"/>
      <c r="C22" s="7">
        <v>127000</v>
      </c>
      <c r="D22" s="7">
        <v>-6000</v>
      </c>
      <c r="E22" s="4"/>
      <c r="F22" s="7">
        <v>-121000</v>
      </c>
      <c r="G22" s="4"/>
      <c r="H22" s="4"/>
      <c r="I22" s="4"/>
      <c r="J22" s="4"/>
      <c r="K22" s="4"/>
    </row>
    <row r="23" spans="1:11" ht="30" x14ac:dyDescent="0.25">
      <c r="A23" s="2" t="s">
        <v>168</v>
      </c>
      <c r="B23" s="4"/>
      <c r="C23" s="4">
        <v>64</v>
      </c>
      <c r="D23" s="4">
        <v>-55</v>
      </c>
      <c r="E23" s="4"/>
      <c r="F23" s="4"/>
      <c r="G23" s="4"/>
      <c r="H23" s="4"/>
      <c r="I23" s="4"/>
      <c r="J23" s="4"/>
      <c r="K23" s="4"/>
    </row>
    <row r="24" spans="1:11" ht="30" x14ac:dyDescent="0.25">
      <c r="A24" s="2" t="s">
        <v>174</v>
      </c>
      <c r="B24" s="7">
        <v>-11551000</v>
      </c>
      <c r="C24" s="4"/>
      <c r="D24" s="4"/>
      <c r="E24" s="7">
        <v>-2392000</v>
      </c>
      <c r="F24" s="4"/>
      <c r="G24" s="4"/>
      <c r="H24" s="4"/>
      <c r="I24" s="4"/>
      <c r="J24" s="4"/>
      <c r="K24" s="7">
        <v>-13943000</v>
      </c>
    </row>
    <row r="25" spans="1:11" ht="30" x14ac:dyDescent="0.25">
      <c r="A25" s="2" t="s">
        <v>169</v>
      </c>
      <c r="B25" s="7">
        <v>457000</v>
      </c>
      <c r="C25" s="4"/>
      <c r="D25" s="4"/>
      <c r="E25" s="4"/>
      <c r="F25" s="7">
        <v>-457000</v>
      </c>
      <c r="G25" s="4"/>
      <c r="H25" s="4"/>
      <c r="I25" s="4"/>
      <c r="J25" s="4"/>
      <c r="K25" s="4"/>
    </row>
    <row r="26" spans="1:11" x14ac:dyDescent="0.25">
      <c r="A26" s="2" t="s">
        <v>175</v>
      </c>
      <c r="B26" s="4"/>
      <c r="C26" s="7">
        <v>33333000</v>
      </c>
      <c r="D26" s="4"/>
      <c r="E26" s="7">
        <v>-13333000</v>
      </c>
      <c r="F26" s="4"/>
      <c r="G26" s="4"/>
      <c r="H26" s="4"/>
      <c r="I26" s="4"/>
      <c r="J26" s="4"/>
      <c r="K26" s="7">
        <v>20000000</v>
      </c>
    </row>
    <row r="27" spans="1:11" x14ac:dyDescent="0.25">
      <c r="A27" s="2" t="s">
        <v>176</v>
      </c>
      <c r="B27" s="4"/>
      <c r="C27" s="7">
        <v>16666</v>
      </c>
      <c r="D27" s="4"/>
      <c r="E27" s="4"/>
      <c r="F27" s="4"/>
      <c r="G27" s="4"/>
      <c r="H27" s="4"/>
      <c r="I27" s="4"/>
      <c r="J27" s="4"/>
      <c r="K27" s="4"/>
    </row>
    <row r="28" spans="1:11" ht="30" x14ac:dyDescent="0.25">
      <c r="A28" s="2" t="s">
        <v>177</v>
      </c>
      <c r="B28" s="4"/>
      <c r="C28" s="4"/>
      <c r="D28" s="4"/>
      <c r="E28" s="7">
        <v>-206000</v>
      </c>
      <c r="F28" s="4"/>
      <c r="G28" s="4"/>
      <c r="H28" s="4"/>
      <c r="I28" s="4"/>
      <c r="J28" s="4"/>
      <c r="K28" s="7">
        <v>-206000</v>
      </c>
    </row>
    <row r="29" spans="1:11" ht="30" x14ac:dyDescent="0.25">
      <c r="A29" s="2" t="s">
        <v>170</v>
      </c>
      <c r="B29" s="4"/>
      <c r="C29" s="4"/>
      <c r="D29" s="4"/>
      <c r="E29" s="7">
        <v>-660000</v>
      </c>
      <c r="F29" s="4"/>
      <c r="G29" s="4"/>
      <c r="H29" s="7">
        <v>765000</v>
      </c>
      <c r="I29" s="4"/>
      <c r="J29" s="4"/>
      <c r="K29" s="7">
        <v>105000</v>
      </c>
    </row>
    <row r="30" spans="1:11" ht="30" x14ac:dyDescent="0.25">
      <c r="A30" s="2" t="s">
        <v>178</v>
      </c>
      <c r="B30" s="4"/>
      <c r="C30" s="4"/>
      <c r="D30" s="4"/>
      <c r="E30" s="7">
        <v>-28000</v>
      </c>
      <c r="F30" s="4"/>
      <c r="G30" s="4"/>
      <c r="H30" s="4"/>
      <c r="I30" s="4"/>
      <c r="J30" s="4"/>
      <c r="K30" s="7">
        <v>-28000</v>
      </c>
    </row>
    <row r="31" spans="1:11" x14ac:dyDescent="0.25">
      <c r="A31" s="2" t="s">
        <v>171</v>
      </c>
      <c r="B31" s="4"/>
      <c r="C31" s="4"/>
      <c r="D31" s="4"/>
      <c r="E31" s="7">
        <v>17000</v>
      </c>
      <c r="F31" s="4"/>
      <c r="G31" s="4"/>
      <c r="H31" s="4"/>
      <c r="I31" s="4"/>
      <c r="J31" s="4"/>
      <c r="K31" s="7">
        <v>17000</v>
      </c>
    </row>
    <row r="32" spans="1:11" x14ac:dyDescent="0.25">
      <c r="A32" s="2" t="s">
        <v>179</v>
      </c>
      <c r="B32" s="5">
        <v>18856000</v>
      </c>
      <c r="C32" s="5">
        <v>56400000</v>
      </c>
      <c r="D32" s="5">
        <v>193000</v>
      </c>
      <c r="E32" s="5">
        <v>110697000</v>
      </c>
      <c r="F32" s="5">
        <v>-115864000</v>
      </c>
      <c r="G32" s="5">
        <v>-2492000</v>
      </c>
      <c r="H32" s="5">
        <v>-5571000</v>
      </c>
      <c r="I32" s="5">
        <v>387000</v>
      </c>
      <c r="J32" s="4"/>
      <c r="K32" s="5">
        <v>62606000</v>
      </c>
    </row>
    <row r="33" spans="1:11" x14ac:dyDescent="0.25">
      <c r="A33" s="2" t="s">
        <v>180</v>
      </c>
      <c r="B33" s="4"/>
      <c r="C33" s="7">
        <v>28200</v>
      </c>
      <c r="D33" s="7">
        <v>1932</v>
      </c>
      <c r="E33" s="4"/>
      <c r="F33" s="4"/>
      <c r="G33" s="4"/>
      <c r="H33" s="4"/>
      <c r="I33" s="4"/>
      <c r="J33" s="4"/>
      <c r="K33" s="4"/>
    </row>
  </sheetData>
  <mergeCells count="2">
    <mergeCell ref="A1:A3"/>
    <mergeCell ref="J1:J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2237</v>
      </c>
      <c r="B1" s="8" t="s">
        <v>1</v>
      </c>
      <c r="C1" s="8"/>
    </row>
    <row r="2" spans="1:3" x14ac:dyDescent="0.25">
      <c r="A2" s="8"/>
      <c r="B2" s="1" t="s">
        <v>2</v>
      </c>
      <c r="C2" s="1" t="s">
        <v>29</v>
      </c>
    </row>
    <row r="3" spans="1:3" ht="30" x14ac:dyDescent="0.25">
      <c r="A3" s="3" t="s">
        <v>2238</v>
      </c>
      <c r="B3" s="4"/>
      <c r="C3" s="4"/>
    </row>
    <row r="4" spans="1:3" x14ac:dyDescent="0.25">
      <c r="A4" s="2">
        <v>2015</v>
      </c>
      <c r="B4" s="5">
        <v>1145000</v>
      </c>
      <c r="C4" s="4"/>
    </row>
    <row r="5" spans="1:3" x14ac:dyDescent="0.25">
      <c r="A5" s="2">
        <v>2016</v>
      </c>
      <c r="B5" s="7">
        <v>1143000</v>
      </c>
      <c r="C5" s="4"/>
    </row>
    <row r="6" spans="1:3" x14ac:dyDescent="0.25">
      <c r="A6" s="2">
        <v>2017</v>
      </c>
      <c r="B6" s="7">
        <v>1132000</v>
      </c>
      <c r="C6" s="4"/>
    </row>
    <row r="7" spans="1:3" x14ac:dyDescent="0.25">
      <c r="A7" s="2">
        <v>2018</v>
      </c>
      <c r="B7" s="7">
        <v>1115000</v>
      </c>
      <c r="C7" s="4"/>
    </row>
    <row r="8" spans="1:3" x14ac:dyDescent="0.25">
      <c r="A8" s="2">
        <v>2019</v>
      </c>
      <c r="B8" s="7">
        <v>635000</v>
      </c>
      <c r="C8" s="4"/>
    </row>
    <row r="9" spans="1:3" x14ac:dyDescent="0.25">
      <c r="A9" s="2" t="s">
        <v>986</v>
      </c>
      <c r="B9" s="7">
        <v>2049000</v>
      </c>
      <c r="C9" s="4"/>
    </row>
    <row r="10" spans="1:3" x14ac:dyDescent="0.25">
      <c r="A10" s="2" t="s">
        <v>988</v>
      </c>
      <c r="B10" s="7">
        <v>7219000</v>
      </c>
      <c r="C10" s="4"/>
    </row>
    <row r="11" spans="1:3" x14ac:dyDescent="0.25">
      <c r="A11" s="2" t="s">
        <v>2239</v>
      </c>
      <c r="B11" s="5">
        <v>890000</v>
      </c>
      <c r="C11" s="5">
        <v>785000</v>
      </c>
    </row>
    <row r="12" spans="1:3" ht="30" x14ac:dyDescent="0.25">
      <c r="A12" s="2" t="s">
        <v>2240</v>
      </c>
      <c r="B12" s="4" t="s">
        <v>2241</v>
      </c>
      <c r="C12" s="4"/>
    </row>
    <row r="13" spans="1:3" ht="30" x14ac:dyDescent="0.25">
      <c r="A13" s="2" t="s">
        <v>2242</v>
      </c>
      <c r="B13" s="4" t="s">
        <v>2041</v>
      </c>
      <c r="C13" s="4"/>
    </row>
    <row r="14" spans="1:3" x14ac:dyDescent="0.25">
      <c r="A14" s="2" t="s">
        <v>2059</v>
      </c>
      <c r="B14" s="4"/>
      <c r="C14" s="4"/>
    </row>
    <row r="15" spans="1:3" ht="30" x14ac:dyDescent="0.25">
      <c r="A15" s="3" t="s">
        <v>2238</v>
      </c>
      <c r="B15" s="4"/>
      <c r="C15" s="4"/>
    </row>
    <row r="16" spans="1:3" x14ac:dyDescent="0.25">
      <c r="A16" s="2" t="s">
        <v>2243</v>
      </c>
      <c r="B16" s="6">
        <v>45657</v>
      </c>
      <c r="C16"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2244</v>
      </c>
      <c r="B1" s="8" t="s">
        <v>2</v>
      </c>
      <c r="C1" s="8" t="s">
        <v>29</v>
      </c>
    </row>
    <row r="2" spans="1:3" ht="30" x14ac:dyDescent="0.25">
      <c r="A2" s="1" t="s">
        <v>124</v>
      </c>
      <c r="B2" s="8"/>
      <c r="C2" s="8"/>
    </row>
    <row r="3" spans="1:3" x14ac:dyDescent="0.25">
      <c r="A3" s="3" t="s">
        <v>992</v>
      </c>
      <c r="B3" s="4"/>
      <c r="C3" s="4"/>
    </row>
    <row r="4" spans="1:3" x14ac:dyDescent="0.25">
      <c r="A4" s="2" t="s">
        <v>995</v>
      </c>
      <c r="B4" s="5">
        <v>73665</v>
      </c>
      <c r="C4" s="5">
        <v>60473</v>
      </c>
    </row>
    <row r="5" spans="1:3" x14ac:dyDescent="0.25">
      <c r="A5" s="2" t="s">
        <v>2245</v>
      </c>
      <c r="B5" s="7">
        <v>46515</v>
      </c>
      <c r="C5" s="7">
        <v>45375</v>
      </c>
    </row>
    <row r="6" spans="1:3" x14ac:dyDescent="0.25">
      <c r="A6" s="2" t="s">
        <v>1001</v>
      </c>
      <c r="B6" s="7">
        <v>166224</v>
      </c>
      <c r="C6" s="7">
        <v>164678</v>
      </c>
    </row>
    <row r="7" spans="1:3" x14ac:dyDescent="0.25">
      <c r="A7" s="2" t="s">
        <v>2246</v>
      </c>
      <c r="B7" s="7">
        <v>18721</v>
      </c>
      <c r="C7" s="7">
        <v>17593</v>
      </c>
    </row>
    <row r="8" spans="1:3" x14ac:dyDescent="0.25">
      <c r="A8" s="2" t="s">
        <v>1007</v>
      </c>
      <c r="B8" s="7">
        <v>87209</v>
      </c>
      <c r="C8" s="7">
        <v>92763</v>
      </c>
    </row>
    <row r="9" spans="1:3" x14ac:dyDescent="0.25">
      <c r="A9" s="2" t="s">
        <v>1010</v>
      </c>
      <c r="B9" s="7">
        <v>138091</v>
      </c>
      <c r="C9" s="7">
        <v>148082</v>
      </c>
    </row>
    <row r="10" spans="1:3" x14ac:dyDescent="0.25">
      <c r="A10" s="2" t="s">
        <v>50</v>
      </c>
      <c r="B10" s="7">
        <v>530425</v>
      </c>
      <c r="C10" s="7">
        <v>528964</v>
      </c>
    </row>
    <row r="11" spans="1:3" ht="45" x14ac:dyDescent="0.25">
      <c r="A11" s="3" t="s">
        <v>2247</v>
      </c>
      <c r="B11" s="4"/>
      <c r="C11" s="4"/>
    </row>
    <row r="12" spans="1:3" x14ac:dyDescent="0.25">
      <c r="A12" s="2">
        <v>2015</v>
      </c>
      <c r="B12" s="7">
        <v>127060</v>
      </c>
      <c r="C12" s="4"/>
    </row>
    <row r="13" spans="1:3" x14ac:dyDescent="0.25">
      <c r="A13" s="2">
        <v>2016</v>
      </c>
      <c r="B13" s="7">
        <v>56604</v>
      </c>
      <c r="C13" s="4"/>
    </row>
    <row r="14" spans="1:3" x14ac:dyDescent="0.25">
      <c r="A14" s="2">
        <v>2017</v>
      </c>
      <c r="B14" s="7">
        <v>16281</v>
      </c>
      <c r="C14" s="4"/>
    </row>
    <row r="15" spans="1:3" x14ac:dyDescent="0.25">
      <c r="A15" s="2">
        <v>2018</v>
      </c>
      <c r="B15" s="7">
        <v>8384</v>
      </c>
      <c r="C15" s="4"/>
    </row>
    <row r="16" spans="1:3" x14ac:dyDescent="0.25">
      <c r="A16" s="2">
        <v>2019</v>
      </c>
      <c r="B16" s="7">
        <v>3624</v>
      </c>
      <c r="C16" s="4"/>
    </row>
    <row r="17" spans="1:3" x14ac:dyDescent="0.25">
      <c r="A17" s="2" t="s">
        <v>986</v>
      </c>
      <c r="B17" s="7">
        <v>13347</v>
      </c>
      <c r="C17" s="4"/>
    </row>
    <row r="18" spans="1:3" x14ac:dyDescent="0.25">
      <c r="A18" s="2" t="s">
        <v>2248</v>
      </c>
      <c r="B18" s="5">
        <v>225300</v>
      </c>
      <c r="C18" s="4"/>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2249</v>
      </c>
      <c r="B1" s="8" t="s">
        <v>1</v>
      </c>
      <c r="C1" s="8"/>
    </row>
    <row r="2" spans="1:3" x14ac:dyDescent="0.25">
      <c r="A2" s="8"/>
      <c r="B2" s="1" t="s">
        <v>2</v>
      </c>
      <c r="C2" s="1" t="s">
        <v>29</v>
      </c>
    </row>
    <row r="3" spans="1:3" ht="30" x14ac:dyDescent="0.25">
      <c r="A3" s="3" t="s">
        <v>2250</v>
      </c>
      <c r="B3" s="4"/>
      <c r="C3" s="4"/>
    </row>
    <row r="4" spans="1:3" ht="30" x14ac:dyDescent="0.25">
      <c r="A4" s="2" t="s">
        <v>2251</v>
      </c>
      <c r="B4" s="5">
        <v>188000000</v>
      </c>
      <c r="C4" s="4"/>
    </row>
    <row r="5" spans="1:3" ht="30" x14ac:dyDescent="0.25">
      <c r="A5" s="2" t="s">
        <v>2252</v>
      </c>
      <c r="B5" s="458">
        <v>1.3599999999999999E-2</v>
      </c>
      <c r="C5" s="458">
        <v>1.1900000000000001E-2</v>
      </c>
    </row>
    <row r="6" spans="1:3" ht="45" x14ac:dyDescent="0.25">
      <c r="A6" s="2" t="s">
        <v>2253</v>
      </c>
      <c r="B6" s="7">
        <v>59400000</v>
      </c>
      <c r="C6" s="7">
        <v>64400000</v>
      </c>
    </row>
    <row r="7" spans="1:3" ht="45" x14ac:dyDescent="0.25">
      <c r="A7" s="2" t="s">
        <v>2254</v>
      </c>
      <c r="B7" s="7">
        <v>40200000</v>
      </c>
      <c r="C7" s="4"/>
    </row>
    <row r="8" spans="1:3" x14ac:dyDescent="0.25">
      <c r="A8" s="3" t="s">
        <v>2255</v>
      </c>
      <c r="B8" s="4"/>
      <c r="C8" s="4"/>
    </row>
    <row r="9" spans="1:3" x14ac:dyDescent="0.25">
      <c r="A9" s="2" t="s">
        <v>2256</v>
      </c>
      <c r="B9" s="4"/>
      <c r="C9" s="7">
        <v>10000000</v>
      </c>
    </row>
    <row r="10" spans="1:3" x14ac:dyDescent="0.25">
      <c r="A10" s="2" t="s">
        <v>2257</v>
      </c>
      <c r="B10" s="7">
        <v>10000000</v>
      </c>
      <c r="C10" s="7">
        <v>10000000</v>
      </c>
    </row>
    <row r="11" spans="1:3" x14ac:dyDescent="0.25">
      <c r="A11" s="2" t="s">
        <v>2258</v>
      </c>
      <c r="B11" s="7">
        <v>10000000</v>
      </c>
      <c r="C11" s="7">
        <v>10000000</v>
      </c>
    </row>
    <row r="12" spans="1:3" x14ac:dyDescent="0.25">
      <c r="A12" s="2" t="s">
        <v>2259</v>
      </c>
      <c r="B12" s="7">
        <v>25000000</v>
      </c>
      <c r="C12" s="7">
        <v>25000000</v>
      </c>
    </row>
    <row r="13" spans="1:3" x14ac:dyDescent="0.25">
      <c r="A13" s="2" t="s">
        <v>2260</v>
      </c>
      <c r="B13" s="7">
        <v>10000000</v>
      </c>
      <c r="C13" s="7">
        <v>10000000</v>
      </c>
    </row>
    <row r="14" spans="1:3" x14ac:dyDescent="0.25">
      <c r="A14" s="2" t="s">
        <v>1042</v>
      </c>
      <c r="B14" s="7">
        <v>55000000</v>
      </c>
      <c r="C14" s="7">
        <v>65000000</v>
      </c>
    </row>
    <row r="15" spans="1:3" x14ac:dyDescent="0.25">
      <c r="A15" s="3" t="s">
        <v>2261</v>
      </c>
      <c r="B15" s="4"/>
      <c r="C15" s="4"/>
    </row>
    <row r="16" spans="1:3" ht="30" x14ac:dyDescent="0.25">
      <c r="A16" s="2" t="s">
        <v>2262</v>
      </c>
      <c r="B16" s="4"/>
      <c r="C16" s="458">
        <v>2.3999999999999998E-3</v>
      </c>
    </row>
    <row r="17" spans="1:3" ht="30" x14ac:dyDescent="0.25">
      <c r="A17" s="2" t="s">
        <v>2263</v>
      </c>
      <c r="B17" s="458">
        <v>7.1000000000000004E-3</v>
      </c>
      <c r="C17" s="458">
        <v>7.1000000000000004E-3</v>
      </c>
    </row>
    <row r="18" spans="1:3" ht="30" x14ac:dyDescent="0.25">
      <c r="A18" s="2" t="s">
        <v>2264</v>
      </c>
      <c r="B18" s="458">
        <v>1.11E-2</v>
      </c>
      <c r="C18" s="458">
        <v>1.11E-2</v>
      </c>
    </row>
    <row r="19" spans="1:3" ht="30" x14ac:dyDescent="0.25">
      <c r="A19" s="2" t="s">
        <v>2265</v>
      </c>
      <c r="B19" s="458">
        <v>1.46E-2</v>
      </c>
      <c r="C19" s="458">
        <v>1.46E-2</v>
      </c>
    </row>
    <row r="20" spans="1:3" ht="30" x14ac:dyDescent="0.25">
      <c r="A20" s="2" t="s">
        <v>2266</v>
      </c>
      <c r="B20" s="458">
        <v>2.01E-2</v>
      </c>
      <c r="C20" s="458">
        <v>2.01E-2</v>
      </c>
    </row>
    <row r="21" spans="1:3" x14ac:dyDescent="0.25">
      <c r="A21" s="2" t="s">
        <v>2267</v>
      </c>
      <c r="B21" s="7">
        <v>5455000</v>
      </c>
      <c r="C21" s="7">
        <v>50452000</v>
      </c>
    </row>
    <row r="22" spans="1:3" ht="30" x14ac:dyDescent="0.25">
      <c r="A22" s="2" t="s">
        <v>2268</v>
      </c>
      <c r="B22" s="7">
        <v>104000000</v>
      </c>
      <c r="C22" s="4"/>
    </row>
    <row r="23" spans="1:3" ht="30" x14ac:dyDescent="0.25">
      <c r="A23" s="2" t="s">
        <v>2269</v>
      </c>
      <c r="B23" s="7">
        <v>10000000</v>
      </c>
      <c r="C23" s="4"/>
    </row>
    <row r="24" spans="1:3" x14ac:dyDescent="0.25">
      <c r="A24" s="2" t="s">
        <v>2270</v>
      </c>
      <c r="B24" s="4">
        <v>0</v>
      </c>
      <c r="C24" s="4"/>
    </row>
    <row r="25" spans="1:3" x14ac:dyDescent="0.25">
      <c r="A25" s="2" t="s">
        <v>2271</v>
      </c>
      <c r="B25" s="4"/>
      <c r="C25" s="4"/>
    </row>
    <row r="26" spans="1:3" x14ac:dyDescent="0.25">
      <c r="A26" s="3" t="s">
        <v>2261</v>
      </c>
      <c r="B26" s="4"/>
      <c r="C26" s="4"/>
    </row>
    <row r="27" spans="1:3" ht="30" x14ac:dyDescent="0.25">
      <c r="A27" s="2" t="s">
        <v>2272</v>
      </c>
      <c r="B27" s="7">
        <v>402000</v>
      </c>
      <c r="C27" s="4"/>
    </row>
    <row r="28" spans="1:3" x14ac:dyDescent="0.25">
      <c r="A28" s="2" t="s">
        <v>2267</v>
      </c>
      <c r="B28" s="7">
        <v>5000000</v>
      </c>
      <c r="C28" s="4"/>
    </row>
    <row r="29" spans="1:3" ht="45" x14ac:dyDescent="0.25">
      <c r="A29" s="2" t="s">
        <v>2273</v>
      </c>
      <c r="B29" s="4"/>
      <c r="C29" s="4"/>
    </row>
    <row r="30" spans="1:3" x14ac:dyDescent="0.25">
      <c r="A30" s="3" t="s">
        <v>2261</v>
      </c>
      <c r="B30" s="4"/>
      <c r="C30" s="4"/>
    </row>
    <row r="31" spans="1:3" x14ac:dyDescent="0.25">
      <c r="A31" s="2" t="s">
        <v>2274</v>
      </c>
      <c r="B31" s="7">
        <v>2400000</v>
      </c>
      <c r="C31" s="7">
        <v>2900000</v>
      </c>
    </row>
    <row r="32" spans="1:3" ht="30" x14ac:dyDescent="0.25">
      <c r="A32" s="2" t="s">
        <v>2275</v>
      </c>
      <c r="B32" s="4" t="s">
        <v>2276</v>
      </c>
      <c r="C32" s="4"/>
    </row>
    <row r="33" spans="1:3" ht="30" x14ac:dyDescent="0.25">
      <c r="A33" s="2" t="s">
        <v>2277</v>
      </c>
      <c r="B33" s="458">
        <v>3.0999999999999999E-3</v>
      </c>
      <c r="C33" s="4"/>
    </row>
    <row r="34" spans="1:3" ht="45" x14ac:dyDescent="0.25">
      <c r="A34" s="2" t="s">
        <v>2278</v>
      </c>
      <c r="B34" s="4"/>
      <c r="C34" s="4"/>
    </row>
    <row r="35" spans="1:3" x14ac:dyDescent="0.25">
      <c r="A35" s="3" t="s">
        <v>2261</v>
      </c>
      <c r="B35" s="4"/>
      <c r="C35" s="4"/>
    </row>
    <row r="36" spans="1:3" x14ac:dyDescent="0.25">
      <c r="A36" s="2" t="s">
        <v>2274</v>
      </c>
      <c r="B36" s="7">
        <v>35000000</v>
      </c>
      <c r="C36" s="7">
        <v>40000000</v>
      </c>
    </row>
    <row r="37" spans="1:3" ht="45" x14ac:dyDescent="0.25">
      <c r="A37" s="2" t="s">
        <v>2279</v>
      </c>
      <c r="B37" s="458">
        <v>3.6499999999999998E-2</v>
      </c>
      <c r="C37" s="4"/>
    </row>
    <row r="38" spans="1:3" ht="30" x14ac:dyDescent="0.25">
      <c r="A38" s="2" t="s">
        <v>2268</v>
      </c>
      <c r="B38" s="5">
        <v>43400000</v>
      </c>
      <c r="C38" s="4"/>
    </row>
    <row r="39" spans="1:3" ht="60" x14ac:dyDescent="0.25">
      <c r="A39" s="2" t="s">
        <v>2280</v>
      </c>
      <c r="B39" s="4"/>
      <c r="C39" s="4"/>
    </row>
    <row r="40" spans="1:3" x14ac:dyDescent="0.25">
      <c r="A40" s="3" t="s">
        <v>2261</v>
      </c>
      <c r="B40" s="4"/>
      <c r="C40" s="4"/>
    </row>
    <row r="41" spans="1:3" ht="30" x14ac:dyDescent="0.25">
      <c r="A41" s="2" t="s">
        <v>2281</v>
      </c>
      <c r="B41" s="458">
        <v>1.5E-3</v>
      </c>
      <c r="C41"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2282</v>
      </c>
      <c r="B1" s="1" t="s">
        <v>1</v>
      </c>
      <c r="C1" s="1"/>
    </row>
    <row r="2" spans="1:3" x14ac:dyDescent="0.25">
      <c r="A2" s="8"/>
      <c r="B2" s="1" t="s">
        <v>2</v>
      </c>
      <c r="C2" s="8" t="s">
        <v>29</v>
      </c>
    </row>
    <row r="3" spans="1:3" x14ac:dyDescent="0.25">
      <c r="A3" s="8"/>
      <c r="B3" s="1" t="s">
        <v>2283</v>
      </c>
      <c r="C3" s="8"/>
    </row>
    <row r="4" spans="1:3" x14ac:dyDescent="0.25">
      <c r="A4" s="3" t="s">
        <v>2284</v>
      </c>
      <c r="B4" s="4"/>
      <c r="C4" s="4"/>
    </row>
    <row r="5" spans="1:3" ht="30" x14ac:dyDescent="0.25">
      <c r="A5" s="2" t="s">
        <v>2285</v>
      </c>
      <c r="B5" s="5">
        <v>25774000</v>
      </c>
      <c r="C5" s="5">
        <v>25774000</v>
      </c>
    </row>
    <row r="6" spans="1:3" x14ac:dyDescent="0.25">
      <c r="A6" s="2" t="s">
        <v>2286</v>
      </c>
      <c r="B6" s="4">
        <v>2</v>
      </c>
      <c r="C6" s="4"/>
    </row>
    <row r="7" spans="1:3" ht="30" x14ac:dyDescent="0.25">
      <c r="A7" s="2" t="s">
        <v>2287</v>
      </c>
      <c r="B7" s="7">
        <v>20000000</v>
      </c>
      <c r="C7" s="4"/>
    </row>
    <row r="8" spans="1:3" ht="30" x14ac:dyDescent="0.25">
      <c r="A8" s="2" t="s">
        <v>2288</v>
      </c>
      <c r="B8" s="4"/>
      <c r="C8" s="4"/>
    </row>
    <row r="9" spans="1:3" x14ac:dyDescent="0.25">
      <c r="A9" s="3" t="s">
        <v>2284</v>
      </c>
      <c r="B9" s="4"/>
      <c r="C9" s="4"/>
    </row>
    <row r="10" spans="1:3" ht="30" x14ac:dyDescent="0.25">
      <c r="A10" s="2" t="s">
        <v>2287</v>
      </c>
      <c r="B10" s="7">
        <v>387000</v>
      </c>
      <c r="C10" s="4"/>
    </row>
    <row r="11" spans="1:3" ht="45" x14ac:dyDescent="0.25">
      <c r="A11" s="2" t="s">
        <v>2289</v>
      </c>
      <c r="B11" s="4"/>
      <c r="C11" s="4"/>
    </row>
    <row r="12" spans="1:3" x14ac:dyDescent="0.25">
      <c r="A12" s="3" t="s">
        <v>2284</v>
      </c>
      <c r="B12" s="4"/>
      <c r="C12" s="4"/>
    </row>
    <row r="13" spans="1:3" ht="30" x14ac:dyDescent="0.25">
      <c r="A13" s="2" t="s">
        <v>2290</v>
      </c>
      <c r="B13" s="7">
        <v>12500000</v>
      </c>
      <c r="C13" s="4"/>
    </row>
    <row r="14" spans="1:3" x14ac:dyDescent="0.25">
      <c r="A14" s="2" t="s">
        <v>2291</v>
      </c>
      <c r="B14" s="4"/>
      <c r="C14" s="4"/>
    </row>
    <row r="15" spans="1:3" x14ac:dyDescent="0.25">
      <c r="A15" s="3" t="s">
        <v>2284</v>
      </c>
      <c r="B15" s="4"/>
      <c r="C15" s="4"/>
    </row>
    <row r="16" spans="1:3" ht="30" x14ac:dyDescent="0.25">
      <c r="A16" s="2" t="s">
        <v>2285</v>
      </c>
      <c r="B16" s="7">
        <v>12900000</v>
      </c>
      <c r="C16" s="4"/>
    </row>
    <row r="17" spans="1:3" ht="30" x14ac:dyDescent="0.25">
      <c r="A17" s="2" t="s">
        <v>2277</v>
      </c>
      <c r="B17" s="458">
        <v>2.3900000000000001E-2</v>
      </c>
      <c r="C17" s="4"/>
    </row>
    <row r="18" spans="1:3" ht="30" x14ac:dyDescent="0.25">
      <c r="A18" s="2" t="s">
        <v>2292</v>
      </c>
      <c r="B18" s="4"/>
      <c r="C18" s="4"/>
    </row>
    <row r="19" spans="1:3" x14ac:dyDescent="0.25">
      <c r="A19" s="3" t="s">
        <v>2284</v>
      </c>
      <c r="B19" s="4"/>
      <c r="C19" s="4"/>
    </row>
    <row r="20" spans="1:3" ht="30" x14ac:dyDescent="0.25">
      <c r="A20" s="2" t="s">
        <v>2275</v>
      </c>
      <c r="B20" s="4" t="s">
        <v>2293</v>
      </c>
      <c r="C20" s="4"/>
    </row>
    <row r="21" spans="1:3" ht="30" x14ac:dyDescent="0.25">
      <c r="A21" s="2" t="s">
        <v>2281</v>
      </c>
      <c r="B21" s="458">
        <v>2.1499999999999998E-2</v>
      </c>
      <c r="C21" s="4"/>
    </row>
    <row r="22" spans="1:3" x14ac:dyDescent="0.25">
      <c r="A22" s="2" t="s">
        <v>2294</v>
      </c>
      <c r="B22" s="4"/>
      <c r="C22" s="4"/>
    </row>
    <row r="23" spans="1:3" x14ac:dyDescent="0.25">
      <c r="A23" s="3" t="s">
        <v>2284</v>
      </c>
      <c r="B23" s="4"/>
      <c r="C23" s="4"/>
    </row>
    <row r="24" spans="1:3" ht="30" x14ac:dyDescent="0.25">
      <c r="A24" s="2" t="s">
        <v>2285</v>
      </c>
      <c r="B24" s="5">
        <v>12900000</v>
      </c>
      <c r="C24" s="4"/>
    </row>
  </sheetData>
  <mergeCells count="2">
    <mergeCell ref="A1:A3"/>
    <mergeCell ref="C2:C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2295</v>
      </c>
      <c r="B1" s="8" t="s">
        <v>2</v>
      </c>
    </row>
    <row r="2" spans="1:2" ht="30" x14ac:dyDescent="0.25">
      <c r="A2" s="1" t="s">
        <v>124</v>
      </c>
      <c r="B2" s="8"/>
    </row>
    <row r="3" spans="1:2" x14ac:dyDescent="0.25">
      <c r="A3" s="3" t="s">
        <v>2296</v>
      </c>
      <c r="B3" s="4"/>
    </row>
    <row r="4" spans="1:2" x14ac:dyDescent="0.25">
      <c r="A4" s="2" t="s">
        <v>2297</v>
      </c>
      <c r="B4" s="5">
        <v>15000</v>
      </c>
    </row>
    <row r="5" spans="1:2" x14ac:dyDescent="0.25">
      <c r="A5" s="2" t="s">
        <v>2298</v>
      </c>
      <c r="B5" s="4">
        <v>-187</v>
      </c>
    </row>
    <row r="6" spans="1:2" ht="30" x14ac:dyDescent="0.25">
      <c r="A6" s="2" t="s">
        <v>2299</v>
      </c>
      <c r="B6" s="4"/>
    </row>
    <row r="7" spans="1:2" x14ac:dyDescent="0.25">
      <c r="A7" s="3" t="s">
        <v>2296</v>
      </c>
      <c r="B7" s="4"/>
    </row>
    <row r="8" spans="1:2" x14ac:dyDescent="0.25">
      <c r="A8" s="2" t="s">
        <v>2297</v>
      </c>
      <c r="B8" s="7">
        <v>15000</v>
      </c>
    </row>
    <row r="9" spans="1:2" x14ac:dyDescent="0.25">
      <c r="A9" s="2" t="s">
        <v>2298</v>
      </c>
      <c r="B9" s="5">
        <v>-187</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2300</v>
      </c>
      <c r="B1" s="1" t="s">
        <v>1</v>
      </c>
    </row>
    <row r="2" spans="1:2" ht="30" x14ac:dyDescent="0.25">
      <c r="A2" s="1" t="s">
        <v>124</v>
      </c>
      <c r="B2" s="1" t="s">
        <v>2</v>
      </c>
    </row>
    <row r="3" spans="1:2" ht="30" x14ac:dyDescent="0.25">
      <c r="A3" s="3" t="s">
        <v>2301</v>
      </c>
      <c r="B3" s="4"/>
    </row>
    <row r="4" spans="1:2" x14ac:dyDescent="0.25">
      <c r="A4" s="2" t="s">
        <v>2302</v>
      </c>
      <c r="B4" s="5">
        <v>-187</v>
      </c>
    </row>
    <row r="5" spans="1:2" x14ac:dyDescent="0.25">
      <c r="A5" s="2" t="s">
        <v>2303</v>
      </c>
      <c r="B5" s="4"/>
    </row>
    <row r="6" spans="1:2" ht="30" x14ac:dyDescent="0.25">
      <c r="A6" s="3" t="s">
        <v>2301</v>
      </c>
      <c r="B6" s="4"/>
    </row>
    <row r="7" spans="1:2" x14ac:dyDescent="0.25">
      <c r="A7" s="2" t="s">
        <v>2302</v>
      </c>
      <c r="B7" s="5">
        <v>-187</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2304</v>
      </c>
      <c r="B1" s="8" t="s">
        <v>2305</v>
      </c>
      <c r="C1" s="8"/>
      <c r="D1" s="8" t="s">
        <v>1</v>
      </c>
      <c r="E1" s="8"/>
    </row>
    <row r="2" spans="1:5" ht="30" x14ac:dyDescent="0.25">
      <c r="A2" s="1" t="s">
        <v>124</v>
      </c>
      <c r="B2" s="1" t="s">
        <v>2</v>
      </c>
      <c r="C2" s="1" t="s">
        <v>29</v>
      </c>
      <c r="D2" s="1" t="s">
        <v>2</v>
      </c>
      <c r="E2" s="1" t="s">
        <v>29</v>
      </c>
    </row>
    <row r="3" spans="1:5" x14ac:dyDescent="0.25">
      <c r="A3" s="3" t="s">
        <v>1086</v>
      </c>
      <c r="B3" s="4"/>
      <c r="C3" s="4"/>
      <c r="D3" s="4"/>
      <c r="E3" s="4"/>
    </row>
    <row r="4" spans="1:5" x14ac:dyDescent="0.25">
      <c r="A4" s="2" t="s">
        <v>631</v>
      </c>
      <c r="B4" s="4"/>
      <c r="C4" s="4"/>
      <c r="D4" s="5">
        <v>-654</v>
      </c>
      <c r="E4" s="5">
        <v>42</v>
      </c>
    </row>
    <row r="5" spans="1:5" x14ac:dyDescent="0.25">
      <c r="A5" s="2" t="s">
        <v>1086</v>
      </c>
      <c r="B5" s="5">
        <v>-654</v>
      </c>
      <c r="C5" s="5">
        <v>42</v>
      </c>
      <c r="D5" s="5">
        <v>-654</v>
      </c>
      <c r="E5" s="5">
        <v>42</v>
      </c>
    </row>
  </sheetData>
  <mergeCells count="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2306</v>
      </c>
      <c r="B1" s="8" t="s">
        <v>2305</v>
      </c>
      <c r="C1" s="8"/>
      <c r="D1" s="8" t="s">
        <v>1</v>
      </c>
      <c r="E1" s="8"/>
    </row>
    <row r="2" spans="1:5" ht="30" x14ac:dyDescent="0.25">
      <c r="A2" s="1" t="s">
        <v>124</v>
      </c>
      <c r="B2" s="1" t="s">
        <v>2</v>
      </c>
      <c r="C2" s="1" t="s">
        <v>29</v>
      </c>
      <c r="D2" s="1" t="s">
        <v>2</v>
      </c>
      <c r="E2" s="1" t="s">
        <v>29</v>
      </c>
    </row>
    <row r="3" spans="1:5" x14ac:dyDescent="0.25">
      <c r="A3" s="3" t="s">
        <v>1079</v>
      </c>
      <c r="B3" s="4"/>
      <c r="C3" s="4"/>
      <c r="D3" s="4"/>
      <c r="E3" s="4"/>
    </row>
    <row r="4" spans="1:5" ht="30" x14ac:dyDescent="0.25">
      <c r="A4" s="2" t="s">
        <v>2307</v>
      </c>
      <c r="B4" s="4"/>
      <c r="C4" s="4"/>
      <c r="D4" s="458">
        <v>0.34</v>
      </c>
      <c r="E4" s="4"/>
    </row>
    <row r="5" spans="1:5" ht="30" x14ac:dyDescent="0.25">
      <c r="A5" s="3" t="s">
        <v>2308</v>
      </c>
      <c r="B5" s="4"/>
      <c r="C5" s="4"/>
      <c r="D5" s="4"/>
      <c r="E5" s="4"/>
    </row>
    <row r="6" spans="1:5" x14ac:dyDescent="0.25">
      <c r="A6" s="2" t="s">
        <v>2309</v>
      </c>
      <c r="B6" s="4"/>
      <c r="C6" s="4"/>
      <c r="D6" s="5">
        <v>1645</v>
      </c>
      <c r="E6" s="5">
        <v>731</v>
      </c>
    </row>
    <row r="7" spans="1:5" x14ac:dyDescent="0.25">
      <c r="A7" s="2" t="s">
        <v>1091</v>
      </c>
      <c r="B7" s="4"/>
      <c r="C7" s="4"/>
      <c r="D7" s="4">
        <v>-186</v>
      </c>
      <c r="E7" s="4"/>
    </row>
    <row r="8" spans="1:5" x14ac:dyDescent="0.25">
      <c r="A8" s="2" t="s">
        <v>1092</v>
      </c>
      <c r="B8" s="4"/>
      <c r="C8" s="4"/>
      <c r="D8" s="4"/>
      <c r="E8" s="4">
        <v>-22</v>
      </c>
    </row>
    <row r="9" spans="1:5" x14ac:dyDescent="0.25">
      <c r="A9" s="2" t="s">
        <v>1093</v>
      </c>
      <c r="B9" s="4"/>
      <c r="C9" s="4"/>
      <c r="D9" s="4">
        <v>28</v>
      </c>
      <c r="E9" s="4"/>
    </row>
    <row r="10" spans="1:5" x14ac:dyDescent="0.25">
      <c r="A10" s="2" t="s">
        <v>1094</v>
      </c>
      <c r="B10" s="4"/>
      <c r="C10" s="4"/>
      <c r="D10" s="4">
        <v>71</v>
      </c>
      <c r="E10" s="4"/>
    </row>
    <row r="11" spans="1:5" x14ac:dyDescent="0.25">
      <c r="A11" s="2" t="s">
        <v>1095</v>
      </c>
      <c r="B11" s="4"/>
      <c r="C11" s="4"/>
      <c r="D11" s="4">
        <v>18</v>
      </c>
      <c r="E11" s="4">
        <v>21</v>
      </c>
    </row>
    <row r="12" spans="1:5" x14ac:dyDescent="0.25">
      <c r="A12" s="2" t="s">
        <v>41</v>
      </c>
      <c r="B12" s="4"/>
      <c r="C12" s="4"/>
      <c r="D12" s="4">
        <v>-174</v>
      </c>
      <c r="E12" s="4">
        <v>-183</v>
      </c>
    </row>
    <row r="13" spans="1:5" x14ac:dyDescent="0.25">
      <c r="A13" s="2" t="s">
        <v>1097</v>
      </c>
      <c r="B13" s="4"/>
      <c r="C13" s="4"/>
      <c r="D13" s="4">
        <v>202</v>
      </c>
      <c r="E13" s="4"/>
    </row>
    <row r="14" spans="1:5" ht="30" x14ac:dyDescent="0.25">
      <c r="A14" s="2" t="s">
        <v>1099</v>
      </c>
      <c r="B14" s="4"/>
      <c r="C14" s="4"/>
      <c r="D14" s="4">
        <v>2</v>
      </c>
      <c r="E14" s="4"/>
    </row>
    <row r="15" spans="1:5" ht="30" x14ac:dyDescent="0.25">
      <c r="A15" s="2" t="s">
        <v>1100</v>
      </c>
      <c r="B15" s="4"/>
      <c r="C15" s="4"/>
      <c r="D15" s="4">
        <v>-654</v>
      </c>
      <c r="E15" s="4"/>
    </row>
    <row r="16" spans="1:5" x14ac:dyDescent="0.25">
      <c r="A16" s="2" t="s">
        <v>1101</v>
      </c>
      <c r="B16" s="4"/>
      <c r="C16" s="4"/>
      <c r="D16" s="7">
        <v>-3584</v>
      </c>
      <c r="E16" s="7">
        <v>1933</v>
      </c>
    </row>
    <row r="17" spans="1:5" ht="30" x14ac:dyDescent="0.25">
      <c r="A17" s="2" t="s">
        <v>1103</v>
      </c>
      <c r="B17" s="4"/>
      <c r="C17" s="4"/>
      <c r="D17" s="7">
        <v>1978</v>
      </c>
      <c r="E17" s="7">
        <v>-2438</v>
      </c>
    </row>
    <row r="18" spans="1:5" x14ac:dyDescent="0.25">
      <c r="A18" s="2" t="s">
        <v>1086</v>
      </c>
      <c r="B18" s="5">
        <v>-654</v>
      </c>
      <c r="C18" s="5">
        <v>42</v>
      </c>
      <c r="D18" s="5">
        <v>-654</v>
      </c>
      <c r="E18" s="5">
        <v>42</v>
      </c>
    </row>
  </sheetData>
  <mergeCells count="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2310</v>
      </c>
      <c r="B1" s="8" t="s">
        <v>2</v>
      </c>
      <c r="C1" s="8" t="s">
        <v>29</v>
      </c>
    </row>
    <row r="2" spans="1:3" ht="30" x14ac:dyDescent="0.25">
      <c r="A2" s="1" t="s">
        <v>124</v>
      </c>
      <c r="B2" s="8"/>
      <c r="C2" s="8"/>
    </row>
    <row r="3" spans="1:3" x14ac:dyDescent="0.25">
      <c r="A3" s="3" t="s">
        <v>2311</v>
      </c>
      <c r="B3" s="4"/>
      <c r="C3" s="4"/>
    </row>
    <row r="4" spans="1:3" x14ac:dyDescent="0.25">
      <c r="A4" s="2" t="s">
        <v>1107</v>
      </c>
      <c r="B4" s="5">
        <v>3495</v>
      </c>
      <c r="C4" s="5">
        <v>4648</v>
      </c>
    </row>
    <row r="5" spans="1:3" x14ac:dyDescent="0.25">
      <c r="A5" s="2" t="s">
        <v>1110</v>
      </c>
      <c r="B5" s="7">
        <v>23801</v>
      </c>
      <c r="C5" s="7">
        <v>18908</v>
      </c>
    </row>
    <row r="6" spans="1:3" x14ac:dyDescent="0.25">
      <c r="A6" s="2" t="s">
        <v>1113</v>
      </c>
      <c r="B6" s="4"/>
      <c r="C6" s="4">
        <v>34</v>
      </c>
    </row>
    <row r="7" spans="1:3" x14ac:dyDescent="0.25">
      <c r="A7" s="2" t="s">
        <v>2312</v>
      </c>
      <c r="B7" s="4"/>
      <c r="C7" s="4">
        <v>561</v>
      </c>
    </row>
    <row r="8" spans="1:3" x14ac:dyDescent="0.25">
      <c r="A8" s="2" t="s">
        <v>1117</v>
      </c>
      <c r="B8" s="7">
        <v>1855</v>
      </c>
      <c r="C8" s="7">
        <v>2193</v>
      </c>
    </row>
    <row r="9" spans="1:3" x14ac:dyDescent="0.25">
      <c r="A9" s="2" t="s">
        <v>1120</v>
      </c>
      <c r="B9" s="4">
        <v>465</v>
      </c>
      <c r="C9" s="7">
        <v>1490</v>
      </c>
    </row>
    <row r="10" spans="1:3" x14ac:dyDescent="0.25">
      <c r="A10" s="2" t="s">
        <v>2313</v>
      </c>
      <c r="B10" s="7">
        <v>2046</v>
      </c>
      <c r="C10" s="7">
        <v>1805</v>
      </c>
    </row>
    <row r="11" spans="1:3" x14ac:dyDescent="0.25">
      <c r="A11" s="2" t="s">
        <v>1126</v>
      </c>
      <c r="B11" s="7">
        <v>5249</v>
      </c>
      <c r="C11" s="7">
        <v>4926</v>
      </c>
    </row>
    <row r="12" spans="1:3" x14ac:dyDescent="0.25">
      <c r="A12" s="2" t="s">
        <v>2314</v>
      </c>
      <c r="B12" s="4"/>
      <c r="C12" s="7">
        <v>2171</v>
      </c>
    </row>
    <row r="13" spans="1:3" x14ac:dyDescent="0.25">
      <c r="A13" s="2" t="s">
        <v>1131</v>
      </c>
      <c r="B13" s="4">
        <v>77</v>
      </c>
      <c r="C13" s="4">
        <v>143</v>
      </c>
    </row>
    <row r="14" spans="1:3" x14ac:dyDescent="0.25">
      <c r="A14" s="2" t="s">
        <v>1134</v>
      </c>
      <c r="B14" s="4">
        <v>287</v>
      </c>
      <c r="C14" s="4">
        <v>134</v>
      </c>
    </row>
    <row r="15" spans="1:3" x14ac:dyDescent="0.25">
      <c r="A15" s="2" t="s">
        <v>2315</v>
      </c>
      <c r="B15" s="7">
        <v>1739</v>
      </c>
      <c r="C15" s="7">
        <v>2892</v>
      </c>
    </row>
    <row r="16" spans="1:3" x14ac:dyDescent="0.25">
      <c r="A16" s="2" t="s">
        <v>1140</v>
      </c>
      <c r="B16" s="4">
        <v>16</v>
      </c>
      <c r="C16" s="4">
        <v>14</v>
      </c>
    </row>
    <row r="17" spans="1:3" x14ac:dyDescent="0.25">
      <c r="A17" s="2" t="s">
        <v>1142</v>
      </c>
      <c r="B17" s="4">
        <v>91</v>
      </c>
      <c r="C17" s="4"/>
    </row>
    <row r="18" spans="1:3" x14ac:dyDescent="0.25">
      <c r="A18" s="2" t="s">
        <v>1143</v>
      </c>
      <c r="B18" s="4">
        <v>163</v>
      </c>
      <c r="C18" s="4"/>
    </row>
    <row r="19" spans="1:3" ht="30" x14ac:dyDescent="0.25">
      <c r="A19" s="2" t="s">
        <v>1145</v>
      </c>
      <c r="B19" s="4">
        <v>282</v>
      </c>
      <c r="C19" s="4"/>
    </row>
    <row r="20" spans="1:3" x14ac:dyDescent="0.25">
      <c r="A20" s="2" t="s">
        <v>1147</v>
      </c>
      <c r="B20" s="4">
        <v>149</v>
      </c>
      <c r="C20" s="4">
        <v>77</v>
      </c>
    </row>
    <row r="21" spans="1:3" ht="30" x14ac:dyDescent="0.25">
      <c r="A21" s="2" t="s">
        <v>2316</v>
      </c>
      <c r="B21" s="7">
        <v>39715</v>
      </c>
      <c r="C21" s="7">
        <v>39996</v>
      </c>
    </row>
    <row r="22" spans="1:3" x14ac:dyDescent="0.25">
      <c r="A22" s="3" t="s">
        <v>2317</v>
      </c>
      <c r="B22" s="4"/>
      <c r="C22" s="4"/>
    </row>
    <row r="23" spans="1:3" x14ac:dyDescent="0.25">
      <c r="A23" s="2" t="s">
        <v>1152</v>
      </c>
      <c r="B23" s="4">
        <v>72</v>
      </c>
      <c r="C23" s="4">
        <v>39</v>
      </c>
    </row>
    <row r="24" spans="1:3" x14ac:dyDescent="0.25">
      <c r="A24" s="2" t="s">
        <v>1155</v>
      </c>
      <c r="B24" s="4">
        <v>308</v>
      </c>
      <c r="C24" s="4"/>
    </row>
    <row r="25" spans="1:3" ht="30" x14ac:dyDescent="0.25">
      <c r="A25" s="2" t="s">
        <v>1157</v>
      </c>
      <c r="B25" s="4">
        <v>434</v>
      </c>
      <c r="C25" s="4">
        <v>429</v>
      </c>
    </row>
    <row r="26" spans="1:3" x14ac:dyDescent="0.25">
      <c r="A26" s="2" t="s">
        <v>1160</v>
      </c>
      <c r="B26" s="4">
        <v>17</v>
      </c>
      <c r="C26" s="4">
        <v>190</v>
      </c>
    </row>
    <row r="27" spans="1:3" x14ac:dyDescent="0.25">
      <c r="A27" s="2" t="s">
        <v>1147</v>
      </c>
      <c r="B27" s="4">
        <v>55</v>
      </c>
      <c r="C27" s="4">
        <v>8</v>
      </c>
    </row>
    <row r="28" spans="1:3" x14ac:dyDescent="0.25">
      <c r="A28" s="2" t="s">
        <v>1163</v>
      </c>
      <c r="B28" s="4">
        <v>886</v>
      </c>
      <c r="C28" s="4">
        <v>666</v>
      </c>
    </row>
    <row r="29" spans="1:3" x14ac:dyDescent="0.25">
      <c r="A29" s="2" t="s">
        <v>1165</v>
      </c>
      <c r="B29" s="7">
        <v>-39137</v>
      </c>
      <c r="C29" s="7">
        <v>-37159</v>
      </c>
    </row>
    <row r="30" spans="1:3" ht="30" x14ac:dyDescent="0.25">
      <c r="A30" s="2" t="s">
        <v>2318</v>
      </c>
      <c r="B30" s="5">
        <v>-308</v>
      </c>
      <c r="C30" s="5">
        <v>2171</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2319</v>
      </c>
      <c r="B1" s="1" t="s">
        <v>1</v>
      </c>
    </row>
    <row r="2" spans="1:2" x14ac:dyDescent="0.25">
      <c r="A2" s="8"/>
      <c r="B2" s="1" t="s">
        <v>2</v>
      </c>
    </row>
    <row r="3" spans="1:2" ht="30" x14ac:dyDescent="0.25">
      <c r="A3" s="2" t="s">
        <v>2320</v>
      </c>
      <c r="B3" s="4"/>
    </row>
    <row r="4" spans="1:2" ht="30" x14ac:dyDescent="0.25">
      <c r="A4" s="3" t="s">
        <v>2321</v>
      </c>
      <c r="B4" s="4"/>
    </row>
    <row r="5" spans="1:2" x14ac:dyDescent="0.25">
      <c r="A5" s="2" t="s">
        <v>2322</v>
      </c>
      <c r="B5" s="5">
        <v>4000000</v>
      </c>
    </row>
    <row r="6" spans="1:2" ht="30" x14ac:dyDescent="0.25">
      <c r="A6" s="2" t="s">
        <v>2323</v>
      </c>
      <c r="B6" s="6">
        <v>42369</v>
      </c>
    </row>
    <row r="7" spans="1:2" x14ac:dyDescent="0.25">
      <c r="A7" s="2" t="s">
        <v>2324</v>
      </c>
      <c r="B7" s="4"/>
    </row>
    <row r="8" spans="1:2" ht="30" x14ac:dyDescent="0.25">
      <c r="A8" s="3" t="s">
        <v>2321</v>
      </c>
      <c r="B8" s="4"/>
    </row>
    <row r="9" spans="1:2" x14ac:dyDescent="0.25">
      <c r="A9" s="2" t="s">
        <v>2325</v>
      </c>
      <c r="B9" s="7">
        <v>5100000</v>
      </c>
    </row>
    <row r="10" spans="1:2" ht="30" x14ac:dyDescent="0.25">
      <c r="A10" s="2" t="s">
        <v>2326</v>
      </c>
      <c r="B10" s="4"/>
    </row>
    <row r="11" spans="1:2" ht="30" x14ac:dyDescent="0.25">
      <c r="A11" s="3" t="s">
        <v>2321</v>
      </c>
      <c r="B11" s="4"/>
    </row>
    <row r="12" spans="1:2" x14ac:dyDescent="0.25">
      <c r="A12" s="2" t="s">
        <v>2327</v>
      </c>
      <c r="B12" s="6">
        <v>42369</v>
      </c>
    </row>
    <row r="13" spans="1:2" ht="30" x14ac:dyDescent="0.25">
      <c r="A13" s="2" t="s">
        <v>2328</v>
      </c>
      <c r="B13" s="4"/>
    </row>
    <row r="14" spans="1:2" ht="30" x14ac:dyDescent="0.25">
      <c r="A14" s="3" t="s">
        <v>2321</v>
      </c>
      <c r="B14" s="4"/>
    </row>
    <row r="15" spans="1:2" x14ac:dyDescent="0.25">
      <c r="A15" s="2" t="s">
        <v>2325</v>
      </c>
      <c r="B15" s="7">
        <v>47000</v>
      </c>
    </row>
    <row r="16" spans="1:2" x14ac:dyDescent="0.25">
      <c r="A16" s="2" t="s">
        <v>2329</v>
      </c>
      <c r="B16" s="4"/>
    </row>
    <row r="17" spans="1:2" ht="30" x14ac:dyDescent="0.25">
      <c r="A17" s="3" t="s">
        <v>2321</v>
      </c>
      <c r="B17" s="4"/>
    </row>
    <row r="18" spans="1:2" x14ac:dyDescent="0.25">
      <c r="A18" s="2" t="s">
        <v>2330</v>
      </c>
      <c r="B18" s="7">
        <v>1000</v>
      </c>
    </row>
    <row r="19" spans="1:2" ht="30" x14ac:dyDescent="0.25">
      <c r="A19" s="2" t="s">
        <v>2331</v>
      </c>
      <c r="B19" s="4"/>
    </row>
    <row r="20" spans="1:2" ht="30" x14ac:dyDescent="0.25">
      <c r="A20" s="3" t="s">
        <v>2321</v>
      </c>
      <c r="B20" s="4"/>
    </row>
    <row r="21" spans="1:2" ht="30" x14ac:dyDescent="0.25">
      <c r="A21" s="2" t="s">
        <v>2332</v>
      </c>
      <c r="B21" s="6">
        <v>47848</v>
      </c>
    </row>
    <row r="22" spans="1:2" x14ac:dyDescent="0.25">
      <c r="A22" s="2" t="s">
        <v>2333</v>
      </c>
      <c r="B22" s="4"/>
    </row>
    <row r="23" spans="1:2" ht="30" x14ac:dyDescent="0.25">
      <c r="A23" s="3" t="s">
        <v>2321</v>
      </c>
      <c r="B23" s="4"/>
    </row>
    <row r="24" spans="1:2" x14ac:dyDescent="0.25">
      <c r="A24" s="2" t="s">
        <v>2330</v>
      </c>
      <c r="B24" s="7">
        <v>282000</v>
      </c>
    </row>
    <row r="25" spans="1:2" x14ac:dyDescent="0.25">
      <c r="A25" s="2" t="s">
        <v>2334</v>
      </c>
      <c r="B25" s="4"/>
    </row>
    <row r="26" spans="1:2" ht="30" x14ac:dyDescent="0.25">
      <c r="A26" s="3" t="s">
        <v>2321</v>
      </c>
      <c r="B26" s="4"/>
    </row>
    <row r="27" spans="1:2" x14ac:dyDescent="0.25">
      <c r="A27" s="2" t="s">
        <v>2322</v>
      </c>
      <c r="B27" s="7">
        <v>60100000</v>
      </c>
    </row>
    <row r="28" spans="1:2" ht="30" x14ac:dyDescent="0.25">
      <c r="A28" s="2" t="s">
        <v>2323</v>
      </c>
      <c r="B28" s="6">
        <v>47483</v>
      </c>
    </row>
    <row r="29" spans="1:2" x14ac:dyDescent="0.25">
      <c r="A29" s="2" t="s">
        <v>2335</v>
      </c>
      <c r="B29" s="4"/>
    </row>
    <row r="30" spans="1:2" ht="30" x14ac:dyDescent="0.25">
      <c r="A30" s="3" t="s">
        <v>2321</v>
      </c>
      <c r="B30" s="4"/>
    </row>
    <row r="31" spans="1:2" x14ac:dyDescent="0.25">
      <c r="A31" s="2" t="s">
        <v>2322</v>
      </c>
      <c r="B31" s="5">
        <v>145300000</v>
      </c>
    </row>
    <row r="32" spans="1:2" ht="30" x14ac:dyDescent="0.25">
      <c r="A32" s="2" t="s">
        <v>2323</v>
      </c>
      <c r="B32" s="6">
        <v>46752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181</v>
      </c>
      <c r="B1" s="8" t="s">
        <v>1</v>
      </c>
      <c r="C1" s="8"/>
    </row>
    <row r="2" spans="1:3" x14ac:dyDescent="0.25">
      <c r="A2" s="8"/>
      <c r="B2" s="1" t="s">
        <v>2</v>
      </c>
      <c r="C2" s="1" t="s">
        <v>29</v>
      </c>
    </row>
    <row r="3" spans="1:3" ht="45" x14ac:dyDescent="0.25">
      <c r="A3" s="3" t="s">
        <v>182</v>
      </c>
      <c r="B3" s="4"/>
      <c r="C3" s="4"/>
    </row>
    <row r="4" spans="1:3" x14ac:dyDescent="0.25">
      <c r="A4" s="2" t="s">
        <v>126</v>
      </c>
      <c r="B4" s="5">
        <v>5110000</v>
      </c>
      <c r="C4" s="5">
        <v>2109000</v>
      </c>
    </row>
    <row r="5" spans="1:3" ht="45" x14ac:dyDescent="0.25">
      <c r="A5" s="3" t="s">
        <v>183</v>
      </c>
      <c r="B5" s="4"/>
      <c r="C5" s="4"/>
    </row>
    <row r="6" spans="1:3" x14ac:dyDescent="0.25">
      <c r="A6" s="2" t="s">
        <v>184</v>
      </c>
      <c r="B6" s="7">
        <v>569000</v>
      </c>
      <c r="C6" s="7">
        <v>451000</v>
      </c>
    </row>
    <row r="7" spans="1:3" x14ac:dyDescent="0.25">
      <c r="A7" s="2" t="s">
        <v>185</v>
      </c>
      <c r="B7" s="7">
        <v>17000</v>
      </c>
      <c r="C7" s="7">
        <v>22000</v>
      </c>
    </row>
    <row r="8" spans="1:3" x14ac:dyDescent="0.25">
      <c r="A8" s="2" t="s">
        <v>85</v>
      </c>
      <c r="B8" s="7">
        <v>-867000</v>
      </c>
      <c r="C8" s="7">
        <v>-872000</v>
      </c>
    </row>
    <row r="9" spans="1:3" x14ac:dyDescent="0.25">
      <c r="A9" s="2" t="s">
        <v>186</v>
      </c>
      <c r="B9" s="7">
        <v>524000</v>
      </c>
      <c r="C9" s="7">
        <v>1517000</v>
      </c>
    </row>
    <row r="10" spans="1:3" ht="30" x14ac:dyDescent="0.25">
      <c r="A10" s="2" t="s">
        <v>187</v>
      </c>
      <c r="B10" s="7">
        <v>1918000</v>
      </c>
      <c r="C10" s="7">
        <v>4183000</v>
      </c>
    </row>
    <row r="11" spans="1:3" x14ac:dyDescent="0.25">
      <c r="A11" s="2" t="s">
        <v>188</v>
      </c>
      <c r="B11" s="7">
        <v>-413000</v>
      </c>
      <c r="C11" s="7">
        <v>-382000</v>
      </c>
    </row>
    <row r="12" spans="1:3" ht="30" x14ac:dyDescent="0.25">
      <c r="A12" s="2" t="s">
        <v>189</v>
      </c>
      <c r="B12" s="7">
        <v>-107000</v>
      </c>
      <c r="C12" s="7">
        <v>-2524000</v>
      </c>
    </row>
    <row r="13" spans="1:3" x14ac:dyDescent="0.25">
      <c r="A13" s="2" t="s">
        <v>190</v>
      </c>
      <c r="B13" s="7">
        <v>-743000</v>
      </c>
      <c r="C13" s="7">
        <v>-1427000</v>
      </c>
    </row>
    <row r="14" spans="1:3" ht="30" x14ac:dyDescent="0.25">
      <c r="A14" s="2" t="s">
        <v>191</v>
      </c>
      <c r="B14" s="7">
        <v>-377000</v>
      </c>
      <c r="C14" s="7">
        <v>-158000</v>
      </c>
    </row>
    <row r="15" spans="1:3" ht="30" x14ac:dyDescent="0.25">
      <c r="A15" s="2" t="s">
        <v>91</v>
      </c>
      <c r="B15" s="7">
        <v>-512000</v>
      </c>
      <c r="C15" s="7">
        <v>-539000</v>
      </c>
    </row>
    <row r="16" spans="1:3" ht="30" x14ac:dyDescent="0.25">
      <c r="A16" s="2" t="s">
        <v>192</v>
      </c>
      <c r="B16" s="7">
        <v>41000</v>
      </c>
      <c r="C16" s="4"/>
    </row>
    <row r="17" spans="1:3" x14ac:dyDescent="0.25">
      <c r="A17" s="2" t="s">
        <v>110</v>
      </c>
      <c r="B17" s="4"/>
      <c r="C17" s="7">
        <v>153000</v>
      </c>
    </row>
    <row r="18" spans="1:3" x14ac:dyDescent="0.25">
      <c r="A18" s="3" t="s">
        <v>193</v>
      </c>
      <c r="B18" s="4"/>
      <c r="C18" s="4"/>
    </row>
    <row r="19" spans="1:3" x14ac:dyDescent="0.25">
      <c r="A19" s="2" t="s">
        <v>194</v>
      </c>
      <c r="B19" s="7">
        <v>1784000</v>
      </c>
      <c r="C19" s="7">
        <v>3202000</v>
      </c>
    </row>
    <row r="20" spans="1:3" x14ac:dyDescent="0.25">
      <c r="A20" s="2" t="s">
        <v>195</v>
      </c>
      <c r="B20" s="7">
        <v>2490000</v>
      </c>
      <c r="C20" s="7">
        <v>1502000</v>
      </c>
    </row>
    <row r="21" spans="1:3" x14ac:dyDescent="0.25">
      <c r="A21" s="2" t="s">
        <v>196</v>
      </c>
      <c r="B21" s="7">
        <v>-239000</v>
      </c>
      <c r="C21" s="7">
        <v>-2795000</v>
      </c>
    </row>
    <row r="22" spans="1:3" x14ac:dyDescent="0.25">
      <c r="A22" s="2" t="s">
        <v>197</v>
      </c>
      <c r="B22" s="7">
        <v>-269000</v>
      </c>
      <c r="C22" s="7">
        <v>-2238000</v>
      </c>
    </row>
    <row r="23" spans="1:3" ht="30" x14ac:dyDescent="0.25">
      <c r="A23" s="2" t="s">
        <v>198</v>
      </c>
      <c r="B23" s="7">
        <v>8926000</v>
      </c>
      <c r="C23" s="7">
        <v>2204000</v>
      </c>
    </row>
    <row r="24" spans="1:3" x14ac:dyDescent="0.25">
      <c r="A24" s="3" t="s">
        <v>199</v>
      </c>
      <c r="B24" s="4"/>
      <c r="C24" s="4"/>
    </row>
    <row r="25" spans="1:3" ht="30" x14ac:dyDescent="0.25">
      <c r="A25" s="2" t="s">
        <v>200</v>
      </c>
      <c r="B25" s="7">
        <v>41314000</v>
      </c>
      <c r="C25" s="7">
        <v>94676000</v>
      </c>
    </row>
    <row r="26" spans="1:3" ht="30" x14ac:dyDescent="0.25">
      <c r="A26" s="2" t="s">
        <v>201</v>
      </c>
      <c r="B26" s="7">
        <v>72301000</v>
      </c>
      <c r="C26" s="7">
        <v>31046000</v>
      </c>
    </row>
    <row r="27" spans="1:3" x14ac:dyDescent="0.25">
      <c r="A27" s="2" t="s">
        <v>202</v>
      </c>
      <c r="B27" s="7">
        <v>-49441000</v>
      </c>
      <c r="C27" s="7">
        <v>-99720000</v>
      </c>
    </row>
    <row r="28" spans="1:3" ht="30" x14ac:dyDescent="0.25">
      <c r="A28" s="2" t="s">
        <v>203</v>
      </c>
      <c r="B28" s="7">
        <v>1582000</v>
      </c>
      <c r="C28" s="7">
        <v>1807000</v>
      </c>
    </row>
    <row r="29" spans="1:3" ht="30" x14ac:dyDescent="0.25">
      <c r="A29" s="2" t="s">
        <v>204</v>
      </c>
      <c r="B29" s="7">
        <v>3847000</v>
      </c>
      <c r="C29" s="7">
        <v>3919000</v>
      </c>
    </row>
    <row r="30" spans="1:3" x14ac:dyDescent="0.25">
      <c r="A30" s="2" t="s">
        <v>205</v>
      </c>
      <c r="B30" s="7">
        <v>-232000</v>
      </c>
      <c r="C30" s="7">
        <v>-686000</v>
      </c>
    </row>
    <row r="31" spans="1:3" x14ac:dyDescent="0.25">
      <c r="A31" s="2" t="s">
        <v>206</v>
      </c>
      <c r="B31" s="7">
        <v>-57702000</v>
      </c>
      <c r="C31" s="7">
        <v>-34408000</v>
      </c>
    </row>
    <row r="32" spans="1:3" x14ac:dyDescent="0.25">
      <c r="A32" s="2" t="s">
        <v>207</v>
      </c>
      <c r="B32" s="7">
        <v>-1330000</v>
      </c>
      <c r="C32" s="4"/>
    </row>
    <row r="33" spans="1:3" ht="30" x14ac:dyDescent="0.25">
      <c r="A33" s="2" t="s">
        <v>208</v>
      </c>
      <c r="B33" s="7">
        <v>303000</v>
      </c>
      <c r="C33" s="7">
        <v>3267000</v>
      </c>
    </row>
    <row r="34" spans="1:3" x14ac:dyDescent="0.25">
      <c r="A34" s="2" t="s">
        <v>209</v>
      </c>
      <c r="B34" s="7">
        <v>-1491000</v>
      </c>
      <c r="C34" s="7">
        <v>-437000</v>
      </c>
    </row>
    <row r="35" spans="1:3" x14ac:dyDescent="0.25">
      <c r="A35" s="2" t="s">
        <v>210</v>
      </c>
      <c r="B35" s="7">
        <v>4306000</v>
      </c>
      <c r="C35" s="7">
        <v>12779000</v>
      </c>
    </row>
    <row r="36" spans="1:3" ht="30" x14ac:dyDescent="0.25">
      <c r="A36" s="2" t="s">
        <v>211</v>
      </c>
      <c r="B36" s="7">
        <v>13457000</v>
      </c>
      <c r="C36" s="7">
        <v>12243000</v>
      </c>
    </row>
    <row r="37" spans="1:3" x14ac:dyDescent="0.25">
      <c r="A37" s="3" t="s">
        <v>212</v>
      </c>
      <c r="B37" s="4"/>
      <c r="C37" s="4"/>
    </row>
    <row r="38" spans="1:3" x14ac:dyDescent="0.25">
      <c r="A38" s="2" t="s">
        <v>213</v>
      </c>
      <c r="B38" s="7">
        <v>14332000</v>
      </c>
      <c r="C38" s="7">
        <v>3397000</v>
      </c>
    </row>
    <row r="39" spans="1:3" ht="30" x14ac:dyDescent="0.25">
      <c r="A39" s="2" t="s">
        <v>214</v>
      </c>
      <c r="B39" s="7">
        <v>2674000</v>
      </c>
      <c r="C39" s="7">
        <v>-14560000</v>
      </c>
    </row>
    <row r="40" spans="1:3" x14ac:dyDescent="0.25">
      <c r="A40" s="2" t="s">
        <v>215</v>
      </c>
      <c r="B40" s="7">
        <v>-15545000</v>
      </c>
      <c r="C40" s="7">
        <v>-14790000</v>
      </c>
    </row>
    <row r="41" spans="1:3" x14ac:dyDescent="0.25">
      <c r="A41" s="2" t="s">
        <v>216</v>
      </c>
      <c r="B41" s="7">
        <v>-10000000</v>
      </c>
      <c r="C41" s="4"/>
    </row>
    <row r="42" spans="1:3" x14ac:dyDescent="0.25">
      <c r="A42" s="2" t="s">
        <v>217</v>
      </c>
      <c r="B42" s="7">
        <v>-5455000</v>
      </c>
      <c r="C42" s="7">
        <v>-50452000</v>
      </c>
    </row>
    <row r="43" spans="1:3" x14ac:dyDescent="0.25">
      <c r="A43" s="2" t="s">
        <v>218</v>
      </c>
      <c r="B43" s="4"/>
      <c r="C43" s="7">
        <v>10000000</v>
      </c>
    </row>
    <row r="44" spans="1:3" x14ac:dyDescent="0.25">
      <c r="A44" s="2" t="s">
        <v>219</v>
      </c>
      <c r="B44" s="4"/>
      <c r="C44" s="7">
        <v>40000000</v>
      </c>
    </row>
    <row r="45" spans="1:3" x14ac:dyDescent="0.25">
      <c r="A45" s="2" t="s">
        <v>220</v>
      </c>
      <c r="B45" s="7">
        <v>-266000</v>
      </c>
      <c r="C45" s="4"/>
    </row>
    <row r="46" spans="1:3" x14ac:dyDescent="0.25">
      <c r="A46" s="2" t="s">
        <v>221</v>
      </c>
      <c r="B46" s="7">
        <v>20000000</v>
      </c>
      <c r="C46" s="4"/>
    </row>
    <row r="47" spans="1:3" x14ac:dyDescent="0.25">
      <c r="A47" s="2" t="s">
        <v>222</v>
      </c>
      <c r="B47" s="7">
        <v>-206000</v>
      </c>
      <c r="C47" s="4"/>
    </row>
    <row r="48" spans="1:3" x14ac:dyDescent="0.25">
      <c r="A48" s="2" t="s">
        <v>223</v>
      </c>
      <c r="B48" s="7">
        <v>-13943000</v>
      </c>
      <c r="C48" s="4"/>
    </row>
    <row r="49" spans="1:3" x14ac:dyDescent="0.25">
      <c r="A49" s="2" t="s">
        <v>224</v>
      </c>
      <c r="B49" s="7">
        <v>-28000</v>
      </c>
      <c r="C49" s="4"/>
    </row>
    <row r="50" spans="1:3" x14ac:dyDescent="0.25">
      <c r="A50" s="2" t="s">
        <v>225</v>
      </c>
      <c r="B50" s="7">
        <v>-8437000</v>
      </c>
      <c r="C50" s="7">
        <v>-26405000</v>
      </c>
    </row>
    <row r="51" spans="1:3" ht="30" x14ac:dyDescent="0.25">
      <c r="A51" s="2" t="s">
        <v>226</v>
      </c>
      <c r="B51" s="7">
        <v>13946000</v>
      </c>
      <c r="C51" s="7">
        <v>-11958000</v>
      </c>
    </row>
    <row r="52" spans="1:3" ht="30" x14ac:dyDescent="0.25">
      <c r="A52" s="2" t="s">
        <v>227</v>
      </c>
      <c r="B52" s="7">
        <v>16844000</v>
      </c>
      <c r="C52" s="7">
        <v>28802000</v>
      </c>
    </row>
    <row r="53" spans="1:3" ht="30" x14ac:dyDescent="0.25">
      <c r="A53" s="2" t="s">
        <v>228</v>
      </c>
      <c r="B53" s="7">
        <v>30790000</v>
      </c>
      <c r="C53" s="7">
        <v>16844000</v>
      </c>
    </row>
    <row r="54" spans="1:3" x14ac:dyDescent="0.25">
      <c r="A54" s="3" t="s">
        <v>229</v>
      </c>
      <c r="B54" s="4"/>
      <c r="C54" s="4"/>
    </row>
    <row r="55" spans="1:3" x14ac:dyDescent="0.25">
      <c r="A55" s="2" t="s">
        <v>230</v>
      </c>
      <c r="B55" s="7">
        <v>654000</v>
      </c>
      <c r="C55" s="4"/>
    </row>
    <row r="56" spans="1:3" x14ac:dyDescent="0.25">
      <c r="A56" s="2" t="s">
        <v>231</v>
      </c>
      <c r="B56" s="7">
        <v>6723000</v>
      </c>
      <c r="C56" s="7">
        <v>10152000</v>
      </c>
    </row>
    <row r="57" spans="1:3" x14ac:dyDescent="0.25">
      <c r="A57" s="2" t="s">
        <v>232</v>
      </c>
      <c r="B57" s="7">
        <v>2919000</v>
      </c>
      <c r="C57" s="7">
        <v>9051000</v>
      </c>
    </row>
    <row r="58" spans="1:3" x14ac:dyDescent="0.25">
      <c r="A58" s="2" t="s">
        <v>233</v>
      </c>
      <c r="B58" s="7">
        <v>3187000</v>
      </c>
      <c r="C58" s="4"/>
    </row>
    <row r="59" spans="1:3" x14ac:dyDescent="0.25">
      <c r="A59" s="2" t="s">
        <v>234</v>
      </c>
      <c r="B59" s="5">
        <v>1018000</v>
      </c>
      <c r="C59" s="4"/>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2336</v>
      </c>
      <c r="B1" s="1" t="s">
        <v>1</v>
      </c>
      <c r="C1" s="1"/>
    </row>
    <row r="2" spans="1:3" ht="30" x14ac:dyDescent="0.25">
      <c r="A2" s="1" t="s">
        <v>124</v>
      </c>
      <c r="B2" s="1" t="s">
        <v>2</v>
      </c>
      <c r="C2" s="1" t="s">
        <v>29</v>
      </c>
    </row>
    <row r="3" spans="1:3" ht="30" x14ac:dyDescent="0.25">
      <c r="A3" s="3" t="s">
        <v>2337</v>
      </c>
      <c r="B3" s="4"/>
      <c r="C3" s="4"/>
    </row>
    <row r="4" spans="1:3" ht="45" x14ac:dyDescent="0.25">
      <c r="A4" s="2" t="s">
        <v>2338</v>
      </c>
      <c r="B4" s="458">
        <v>0.75</v>
      </c>
      <c r="C4" s="4"/>
    </row>
    <row r="5" spans="1:3" x14ac:dyDescent="0.25">
      <c r="A5" s="2" t="s">
        <v>2339</v>
      </c>
      <c r="B5" s="4"/>
      <c r="C5" s="4"/>
    </row>
    <row r="6" spans="1:3" ht="30" x14ac:dyDescent="0.25">
      <c r="A6" s="3" t="s">
        <v>2337</v>
      </c>
      <c r="B6" s="4"/>
      <c r="C6" s="4"/>
    </row>
    <row r="7" spans="1:3" ht="30" x14ac:dyDescent="0.25">
      <c r="A7" s="2" t="s">
        <v>2340</v>
      </c>
      <c r="B7" s="5">
        <v>48929</v>
      </c>
      <c r="C7" s="5">
        <v>21182</v>
      </c>
    </row>
    <row r="8" spans="1:3" ht="30" x14ac:dyDescent="0.25">
      <c r="A8" s="2" t="s">
        <v>2341</v>
      </c>
      <c r="B8" s="4"/>
      <c r="C8" s="4"/>
    </row>
    <row r="9" spans="1:3" ht="30" x14ac:dyDescent="0.25">
      <c r="A9" s="3" t="s">
        <v>2337</v>
      </c>
      <c r="B9" s="4"/>
      <c r="C9" s="4"/>
    </row>
    <row r="10" spans="1:3" ht="30" x14ac:dyDescent="0.25">
      <c r="A10" s="2" t="s">
        <v>2340</v>
      </c>
      <c r="B10" s="7">
        <v>6430</v>
      </c>
      <c r="C10" s="4">
        <v>200</v>
      </c>
    </row>
    <row r="11" spans="1:3" ht="30" x14ac:dyDescent="0.25">
      <c r="A11" s="2" t="s">
        <v>2342</v>
      </c>
      <c r="B11" s="4"/>
      <c r="C11" s="4"/>
    </row>
    <row r="12" spans="1:3" ht="30" x14ac:dyDescent="0.25">
      <c r="A12" s="3" t="s">
        <v>2337</v>
      </c>
      <c r="B12" s="4"/>
      <c r="C12" s="4"/>
    </row>
    <row r="13" spans="1:3" ht="30" x14ac:dyDescent="0.25">
      <c r="A13" s="2" t="s">
        <v>2340</v>
      </c>
      <c r="B13" s="5">
        <v>371</v>
      </c>
      <c r="C13" s="5">
        <v>2679</v>
      </c>
    </row>
    <row r="14" spans="1:3" x14ac:dyDescent="0.25">
      <c r="A14" s="2" t="s">
        <v>2343</v>
      </c>
      <c r="B14" s="4" t="s">
        <v>2344</v>
      </c>
      <c r="C14" s="4"/>
    </row>
    <row r="15" spans="1:3" x14ac:dyDescent="0.25">
      <c r="A15" s="2" t="s">
        <v>2345</v>
      </c>
      <c r="B15" s="459">
        <v>42278</v>
      </c>
      <c r="C15"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2346</v>
      </c>
      <c r="B1" s="8" t="s">
        <v>1</v>
      </c>
      <c r="C1" s="8"/>
      <c r="D1" s="1"/>
    </row>
    <row r="2" spans="1:4" x14ac:dyDescent="0.25">
      <c r="A2" s="8"/>
      <c r="B2" s="1" t="s">
        <v>2</v>
      </c>
      <c r="C2" s="1" t="s">
        <v>29</v>
      </c>
      <c r="D2" s="1" t="s">
        <v>2010</v>
      </c>
    </row>
    <row r="3" spans="1:4" x14ac:dyDescent="0.25">
      <c r="A3" s="3" t="s">
        <v>2347</v>
      </c>
      <c r="B3" s="4"/>
      <c r="C3" s="4"/>
      <c r="D3" s="4"/>
    </row>
    <row r="4" spans="1:4" x14ac:dyDescent="0.25">
      <c r="A4" s="2" t="s">
        <v>99</v>
      </c>
      <c r="B4" s="5">
        <v>-55000</v>
      </c>
      <c r="C4" s="5">
        <v>1750000</v>
      </c>
      <c r="D4" s="4"/>
    </row>
    <row r="5" spans="1:4" x14ac:dyDescent="0.25">
      <c r="A5" s="2" t="s">
        <v>2348</v>
      </c>
      <c r="B5" s="4"/>
      <c r="C5" s="4"/>
      <c r="D5" s="4"/>
    </row>
    <row r="6" spans="1:4" x14ac:dyDescent="0.25">
      <c r="A6" s="3" t="s">
        <v>2347</v>
      </c>
      <c r="B6" s="4"/>
      <c r="C6" s="4"/>
      <c r="D6" s="4"/>
    </row>
    <row r="7" spans="1:4" x14ac:dyDescent="0.25">
      <c r="A7" s="2" t="s">
        <v>99</v>
      </c>
      <c r="B7" s="4"/>
      <c r="C7" s="7">
        <v>1650000</v>
      </c>
      <c r="D7" s="4"/>
    </row>
    <row r="8" spans="1:4" ht="30" x14ac:dyDescent="0.25">
      <c r="A8" s="2" t="s">
        <v>2349</v>
      </c>
      <c r="B8" s="4"/>
      <c r="C8" s="5">
        <v>990000</v>
      </c>
      <c r="D8" s="4"/>
    </row>
    <row r="9" spans="1:4" ht="45" x14ac:dyDescent="0.25">
      <c r="A9" s="2" t="s">
        <v>2350</v>
      </c>
      <c r="B9" s="4"/>
      <c r="C9" s="458">
        <v>0.85</v>
      </c>
      <c r="D9" s="4"/>
    </row>
    <row r="10" spans="1:4" ht="30" x14ac:dyDescent="0.25">
      <c r="A10" s="2" t="s">
        <v>2351</v>
      </c>
      <c r="B10" s="4"/>
      <c r="C10" s="4" t="s">
        <v>2352</v>
      </c>
      <c r="D10" s="4"/>
    </row>
    <row r="11" spans="1:4" x14ac:dyDescent="0.25">
      <c r="A11" s="2" t="s">
        <v>2353</v>
      </c>
      <c r="B11" s="4"/>
      <c r="C11" s="458">
        <v>0</v>
      </c>
      <c r="D11" s="4"/>
    </row>
    <row r="12" spans="1:4" ht="30" x14ac:dyDescent="0.25">
      <c r="A12" s="2" t="s">
        <v>2354</v>
      </c>
      <c r="B12" s="4"/>
      <c r="C12" s="4"/>
      <c r="D12" s="4"/>
    </row>
    <row r="13" spans="1:4" x14ac:dyDescent="0.25">
      <c r="A13" s="3" t="s">
        <v>2347</v>
      </c>
      <c r="B13" s="4"/>
      <c r="C13" s="4"/>
      <c r="D13" s="4"/>
    </row>
    <row r="14" spans="1:4" x14ac:dyDescent="0.25">
      <c r="A14" s="2" t="s">
        <v>2355</v>
      </c>
      <c r="B14" s="458">
        <v>0.8</v>
      </c>
      <c r="C14" s="4"/>
      <c r="D14" s="458">
        <v>0.6</v>
      </c>
    </row>
    <row r="15" spans="1:4" ht="30" x14ac:dyDescent="0.25">
      <c r="A15" s="2" t="s">
        <v>2356</v>
      </c>
      <c r="B15" s="4"/>
      <c r="C15" s="4"/>
      <c r="D15" s="4"/>
    </row>
    <row r="16" spans="1:4" x14ac:dyDescent="0.25">
      <c r="A16" s="3" t="s">
        <v>2347</v>
      </c>
      <c r="B16" s="4"/>
      <c r="C16" s="4"/>
      <c r="D16" s="4"/>
    </row>
    <row r="17" spans="1:4" x14ac:dyDescent="0.25">
      <c r="A17" s="2" t="s">
        <v>2355</v>
      </c>
      <c r="B17" s="4"/>
      <c r="C17" s="4"/>
      <c r="D17" s="458">
        <v>0.6</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 min="7" max="7" width="12" bestFit="1" customWidth="1"/>
    <col min="8" max="8" width="11.85546875" bestFit="1" customWidth="1"/>
    <col min="9" max="9" width="12" bestFit="1" customWidth="1"/>
    <col min="10" max="11" width="12.28515625" bestFit="1" customWidth="1"/>
  </cols>
  <sheetData>
    <row r="1" spans="1:11" ht="15" customHeight="1" x14ac:dyDescent="0.25">
      <c r="A1" s="8" t="s">
        <v>2357</v>
      </c>
      <c r="B1" s="1" t="s">
        <v>2305</v>
      </c>
      <c r="C1" s="8" t="s">
        <v>1</v>
      </c>
      <c r="D1" s="8"/>
      <c r="E1" s="8" t="s">
        <v>2061</v>
      </c>
      <c r="F1" s="8"/>
      <c r="G1" s="8"/>
      <c r="H1" s="1"/>
      <c r="I1" s="1"/>
      <c r="J1" s="1"/>
      <c r="K1" s="1"/>
    </row>
    <row r="2" spans="1:11" x14ac:dyDescent="0.25">
      <c r="A2" s="8"/>
      <c r="B2" s="1" t="s">
        <v>2077</v>
      </c>
      <c r="C2" s="1" t="s">
        <v>2</v>
      </c>
      <c r="D2" s="1" t="s">
        <v>29</v>
      </c>
      <c r="E2" s="1" t="s">
        <v>2064</v>
      </c>
      <c r="F2" s="1" t="s">
        <v>2062</v>
      </c>
      <c r="G2" s="1" t="s">
        <v>2063</v>
      </c>
      <c r="H2" s="1" t="s">
        <v>2358</v>
      </c>
      <c r="I2" s="1" t="s">
        <v>2359</v>
      </c>
      <c r="J2" s="1" t="s">
        <v>2360</v>
      </c>
      <c r="K2" s="1" t="s">
        <v>2010</v>
      </c>
    </row>
    <row r="3" spans="1:11" x14ac:dyDescent="0.25">
      <c r="A3" s="3" t="s">
        <v>2361</v>
      </c>
      <c r="B3" s="4"/>
      <c r="C3" s="4"/>
      <c r="D3" s="4"/>
      <c r="E3" s="4"/>
      <c r="F3" s="4"/>
      <c r="G3" s="4"/>
      <c r="H3" s="4"/>
      <c r="I3" s="4"/>
      <c r="J3" s="4"/>
      <c r="K3" s="4"/>
    </row>
    <row r="4" spans="1:11" ht="30" x14ac:dyDescent="0.25">
      <c r="A4" s="2" t="s">
        <v>69</v>
      </c>
      <c r="B4" s="4"/>
      <c r="C4" s="5">
        <v>1000</v>
      </c>
      <c r="D4" s="5">
        <v>1000</v>
      </c>
      <c r="E4" s="4"/>
      <c r="F4" s="4"/>
      <c r="G4" s="4"/>
      <c r="H4" s="4"/>
      <c r="I4" s="4"/>
      <c r="J4" s="4"/>
      <c r="K4" s="4"/>
    </row>
    <row r="5" spans="1:11" ht="45" x14ac:dyDescent="0.25">
      <c r="A5" s="2" t="s">
        <v>2362</v>
      </c>
      <c r="B5" s="4"/>
      <c r="C5" s="4"/>
      <c r="D5" s="4"/>
      <c r="E5" s="4"/>
      <c r="F5" s="4"/>
      <c r="G5" s="4"/>
      <c r="H5" s="458">
        <v>0.05</v>
      </c>
      <c r="I5" s="4"/>
      <c r="J5" s="4"/>
      <c r="K5" s="4"/>
    </row>
    <row r="6" spans="1:11" x14ac:dyDescent="0.25">
      <c r="A6" s="3" t="s">
        <v>2363</v>
      </c>
      <c r="B6" s="4"/>
      <c r="C6" s="4"/>
      <c r="D6" s="4"/>
      <c r="E6" s="4"/>
      <c r="F6" s="4"/>
      <c r="G6" s="4"/>
      <c r="H6" s="4"/>
      <c r="I6" s="4"/>
      <c r="J6" s="4"/>
      <c r="K6" s="4"/>
    </row>
    <row r="7" spans="1:11" x14ac:dyDescent="0.25">
      <c r="A7" s="2" t="s">
        <v>2364</v>
      </c>
      <c r="B7" s="7">
        <v>16700000</v>
      </c>
      <c r="C7" s="4"/>
      <c r="D7" s="4"/>
      <c r="E7" s="4"/>
      <c r="F7" s="4"/>
      <c r="G7" s="4"/>
      <c r="H7" s="4"/>
      <c r="I7" s="4"/>
      <c r="J7" s="4"/>
      <c r="K7" s="4"/>
    </row>
    <row r="8" spans="1:11" ht="30" x14ac:dyDescent="0.25">
      <c r="A8" s="2" t="s">
        <v>2365</v>
      </c>
      <c r="B8" s="4"/>
      <c r="C8" s="5">
        <v>20000000</v>
      </c>
      <c r="D8" s="4"/>
      <c r="E8" s="4"/>
      <c r="F8" s="4"/>
      <c r="G8" s="4"/>
      <c r="H8" s="4"/>
      <c r="I8" s="4"/>
      <c r="J8" s="4"/>
      <c r="K8" s="4"/>
    </row>
    <row r="9" spans="1:11" x14ac:dyDescent="0.25">
      <c r="A9" s="2" t="s">
        <v>2366</v>
      </c>
      <c r="B9" s="4"/>
      <c r="C9" s="7">
        <v>18000000</v>
      </c>
      <c r="D9" s="4"/>
      <c r="E9" s="4"/>
      <c r="F9" s="4"/>
      <c r="G9" s="4"/>
      <c r="H9" s="4"/>
      <c r="I9" s="4"/>
      <c r="J9" s="4"/>
      <c r="K9" s="4"/>
    </row>
    <row r="10" spans="1:11" x14ac:dyDescent="0.25">
      <c r="A10" s="3" t="s">
        <v>2012</v>
      </c>
      <c r="B10" s="4"/>
      <c r="C10" s="4"/>
      <c r="D10" s="4"/>
      <c r="E10" s="4"/>
      <c r="F10" s="4"/>
      <c r="G10" s="4"/>
      <c r="H10" s="4"/>
      <c r="I10" s="4"/>
      <c r="J10" s="4"/>
      <c r="K10" s="4"/>
    </row>
    <row r="11" spans="1:11" ht="30" x14ac:dyDescent="0.25">
      <c r="A11" s="2" t="s">
        <v>2367</v>
      </c>
      <c r="B11" s="4"/>
      <c r="C11" s="4"/>
      <c r="D11" s="7">
        <v>1500000</v>
      </c>
      <c r="E11" s="4"/>
      <c r="F11" s="4"/>
      <c r="G11" s="4"/>
      <c r="H11" s="4"/>
      <c r="I11" s="4"/>
      <c r="J11" s="4"/>
      <c r="K11" s="4"/>
    </row>
    <row r="12" spans="1:11" ht="30" x14ac:dyDescent="0.25">
      <c r="A12" s="2" t="s">
        <v>2368</v>
      </c>
      <c r="B12" s="4"/>
      <c r="C12" s="4"/>
      <c r="D12" s="4"/>
      <c r="E12" s="4"/>
      <c r="F12" s="4"/>
      <c r="G12" s="4"/>
      <c r="H12" s="4"/>
      <c r="I12" s="4"/>
      <c r="J12" s="4"/>
      <c r="K12" s="4"/>
    </row>
    <row r="13" spans="1:11" x14ac:dyDescent="0.25">
      <c r="A13" s="3" t="s">
        <v>2361</v>
      </c>
      <c r="B13" s="4"/>
      <c r="C13" s="4"/>
      <c r="D13" s="4"/>
      <c r="E13" s="4"/>
      <c r="F13" s="4"/>
      <c r="G13" s="4"/>
      <c r="H13" s="4"/>
      <c r="I13" s="4"/>
      <c r="J13" s="4"/>
      <c r="K13" s="4"/>
    </row>
    <row r="14" spans="1:11" ht="30" x14ac:dyDescent="0.25">
      <c r="A14" s="2" t="s">
        <v>2369</v>
      </c>
      <c r="B14" s="4"/>
      <c r="C14" s="4"/>
      <c r="D14" s="4"/>
      <c r="E14" s="7">
        <v>1104370</v>
      </c>
      <c r="F14" s="4"/>
      <c r="G14" s="4"/>
      <c r="H14" s="4"/>
      <c r="I14" s="4"/>
      <c r="J14" s="4"/>
      <c r="K14" s="4"/>
    </row>
    <row r="15" spans="1:11" ht="30" x14ac:dyDescent="0.25">
      <c r="A15" s="2" t="s">
        <v>2370</v>
      </c>
      <c r="B15" s="4"/>
      <c r="C15" s="4" t="s">
        <v>2041</v>
      </c>
      <c r="D15" s="4"/>
      <c r="E15" s="4"/>
      <c r="F15" s="4"/>
      <c r="G15" s="4"/>
      <c r="H15" s="4"/>
      <c r="I15" s="4"/>
      <c r="J15" s="4"/>
      <c r="K15" s="4"/>
    </row>
    <row r="16" spans="1:11" ht="30" x14ac:dyDescent="0.25">
      <c r="A16" s="2" t="s">
        <v>2371</v>
      </c>
      <c r="B16" s="4"/>
      <c r="C16" s="4"/>
      <c r="D16" s="4"/>
      <c r="E16" s="9">
        <v>4.13</v>
      </c>
      <c r="F16" s="4"/>
      <c r="G16" s="4"/>
      <c r="H16" s="4"/>
      <c r="I16" s="4"/>
      <c r="J16" s="4"/>
      <c r="K16" s="4"/>
    </row>
    <row r="17" spans="1:11" x14ac:dyDescent="0.25">
      <c r="A17" s="2" t="s">
        <v>2068</v>
      </c>
      <c r="B17" s="4"/>
      <c r="C17" s="4"/>
      <c r="D17" s="4"/>
      <c r="E17" s="4"/>
      <c r="F17" s="4"/>
      <c r="G17" s="4"/>
      <c r="H17" s="4"/>
      <c r="I17" s="4"/>
      <c r="J17" s="4"/>
      <c r="K17" s="4"/>
    </row>
    <row r="18" spans="1:11" x14ac:dyDescent="0.25">
      <c r="A18" s="3" t="s">
        <v>2361</v>
      </c>
      <c r="B18" s="4"/>
      <c r="C18" s="4"/>
      <c r="D18" s="4"/>
      <c r="E18" s="4"/>
      <c r="F18" s="4"/>
      <c r="G18" s="4"/>
      <c r="H18" s="4"/>
      <c r="I18" s="4"/>
      <c r="J18" s="4"/>
      <c r="K18" s="4"/>
    </row>
    <row r="19" spans="1:11" ht="30" x14ac:dyDescent="0.25">
      <c r="A19" s="2" t="s">
        <v>2072</v>
      </c>
      <c r="B19" s="4"/>
      <c r="C19" s="4"/>
      <c r="D19" s="4"/>
      <c r="E19" s="7">
        <v>30407</v>
      </c>
      <c r="F19" s="4"/>
      <c r="G19" s="4"/>
      <c r="H19" s="4"/>
      <c r="I19" s="4"/>
      <c r="J19" s="4"/>
      <c r="K19" s="4"/>
    </row>
    <row r="20" spans="1:11" ht="30" x14ac:dyDescent="0.25">
      <c r="A20" s="2" t="s">
        <v>69</v>
      </c>
      <c r="B20" s="4"/>
      <c r="C20" s="4"/>
      <c r="D20" s="4"/>
      <c r="E20" s="5">
        <v>1000</v>
      </c>
      <c r="F20" s="4"/>
      <c r="G20" s="4"/>
      <c r="H20" s="4"/>
      <c r="I20" s="4"/>
      <c r="J20" s="4"/>
      <c r="K20" s="4"/>
    </row>
    <row r="21" spans="1:11" ht="45" x14ac:dyDescent="0.25">
      <c r="A21" s="2" t="s">
        <v>2362</v>
      </c>
      <c r="B21" s="4"/>
      <c r="C21" s="4"/>
      <c r="D21" s="4"/>
      <c r="E21" s="4"/>
      <c r="F21" s="4"/>
      <c r="G21" s="4"/>
      <c r="H21" s="4"/>
      <c r="I21" s="4"/>
      <c r="J21" s="458">
        <v>0.09</v>
      </c>
      <c r="K21" s="4"/>
    </row>
    <row r="22" spans="1:11" ht="30" x14ac:dyDescent="0.25">
      <c r="A22" s="2" t="s">
        <v>2372</v>
      </c>
      <c r="B22" s="4"/>
      <c r="C22" s="4"/>
      <c r="D22" s="4"/>
      <c r="E22" s="4"/>
      <c r="F22" s="4"/>
      <c r="G22" s="4"/>
      <c r="H22" s="4"/>
      <c r="I22" s="7">
        <v>14000000</v>
      </c>
      <c r="J22" s="4"/>
      <c r="K22" s="4"/>
    </row>
    <row r="23" spans="1:11" x14ac:dyDescent="0.25">
      <c r="A23" s="2" t="s">
        <v>2070</v>
      </c>
      <c r="B23" s="4"/>
      <c r="C23" s="7">
        <v>6600000</v>
      </c>
      <c r="D23" s="4"/>
      <c r="E23" s="4"/>
      <c r="F23" s="7">
        <v>6600000</v>
      </c>
      <c r="G23" s="4"/>
      <c r="H23" s="4"/>
      <c r="I23" s="4"/>
      <c r="J23" s="4"/>
      <c r="K23" s="4"/>
    </row>
    <row r="24" spans="1:11" x14ac:dyDescent="0.25">
      <c r="A24" s="2" t="s">
        <v>2373</v>
      </c>
      <c r="B24" s="4"/>
      <c r="C24" s="4"/>
      <c r="D24" s="4"/>
      <c r="E24" s="4"/>
      <c r="F24" s="4"/>
      <c r="G24" s="9">
        <v>1207.1099999999999</v>
      </c>
      <c r="H24" s="4"/>
      <c r="I24" s="4"/>
      <c r="J24" s="4"/>
      <c r="K24" s="4"/>
    </row>
    <row r="25" spans="1:11" ht="30" x14ac:dyDescent="0.25">
      <c r="A25" s="2" t="s">
        <v>2074</v>
      </c>
      <c r="B25" s="4"/>
      <c r="C25" s="4"/>
      <c r="D25" s="4"/>
      <c r="E25" s="4"/>
      <c r="F25" s="4"/>
      <c r="G25" s="7">
        <v>11551</v>
      </c>
      <c r="H25" s="4"/>
      <c r="I25" s="4"/>
      <c r="J25" s="4"/>
      <c r="K25" s="4"/>
    </row>
    <row r="26" spans="1:11" x14ac:dyDescent="0.25">
      <c r="A26" s="2" t="s">
        <v>25</v>
      </c>
      <c r="B26" s="4"/>
      <c r="C26" s="4"/>
      <c r="D26" s="4"/>
      <c r="E26" s="4"/>
      <c r="F26" s="4"/>
      <c r="G26" s="4"/>
      <c r="H26" s="4"/>
      <c r="I26" s="4"/>
      <c r="J26" s="4"/>
      <c r="K26" s="4"/>
    </row>
    <row r="27" spans="1:11" x14ac:dyDescent="0.25">
      <c r="A27" s="3" t="s">
        <v>2361</v>
      </c>
      <c r="B27" s="4"/>
      <c r="C27" s="4"/>
      <c r="D27" s="4"/>
      <c r="E27" s="4"/>
      <c r="F27" s="4"/>
      <c r="G27" s="4"/>
      <c r="H27" s="4"/>
      <c r="I27" s="4"/>
      <c r="J27" s="4"/>
      <c r="K27" s="4"/>
    </row>
    <row r="28" spans="1:11" x14ac:dyDescent="0.25">
      <c r="A28" s="2" t="s">
        <v>2373</v>
      </c>
      <c r="B28" s="4"/>
      <c r="C28" s="4"/>
      <c r="D28" s="4"/>
      <c r="E28" s="4"/>
      <c r="F28" s="4"/>
      <c r="G28" s="9">
        <v>1.2</v>
      </c>
      <c r="H28" s="4"/>
      <c r="I28" s="4"/>
      <c r="J28" s="4"/>
      <c r="K28" s="4"/>
    </row>
    <row r="29" spans="1:11" x14ac:dyDescent="0.25">
      <c r="A29" s="3" t="s">
        <v>2363</v>
      </c>
      <c r="B29" s="4"/>
      <c r="C29" s="4"/>
      <c r="D29" s="4"/>
      <c r="E29" s="4"/>
      <c r="F29" s="4"/>
      <c r="G29" s="4"/>
      <c r="H29" s="4"/>
      <c r="I29" s="4"/>
      <c r="J29" s="4"/>
      <c r="K29" s="4"/>
    </row>
    <row r="30" spans="1:11" x14ac:dyDescent="0.25">
      <c r="A30" s="2" t="s">
        <v>2374</v>
      </c>
      <c r="B30" s="4"/>
      <c r="C30" s="4">
        <v>1</v>
      </c>
      <c r="D30" s="4"/>
      <c r="E30" s="4"/>
      <c r="F30" s="4"/>
      <c r="G30" s="4"/>
      <c r="H30" s="4"/>
      <c r="I30" s="4"/>
      <c r="J30" s="4"/>
      <c r="K30" s="4"/>
    </row>
    <row r="31" spans="1:11" x14ac:dyDescent="0.25">
      <c r="A31" s="2" t="s">
        <v>2364</v>
      </c>
      <c r="B31" s="7">
        <v>4999896</v>
      </c>
      <c r="C31" s="4"/>
      <c r="D31" s="4"/>
      <c r="E31" s="4"/>
      <c r="F31" s="4"/>
      <c r="G31" s="7">
        <v>11666667</v>
      </c>
      <c r="H31" s="4"/>
      <c r="I31" s="4"/>
      <c r="J31" s="4"/>
      <c r="K31" s="4"/>
    </row>
    <row r="32" spans="1:11" ht="30" x14ac:dyDescent="0.25">
      <c r="A32" s="2" t="s">
        <v>2365</v>
      </c>
      <c r="B32" s="7">
        <v>6000000</v>
      </c>
      <c r="C32" s="4"/>
      <c r="D32" s="4"/>
      <c r="E32" s="4"/>
      <c r="F32" s="4"/>
      <c r="G32" s="4"/>
      <c r="H32" s="4"/>
      <c r="I32" s="4"/>
      <c r="J32" s="4"/>
      <c r="K32" s="4"/>
    </row>
    <row r="33" spans="1:11" x14ac:dyDescent="0.25">
      <c r="A33" s="2" t="s">
        <v>27</v>
      </c>
      <c r="B33" s="4"/>
      <c r="C33" s="4"/>
      <c r="D33" s="4"/>
      <c r="E33" s="4"/>
      <c r="F33" s="4"/>
      <c r="G33" s="4"/>
      <c r="H33" s="4"/>
      <c r="I33" s="4"/>
      <c r="J33" s="4"/>
      <c r="K33" s="4"/>
    </row>
    <row r="34" spans="1:11" x14ac:dyDescent="0.25">
      <c r="A34" s="3" t="s">
        <v>2363</v>
      </c>
      <c r="B34" s="4"/>
      <c r="C34" s="4"/>
      <c r="D34" s="4"/>
      <c r="E34" s="4"/>
      <c r="F34" s="4"/>
      <c r="G34" s="4"/>
      <c r="H34" s="4"/>
      <c r="I34" s="4"/>
      <c r="J34" s="4"/>
      <c r="K34" s="4"/>
    </row>
    <row r="35" spans="1:11" x14ac:dyDescent="0.25">
      <c r="A35" s="2" t="s">
        <v>2375</v>
      </c>
      <c r="B35" s="4"/>
      <c r="C35" s="4">
        <v>1.1499999999999999</v>
      </c>
      <c r="D35" s="4"/>
      <c r="E35" s="4"/>
      <c r="F35" s="4"/>
      <c r="G35" s="4"/>
      <c r="H35" s="4"/>
      <c r="I35" s="4"/>
      <c r="J35" s="4"/>
      <c r="K35" s="4"/>
    </row>
    <row r="36" spans="1:11" x14ac:dyDescent="0.25">
      <c r="A36" s="2" t="s">
        <v>2374</v>
      </c>
      <c r="B36" s="4"/>
      <c r="C36" s="4">
        <v>10</v>
      </c>
      <c r="D36" s="4"/>
      <c r="E36" s="4"/>
      <c r="F36" s="4"/>
      <c r="G36" s="4"/>
      <c r="H36" s="4"/>
      <c r="I36" s="4"/>
      <c r="J36" s="4"/>
      <c r="K36" s="4"/>
    </row>
    <row r="37" spans="1:11" x14ac:dyDescent="0.25">
      <c r="A37" s="2" t="s">
        <v>2376</v>
      </c>
      <c r="B37" s="4"/>
      <c r="C37" s="4"/>
      <c r="D37" s="4"/>
      <c r="E37" s="4"/>
      <c r="F37" s="4"/>
      <c r="G37" s="4"/>
      <c r="H37" s="4"/>
      <c r="I37" s="4"/>
      <c r="J37" s="4"/>
      <c r="K37" s="4"/>
    </row>
    <row r="38" spans="1:11" x14ac:dyDescent="0.25">
      <c r="A38" s="3" t="s">
        <v>2012</v>
      </c>
      <c r="B38" s="4"/>
      <c r="C38" s="4"/>
      <c r="D38" s="4"/>
      <c r="E38" s="4"/>
      <c r="F38" s="4"/>
      <c r="G38" s="4"/>
      <c r="H38" s="4"/>
      <c r="I38" s="4"/>
      <c r="J38" s="4"/>
      <c r="K38" s="4"/>
    </row>
    <row r="39" spans="1:11" ht="90" x14ac:dyDescent="0.25">
      <c r="A39" s="2" t="s">
        <v>2377</v>
      </c>
      <c r="B39" s="4"/>
      <c r="C39" s="7">
        <v>1250000</v>
      </c>
      <c r="D39" s="4"/>
      <c r="E39" s="4"/>
      <c r="F39" s="4"/>
      <c r="G39" s="4"/>
      <c r="H39" s="4"/>
      <c r="I39" s="4"/>
      <c r="J39" s="4"/>
      <c r="K39" s="4"/>
    </row>
    <row r="40" spans="1:11" x14ac:dyDescent="0.25">
      <c r="A40" s="2" t="s">
        <v>2378</v>
      </c>
      <c r="B40" s="4"/>
      <c r="C40" s="4"/>
      <c r="D40" s="4"/>
      <c r="E40" s="4"/>
      <c r="F40" s="4"/>
      <c r="G40" s="4"/>
      <c r="H40" s="4"/>
      <c r="I40" s="4"/>
      <c r="J40" s="4"/>
      <c r="K40" s="4"/>
    </row>
    <row r="41" spans="1:11" x14ac:dyDescent="0.25">
      <c r="A41" s="3" t="s">
        <v>2012</v>
      </c>
      <c r="B41" s="4"/>
      <c r="C41" s="4"/>
      <c r="D41" s="4"/>
      <c r="E41" s="4"/>
      <c r="F41" s="4"/>
      <c r="G41" s="4"/>
      <c r="H41" s="4"/>
      <c r="I41" s="4"/>
      <c r="J41" s="4"/>
      <c r="K41" s="4"/>
    </row>
    <row r="42" spans="1:11" ht="30" x14ac:dyDescent="0.25">
      <c r="A42" s="2" t="s">
        <v>2379</v>
      </c>
      <c r="B42" s="4"/>
      <c r="C42" s="458">
        <v>0.4</v>
      </c>
      <c r="D42" s="4"/>
      <c r="E42" s="4"/>
      <c r="F42" s="4"/>
      <c r="G42" s="4"/>
      <c r="H42" s="4"/>
      <c r="I42" s="4"/>
      <c r="J42" s="4"/>
      <c r="K42" s="4"/>
    </row>
    <row r="43" spans="1:11" ht="30" x14ac:dyDescent="0.25">
      <c r="A43" s="2" t="s">
        <v>2380</v>
      </c>
      <c r="B43" s="4"/>
      <c r="C43" s="4"/>
      <c r="D43" s="7">
        <v>400000</v>
      </c>
      <c r="E43" s="4"/>
      <c r="F43" s="4"/>
      <c r="G43" s="4"/>
      <c r="H43" s="4"/>
      <c r="I43" s="4"/>
      <c r="J43" s="4"/>
      <c r="K43" s="4"/>
    </row>
    <row r="44" spans="1:11" x14ac:dyDescent="0.25">
      <c r="A44" s="2" t="s">
        <v>2381</v>
      </c>
      <c r="B44" s="4"/>
      <c r="C44" s="7">
        <v>28000</v>
      </c>
      <c r="D44" s="4"/>
      <c r="E44" s="4"/>
      <c r="F44" s="4"/>
      <c r="G44" s="4"/>
      <c r="H44" s="4"/>
      <c r="I44" s="4"/>
      <c r="J44" s="4"/>
      <c r="K44" s="4"/>
    </row>
    <row r="45" spans="1:11" ht="30" x14ac:dyDescent="0.25">
      <c r="A45" s="2" t="s">
        <v>2367</v>
      </c>
      <c r="B45" s="4"/>
      <c r="C45" s="7">
        <v>850000</v>
      </c>
      <c r="D45" s="4"/>
      <c r="E45" s="4"/>
      <c r="F45" s="4"/>
      <c r="G45" s="4"/>
      <c r="H45" s="4"/>
      <c r="I45" s="4"/>
      <c r="J45" s="4"/>
      <c r="K45" s="4"/>
    </row>
    <row r="46" spans="1:11" ht="45" x14ac:dyDescent="0.25">
      <c r="A46" s="2" t="s">
        <v>2382</v>
      </c>
      <c r="B46" s="4"/>
      <c r="C46" s="4"/>
      <c r="D46" s="4"/>
      <c r="E46" s="4"/>
      <c r="F46" s="4"/>
      <c r="G46" s="4"/>
      <c r="H46" s="4"/>
      <c r="I46" s="4"/>
      <c r="J46" s="4"/>
      <c r="K46" s="4"/>
    </row>
    <row r="47" spans="1:11" x14ac:dyDescent="0.25">
      <c r="A47" s="3" t="s">
        <v>2361</v>
      </c>
      <c r="B47" s="4"/>
      <c r="C47" s="4"/>
      <c r="D47" s="4"/>
      <c r="E47" s="4"/>
      <c r="F47" s="4"/>
      <c r="G47" s="4"/>
      <c r="H47" s="4"/>
      <c r="I47" s="4"/>
      <c r="J47" s="4"/>
      <c r="K47" s="4"/>
    </row>
    <row r="48" spans="1:11" ht="30" x14ac:dyDescent="0.25">
      <c r="A48" s="2" t="s">
        <v>2369</v>
      </c>
      <c r="B48" s="4"/>
      <c r="C48" s="7">
        <v>1368040</v>
      </c>
      <c r="D48" s="4"/>
      <c r="E48" s="4"/>
      <c r="F48" s="4"/>
      <c r="G48" s="4"/>
      <c r="H48" s="4"/>
      <c r="I48" s="4"/>
      <c r="J48" s="4"/>
      <c r="K48" s="4"/>
    </row>
    <row r="49" spans="1:11" ht="30" x14ac:dyDescent="0.25">
      <c r="A49" s="2" t="s">
        <v>2371</v>
      </c>
      <c r="B49" s="4"/>
      <c r="C49" s="9">
        <v>3.33</v>
      </c>
      <c r="D49" s="4"/>
      <c r="E49" s="4"/>
      <c r="F49" s="4"/>
      <c r="G49" s="4"/>
      <c r="H49" s="4"/>
      <c r="I49" s="4"/>
      <c r="J49" s="4"/>
      <c r="K49" s="4"/>
    </row>
    <row r="50" spans="1:11" ht="30" x14ac:dyDescent="0.25">
      <c r="A50" s="2" t="s">
        <v>2354</v>
      </c>
      <c r="B50" s="4"/>
      <c r="C50" s="4"/>
      <c r="D50" s="4"/>
      <c r="E50" s="4"/>
      <c r="F50" s="4"/>
      <c r="G50" s="4"/>
      <c r="H50" s="4"/>
      <c r="I50" s="4"/>
      <c r="J50" s="4"/>
      <c r="K50" s="4"/>
    </row>
    <row r="51" spans="1:11" x14ac:dyDescent="0.25">
      <c r="A51" s="3" t="s">
        <v>2012</v>
      </c>
      <c r="B51" s="4"/>
      <c r="C51" s="4"/>
      <c r="D51" s="4"/>
      <c r="E51" s="4"/>
      <c r="F51" s="4"/>
      <c r="G51" s="4"/>
      <c r="H51" s="4"/>
      <c r="I51" s="4"/>
      <c r="J51" s="4"/>
      <c r="K51" s="4"/>
    </row>
    <row r="52" spans="1:11" ht="30" x14ac:dyDescent="0.25">
      <c r="A52" s="2" t="s">
        <v>2013</v>
      </c>
      <c r="B52" s="4"/>
      <c r="C52" s="458">
        <v>0.8</v>
      </c>
      <c r="D52" s="4"/>
      <c r="E52" s="4"/>
      <c r="F52" s="4"/>
      <c r="G52" s="4"/>
      <c r="H52" s="4"/>
      <c r="I52" s="4"/>
      <c r="J52" s="4"/>
      <c r="K52" s="458">
        <v>0.6</v>
      </c>
    </row>
    <row r="53" spans="1:11" ht="45" x14ac:dyDescent="0.25">
      <c r="A53" s="2" t="s">
        <v>2383</v>
      </c>
      <c r="B53" s="4"/>
      <c r="C53" s="4"/>
      <c r="D53" s="4"/>
      <c r="E53" s="4"/>
      <c r="F53" s="4"/>
      <c r="G53" s="4"/>
      <c r="H53" s="4"/>
      <c r="I53" s="4"/>
      <c r="J53" s="4"/>
      <c r="K53" s="4"/>
    </row>
    <row r="54" spans="1:11" x14ac:dyDescent="0.25">
      <c r="A54" s="3" t="s">
        <v>2012</v>
      </c>
      <c r="B54" s="4"/>
      <c r="C54" s="4"/>
      <c r="D54" s="4"/>
      <c r="E54" s="4"/>
      <c r="F54" s="4"/>
      <c r="G54" s="4"/>
      <c r="H54" s="4"/>
      <c r="I54" s="4"/>
      <c r="J54" s="4"/>
      <c r="K54" s="4"/>
    </row>
    <row r="55" spans="1:11" x14ac:dyDescent="0.25">
      <c r="A55" s="2" t="s">
        <v>2384</v>
      </c>
      <c r="B55" s="4"/>
      <c r="C55" s="458">
        <v>0.2</v>
      </c>
      <c r="D55" s="4"/>
      <c r="E55" s="4"/>
      <c r="F55" s="4"/>
      <c r="G55" s="4"/>
      <c r="H55" s="4"/>
      <c r="I55" s="4"/>
      <c r="J55" s="4"/>
      <c r="K55" s="4"/>
    </row>
    <row r="56" spans="1:11" x14ac:dyDescent="0.25">
      <c r="A56" s="2" t="s">
        <v>2385</v>
      </c>
      <c r="B56" s="4"/>
      <c r="C56" s="4"/>
      <c r="D56" s="4"/>
      <c r="E56" s="4"/>
      <c r="F56" s="4"/>
      <c r="G56" s="4"/>
      <c r="H56" s="4"/>
      <c r="I56" s="4"/>
      <c r="J56" s="4"/>
      <c r="K56" s="4"/>
    </row>
    <row r="57" spans="1:11" x14ac:dyDescent="0.25">
      <c r="A57" s="3" t="s">
        <v>2012</v>
      </c>
      <c r="B57" s="4"/>
      <c r="C57" s="4"/>
      <c r="D57" s="4"/>
      <c r="E57" s="4"/>
      <c r="F57" s="4"/>
      <c r="G57" s="4"/>
      <c r="H57" s="4"/>
      <c r="I57" s="4"/>
      <c r="J57" s="4"/>
      <c r="K57" s="4"/>
    </row>
    <row r="58" spans="1:11" ht="30" x14ac:dyDescent="0.25">
      <c r="A58" s="2" t="s">
        <v>2013</v>
      </c>
      <c r="B58" s="4"/>
      <c r="C58" s="458">
        <v>1</v>
      </c>
      <c r="D58" s="4"/>
      <c r="E58" s="4"/>
      <c r="F58" s="4"/>
      <c r="G58" s="4"/>
      <c r="H58" s="4"/>
      <c r="I58" s="4"/>
      <c r="J58" s="4"/>
      <c r="K58" s="458">
        <v>0.6</v>
      </c>
    </row>
    <row r="59" spans="1:11" ht="30" x14ac:dyDescent="0.25">
      <c r="A59" s="2" t="s">
        <v>2386</v>
      </c>
      <c r="B59" s="4"/>
      <c r="C59" s="4"/>
      <c r="D59" s="4"/>
      <c r="E59" s="4"/>
      <c r="F59" s="4"/>
      <c r="G59" s="4"/>
      <c r="H59" s="4"/>
      <c r="I59" s="4"/>
      <c r="J59" s="4"/>
      <c r="K59" s="4"/>
    </row>
    <row r="60" spans="1:11" x14ac:dyDescent="0.25">
      <c r="A60" s="3" t="s">
        <v>2012</v>
      </c>
      <c r="B60" s="4"/>
      <c r="C60" s="4"/>
      <c r="D60" s="4"/>
      <c r="E60" s="4"/>
      <c r="F60" s="4"/>
      <c r="G60" s="4"/>
      <c r="H60" s="4"/>
      <c r="I60" s="4"/>
      <c r="J60" s="4"/>
      <c r="K60" s="4"/>
    </row>
    <row r="61" spans="1:11" x14ac:dyDescent="0.25">
      <c r="A61" s="2" t="s">
        <v>2387</v>
      </c>
      <c r="B61" s="4"/>
      <c r="C61" s="4"/>
      <c r="D61" s="7">
        <v>2600000</v>
      </c>
      <c r="E61" s="4"/>
      <c r="F61" s="4"/>
      <c r="G61" s="4"/>
      <c r="H61" s="4"/>
      <c r="I61" s="4"/>
      <c r="J61" s="4"/>
      <c r="K61" s="4"/>
    </row>
    <row r="62" spans="1:11" ht="30" x14ac:dyDescent="0.25">
      <c r="A62" s="2" t="s">
        <v>2388</v>
      </c>
      <c r="B62" s="4"/>
      <c r="C62" s="4"/>
      <c r="D62" s="4"/>
      <c r="E62" s="4"/>
      <c r="F62" s="4"/>
      <c r="G62" s="4"/>
      <c r="H62" s="4"/>
      <c r="I62" s="4"/>
      <c r="J62" s="4"/>
      <c r="K62" s="4"/>
    </row>
    <row r="63" spans="1:11" x14ac:dyDescent="0.25">
      <c r="A63" s="3" t="s">
        <v>2361</v>
      </c>
      <c r="B63" s="4"/>
      <c r="C63" s="4"/>
      <c r="D63" s="4"/>
      <c r="E63" s="4"/>
      <c r="F63" s="4"/>
      <c r="G63" s="4"/>
      <c r="H63" s="4"/>
      <c r="I63" s="4"/>
      <c r="J63" s="4"/>
      <c r="K63" s="4"/>
    </row>
    <row r="64" spans="1:11" x14ac:dyDescent="0.25">
      <c r="A64" s="2" t="s">
        <v>2389</v>
      </c>
      <c r="B64" s="4"/>
      <c r="C64" s="4"/>
      <c r="D64" s="4"/>
      <c r="E64" s="5">
        <v>30400000</v>
      </c>
      <c r="F64" s="4"/>
      <c r="G64" s="4"/>
      <c r="H64" s="4"/>
      <c r="I64" s="4"/>
      <c r="J64" s="4"/>
      <c r="K64" s="4"/>
    </row>
  </sheetData>
  <mergeCells count="3">
    <mergeCell ref="A1:A2"/>
    <mergeCell ref="C1:D1"/>
    <mergeCell ref="E1:G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2390</v>
      </c>
      <c r="B1" s="8" t="s">
        <v>2305</v>
      </c>
      <c r="C1" s="8"/>
      <c r="D1" s="8"/>
      <c r="E1" s="8"/>
      <c r="F1" s="8"/>
      <c r="G1" s="8"/>
      <c r="H1" s="8"/>
      <c r="I1" s="8"/>
      <c r="J1" s="8" t="s">
        <v>1</v>
      </c>
      <c r="K1" s="8"/>
    </row>
    <row r="2" spans="1:11" ht="30" x14ac:dyDescent="0.25">
      <c r="A2" s="1" t="s">
        <v>124</v>
      </c>
      <c r="B2" s="1" t="s">
        <v>2</v>
      </c>
      <c r="C2" s="1" t="s">
        <v>2077</v>
      </c>
      <c r="D2" s="1" t="s">
        <v>3</v>
      </c>
      <c r="E2" s="1" t="s">
        <v>2391</v>
      </c>
      <c r="F2" s="1" t="s">
        <v>29</v>
      </c>
      <c r="G2" s="1" t="s">
        <v>2392</v>
      </c>
      <c r="H2" s="1" t="s">
        <v>2393</v>
      </c>
      <c r="I2" s="1" t="s">
        <v>2394</v>
      </c>
      <c r="J2" s="1" t="s">
        <v>2</v>
      </c>
      <c r="K2" s="1" t="s">
        <v>29</v>
      </c>
    </row>
    <row r="3" spans="1:11" ht="30" x14ac:dyDescent="0.25">
      <c r="A3" s="3" t="s">
        <v>2395</v>
      </c>
      <c r="B3" s="4"/>
      <c r="C3" s="4"/>
      <c r="D3" s="4"/>
      <c r="E3" s="4"/>
      <c r="F3" s="4"/>
      <c r="G3" s="4"/>
      <c r="H3" s="4"/>
      <c r="I3" s="4"/>
      <c r="J3" s="4"/>
      <c r="K3" s="4"/>
    </row>
    <row r="4" spans="1:11" x14ac:dyDescent="0.25">
      <c r="A4" s="2" t="s">
        <v>126</v>
      </c>
      <c r="B4" s="5">
        <v>811</v>
      </c>
      <c r="C4" s="5">
        <v>1423</v>
      </c>
      <c r="D4" s="5">
        <v>1378</v>
      </c>
      <c r="E4" s="5">
        <v>1498</v>
      </c>
      <c r="F4" s="5">
        <v>2452</v>
      </c>
      <c r="G4" s="5">
        <v>342</v>
      </c>
      <c r="H4" s="5">
        <v>-803</v>
      </c>
      <c r="I4" s="5">
        <v>118</v>
      </c>
      <c r="J4" s="5">
        <v>5110</v>
      </c>
      <c r="K4" s="5">
        <v>2109</v>
      </c>
    </row>
    <row r="5" spans="1:11" x14ac:dyDescent="0.25">
      <c r="A5" s="2" t="s">
        <v>2396</v>
      </c>
      <c r="B5" s="4"/>
      <c r="C5" s="4"/>
      <c r="D5" s="4"/>
      <c r="E5" s="4"/>
      <c r="F5" s="4"/>
      <c r="G5" s="4"/>
      <c r="H5" s="4"/>
      <c r="I5" s="4"/>
      <c r="J5" s="4"/>
      <c r="K5" s="4"/>
    </row>
    <row r="6" spans="1:11" ht="30" x14ac:dyDescent="0.25">
      <c r="A6" s="3" t="s">
        <v>2397</v>
      </c>
      <c r="B6" s="4"/>
      <c r="C6" s="4"/>
      <c r="D6" s="4"/>
      <c r="E6" s="4"/>
      <c r="F6" s="4"/>
      <c r="G6" s="4"/>
      <c r="H6" s="4"/>
      <c r="I6" s="4"/>
      <c r="J6" s="4"/>
      <c r="K6" s="4"/>
    </row>
    <row r="7" spans="1:11" x14ac:dyDescent="0.25">
      <c r="A7" s="2" t="s">
        <v>1223</v>
      </c>
      <c r="B7" s="7">
        <v>78582</v>
      </c>
      <c r="C7" s="4"/>
      <c r="D7" s="4"/>
      <c r="E7" s="4"/>
      <c r="F7" s="7">
        <v>71417</v>
      </c>
      <c r="G7" s="4"/>
      <c r="H7" s="4"/>
      <c r="I7" s="4"/>
      <c r="J7" s="7">
        <v>78582</v>
      </c>
      <c r="K7" s="7">
        <v>71417</v>
      </c>
    </row>
    <row r="8" spans="1:11" x14ac:dyDescent="0.25">
      <c r="A8" s="2" t="s">
        <v>1237</v>
      </c>
      <c r="B8" s="7">
        <v>72330</v>
      </c>
      <c r="C8" s="4"/>
      <c r="D8" s="4"/>
      <c r="E8" s="4"/>
      <c r="F8" s="7">
        <v>65602</v>
      </c>
      <c r="G8" s="4"/>
      <c r="H8" s="4"/>
      <c r="I8" s="4"/>
      <c r="J8" s="7">
        <v>72330</v>
      </c>
      <c r="K8" s="7">
        <v>65602</v>
      </c>
    </row>
    <row r="9" spans="1:11" ht="30" x14ac:dyDescent="0.25">
      <c r="A9" s="2" t="s">
        <v>1248</v>
      </c>
      <c r="B9" s="7">
        <v>72330</v>
      </c>
      <c r="C9" s="4"/>
      <c r="D9" s="4"/>
      <c r="E9" s="4"/>
      <c r="F9" s="7">
        <v>65602</v>
      </c>
      <c r="G9" s="4"/>
      <c r="H9" s="4"/>
      <c r="I9" s="4"/>
      <c r="J9" s="7">
        <v>72330</v>
      </c>
      <c r="K9" s="7">
        <v>65602</v>
      </c>
    </row>
    <row r="10" spans="1:11" x14ac:dyDescent="0.25">
      <c r="A10" s="3" t="s">
        <v>2398</v>
      </c>
      <c r="B10" s="4"/>
      <c r="C10" s="4"/>
      <c r="D10" s="4"/>
      <c r="E10" s="4"/>
      <c r="F10" s="4"/>
      <c r="G10" s="4"/>
      <c r="H10" s="4"/>
      <c r="I10" s="4"/>
      <c r="J10" s="4"/>
      <c r="K10" s="4"/>
    </row>
    <row r="11" spans="1:11" ht="30" x14ac:dyDescent="0.25">
      <c r="A11" s="2" t="s">
        <v>2399</v>
      </c>
      <c r="B11" s="458">
        <v>0.15890000000000001</v>
      </c>
      <c r="C11" s="4"/>
      <c r="D11" s="4"/>
      <c r="E11" s="4"/>
      <c r="F11" s="458">
        <v>0.15609999999999999</v>
      </c>
      <c r="G11" s="4"/>
      <c r="H11" s="4"/>
      <c r="I11" s="4"/>
      <c r="J11" s="458">
        <v>0.15890000000000001</v>
      </c>
      <c r="K11" s="458">
        <v>0.15609999999999999</v>
      </c>
    </row>
    <row r="12" spans="1:11" ht="30" x14ac:dyDescent="0.25">
      <c r="A12" s="2" t="s">
        <v>2400</v>
      </c>
      <c r="B12" s="458">
        <v>0.1462</v>
      </c>
      <c r="C12" s="4"/>
      <c r="D12" s="4"/>
      <c r="E12" s="4"/>
      <c r="F12" s="458">
        <v>0.1434</v>
      </c>
      <c r="G12" s="4"/>
      <c r="H12" s="4"/>
      <c r="I12" s="4"/>
      <c r="J12" s="458">
        <v>0.1462</v>
      </c>
      <c r="K12" s="458">
        <v>0.1434</v>
      </c>
    </row>
    <row r="13" spans="1:11" ht="30" x14ac:dyDescent="0.25">
      <c r="A13" s="2" t="s">
        <v>2401</v>
      </c>
      <c r="B13" s="458">
        <v>0.1012</v>
      </c>
      <c r="C13" s="4"/>
      <c r="D13" s="4"/>
      <c r="E13" s="4"/>
      <c r="F13" s="458">
        <v>9.1300000000000006E-2</v>
      </c>
      <c r="G13" s="4"/>
      <c r="H13" s="4"/>
      <c r="I13" s="4"/>
      <c r="J13" s="458">
        <v>0.1012</v>
      </c>
      <c r="K13" s="458">
        <v>9.1300000000000006E-2</v>
      </c>
    </row>
    <row r="14" spans="1:11" ht="30" x14ac:dyDescent="0.25">
      <c r="A14" s="3" t="s">
        <v>2402</v>
      </c>
      <c r="B14" s="4"/>
      <c r="C14" s="4"/>
      <c r="D14" s="4"/>
      <c r="E14" s="4"/>
      <c r="F14" s="4"/>
      <c r="G14" s="4"/>
      <c r="H14" s="4"/>
      <c r="I14" s="4"/>
      <c r="J14" s="4"/>
      <c r="K14" s="4"/>
    </row>
    <row r="15" spans="1:11" x14ac:dyDescent="0.25">
      <c r="A15" s="2" t="s">
        <v>1223</v>
      </c>
      <c r="B15" s="7">
        <v>39573</v>
      </c>
      <c r="C15" s="4"/>
      <c r="D15" s="4"/>
      <c r="E15" s="4"/>
      <c r="F15" s="7">
        <v>36590</v>
      </c>
      <c r="G15" s="4"/>
      <c r="H15" s="4"/>
      <c r="I15" s="4"/>
      <c r="J15" s="7">
        <v>39573</v>
      </c>
      <c r="K15" s="7">
        <v>36590</v>
      </c>
    </row>
    <row r="16" spans="1:11" x14ac:dyDescent="0.25">
      <c r="A16" s="2" t="s">
        <v>1237</v>
      </c>
      <c r="B16" s="7">
        <v>19787</v>
      </c>
      <c r="C16" s="4"/>
      <c r="D16" s="4"/>
      <c r="E16" s="4"/>
      <c r="F16" s="7">
        <v>18295</v>
      </c>
      <c r="G16" s="4"/>
      <c r="H16" s="4"/>
      <c r="I16" s="4"/>
      <c r="J16" s="7">
        <v>19787</v>
      </c>
      <c r="K16" s="7">
        <v>18295</v>
      </c>
    </row>
    <row r="17" spans="1:11" ht="30" x14ac:dyDescent="0.25">
      <c r="A17" s="2" t="s">
        <v>1248</v>
      </c>
      <c r="B17" s="7">
        <v>28585</v>
      </c>
      <c r="C17" s="4"/>
      <c r="D17" s="4"/>
      <c r="E17" s="4"/>
      <c r="F17" s="7">
        <v>28739</v>
      </c>
      <c r="G17" s="4"/>
      <c r="H17" s="4"/>
      <c r="I17" s="4"/>
      <c r="J17" s="7">
        <v>28585</v>
      </c>
      <c r="K17" s="7">
        <v>28739</v>
      </c>
    </row>
    <row r="18" spans="1:11" ht="30" x14ac:dyDescent="0.25">
      <c r="A18" s="3" t="s">
        <v>2403</v>
      </c>
      <c r="B18" s="4"/>
      <c r="C18" s="4"/>
      <c r="D18" s="4"/>
      <c r="E18" s="4"/>
      <c r="F18" s="4"/>
      <c r="G18" s="4"/>
      <c r="H18" s="4"/>
      <c r="I18" s="4"/>
      <c r="J18" s="4"/>
      <c r="K18" s="4"/>
    </row>
    <row r="19" spans="1:11" ht="30" x14ac:dyDescent="0.25">
      <c r="A19" s="2" t="s">
        <v>2404</v>
      </c>
      <c r="B19" s="458">
        <v>0.08</v>
      </c>
      <c r="C19" s="4"/>
      <c r="D19" s="4"/>
      <c r="E19" s="4"/>
      <c r="F19" s="458">
        <v>0.08</v>
      </c>
      <c r="G19" s="4"/>
      <c r="H19" s="4"/>
      <c r="I19" s="4"/>
      <c r="J19" s="458">
        <v>0.08</v>
      </c>
      <c r="K19" s="458">
        <v>0.08</v>
      </c>
    </row>
    <row r="20" spans="1:11" ht="30" x14ac:dyDescent="0.25">
      <c r="A20" s="2" t="s">
        <v>2400</v>
      </c>
      <c r="B20" s="458">
        <v>0.04</v>
      </c>
      <c r="C20" s="4"/>
      <c r="D20" s="4"/>
      <c r="E20" s="4"/>
      <c r="F20" s="458">
        <v>0.04</v>
      </c>
      <c r="G20" s="4"/>
      <c r="H20" s="4"/>
      <c r="I20" s="4"/>
      <c r="J20" s="458">
        <v>0.04</v>
      </c>
      <c r="K20" s="458">
        <v>0.04</v>
      </c>
    </row>
    <row r="21" spans="1:11" ht="30" x14ac:dyDescent="0.25">
      <c r="A21" s="2" t="s">
        <v>2405</v>
      </c>
      <c r="B21" s="458">
        <v>0.04</v>
      </c>
      <c r="C21" s="4"/>
      <c r="D21" s="4"/>
      <c r="E21" s="4"/>
      <c r="F21" s="458">
        <v>0.04</v>
      </c>
      <c r="G21" s="4"/>
      <c r="H21" s="4"/>
      <c r="I21" s="4"/>
      <c r="J21" s="458">
        <v>0.04</v>
      </c>
      <c r="K21" s="458">
        <v>0.04</v>
      </c>
    </row>
    <row r="22" spans="1:11" ht="45" x14ac:dyDescent="0.25">
      <c r="A22" s="3" t="s">
        <v>2406</v>
      </c>
      <c r="B22" s="4"/>
      <c r="C22" s="4"/>
      <c r="D22" s="4"/>
      <c r="E22" s="4"/>
      <c r="F22" s="4"/>
      <c r="G22" s="4"/>
      <c r="H22" s="4"/>
      <c r="I22" s="4"/>
      <c r="J22" s="4"/>
      <c r="K22" s="4"/>
    </row>
    <row r="23" spans="1:11" x14ac:dyDescent="0.25">
      <c r="A23" s="2" t="s">
        <v>1223</v>
      </c>
      <c r="B23" s="7">
        <v>49466</v>
      </c>
      <c r="C23" s="4"/>
      <c r="D23" s="4"/>
      <c r="E23" s="4"/>
      <c r="F23" s="7">
        <v>45737</v>
      </c>
      <c r="G23" s="4"/>
      <c r="H23" s="4"/>
      <c r="I23" s="4"/>
      <c r="J23" s="7">
        <v>49466</v>
      </c>
      <c r="K23" s="7">
        <v>45737</v>
      </c>
    </row>
    <row r="24" spans="1:11" x14ac:dyDescent="0.25">
      <c r="A24" s="2" t="s">
        <v>1237</v>
      </c>
      <c r="B24" s="7">
        <v>29680</v>
      </c>
      <c r="C24" s="4"/>
      <c r="D24" s="4"/>
      <c r="E24" s="4"/>
      <c r="F24" s="7">
        <v>27442</v>
      </c>
      <c r="G24" s="4"/>
      <c r="H24" s="4"/>
      <c r="I24" s="4"/>
      <c r="J24" s="7">
        <v>29680</v>
      </c>
      <c r="K24" s="7">
        <v>27442</v>
      </c>
    </row>
    <row r="25" spans="1:11" ht="30" x14ac:dyDescent="0.25">
      <c r="A25" s="2" t="s">
        <v>1248</v>
      </c>
      <c r="B25" s="7">
        <v>35731</v>
      </c>
      <c r="C25" s="4"/>
      <c r="D25" s="4"/>
      <c r="E25" s="4"/>
      <c r="F25" s="7">
        <v>35924</v>
      </c>
      <c r="G25" s="4"/>
      <c r="H25" s="4"/>
      <c r="I25" s="4"/>
      <c r="J25" s="7">
        <v>35731</v>
      </c>
      <c r="K25" s="7">
        <v>35924</v>
      </c>
    </row>
    <row r="26" spans="1:11" ht="45" x14ac:dyDescent="0.25">
      <c r="A26" s="3" t="s">
        <v>2407</v>
      </c>
      <c r="B26" s="4"/>
      <c r="C26" s="4"/>
      <c r="D26" s="4"/>
      <c r="E26" s="4"/>
      <c r="F26" s="4"/>
      <c r="G26" s="4"/>
      <c r="H26" s="4"/>
      <c r="I26" s="4"/>
      <c r="J26" s="4"/>
      <c r="K26" s="4"/>
    </row>
    <row r="27" spans="1:11" ht="30" x14ac:dyDescent="0.25">
      <c r="A27" s="2" t="s">
        <v>2404</v>
      </c>
      <c r="B27" s="458">
        <v>0.1</v>
      </c>
      <c r="C27" s="4"/>
      <c r="D27" s="4"/>
      <c r="E27" s="4"/>
      <c r="F27" s="458">
        <v>0.1</v>
      </c>
      <c r="G27" s="4"/>
      <c r="H27" s="4"/>
      <c r="I27" s="4"/>
      <c r="J27" s="458">
        <v>0.1</v>
      </c>
      <c r="K27" s="458">
        <v>0.1</v>
      </c>
    </row>
    <row r="28" spans="1:11" ht="30" x14ac:dyDescent="0.25">
      <c r="A28" s="2" t="s">
        <v>2400</v>
      </c>
      <c r="B28" s="458">
        <v>0.06</v>
      </c>
      <c r="C28" s="4"/>
      <c r="D28" s="4"/>
      <c r="E28" s="4"/>
      <c r="F28" s="458">
        <v>0.06</v>
      </c>
      <c r="G28" s="4"/>
      <c r="H28" s="4"/>
      <c r="I28" s="4"/>
      <c r="J28" s="458">
        <v>0.06</v>
      </c>
      <c r="K28" s="458">
        <v>0.06</v>
      </c>
    </row>
    <row r="29" spans="1:11" ht="30" x14ac:dyDescent="0.25">
      <c r="A29" s="2" t="s">
        <v>2405</v>
      </c>
      <c r="B29" s="458">
        <v>0.05</v>
      </c>
      <c r="C29" s="4"/>
      <c r="D29" s="4"/>
      <c r="E29" s="4"/>
      <c r="F29" s="458">
        <v>0.05</v>
      </c>
      <c r="G29" s="4"/>
      <c r="H29" s="4"/>
      <c r="I29" s="4"/>
      <c r="J29" s="458">
        <v>0.05</v>
      </c>
      <c r="K29" s="458">
        <v>0.05</v>
      </c>
    </row>
    <row r="30" spans="1:11" ht="30" x14ac:dyDescent="0.25">
      <c r="A30" s="3" t="s">
        <v>2395</v>
      </c>
      <c r="B30" s="4"/>
      <c r="C30" s="4"/>
      <c r="D30" s="4"/>
      <c r="E30" s="4"/>
      <c r="F30" s="4"/>
      <c r="G30" s="4"/>
      <c r="H30" s="4"/>
      <c r="I30" s="4"/>
      <c r="J30" s="4"/>
      <c r="K30" s="4"/>
    </row>
    <row r="31" spans="1:11" x14ac:dyDescent="0.25">
      <c r="A31" s="2" t="s">
        <v>2408</v>
      </c>
      <c r="B31" s="4"/>
      <c r="C31" s="4"/>
      <c r="D31" s="4"/>
      <c r="E31" s="4"/>
      <c r="F31" s="4"/>
      <c r="G31" s="4"/>
      <c r="H31" s="4"/>
      <c r="I31" s="4"/>
      <c r="J31" s="7">
        <v>1924</v>
      </c>
      <c r="K31" s="4">
        <v>-139</v>
      </c>
    </row>
    <row r="32" spans="1:11" ht="30" x14ac:dyDescent="0.25">
      <c r="A32" s="2" t="s">
        <v>1260</v>
      </c>
      <c r="B32" s="4"/>
      <c r="C32" s="4"/>
      <c r="D32" s="4"/>
      <c r="E32" s="4"/>
      <c r="F32" s="4"/>
      <c r="G32" s="4"/>
      <c r="H32" s="4"/>
      <c r="I32" s="4"/>
      <c r="J32" s="7">
        <v>3170</v>
      </c>
      <c r="K32" s="7">
        <v>2844</v>
      </c>
    </row>
    <row r="33" spans="1:11" x14ac:dyDescent="0.25">
      <c r="A33" s="2" t="s">
        <v>126</v>
      </c>
      <c r="B33" s="4"/>
      <c r="C33" s="4"/>
      <c r="D33" s="4"/>
      <c r="E33" s="4"/>
      <c r="F33" s="4"/>
      <c r="G33" s="4"/>
      <c r="H33" s="4"/>
      <c r="I33" s="4"/>
      <c r="J33" s="7">
        <v>5094</v>
      </c>
      <c r="K33" s="7">
        <v>2705</v>
      </c>
    </row>
    <row r="34" spans="1:11" x14ac:dyDescent="0.25">
      <c r="A34" s="3" t="s">
        <v>2409</v>
      </c>
      <c r="B34" s="4"/>
      <c r="C34" s="4"/>
      <c r="D34" s="4"/>
      <c r="E34" s="4"/>
      <c r="F34" s="4"/>
      <c r="G34" s="4"/>
      <c r="H34" s="4"/>
      <c r="I34" s="4"/>
      <c r="J34" s="4"/>
      <c r="K34" s="4"/>
    </row>
    <row r="35" spans="1:11" ht="30" x14ac:dyDescent="0.25">
      <c r="A35" s="2" t="s">
        <v>2404</v>
      </c>
      <c r="B35" s="458">
        <v>0.16439999999999999</v>
      </c>
      <c r="C35" s="4"/>
      <c r="D35" s="4"/>
      <c r="E35" s="4"/>
      <c r="F35" s="458">
        <v>0.16489999999999999</v>
      </c>
      <c r="G35" s="4"/>
      <c r="H35" s="4"/>
      <c r="I35" s="4"/>
      <c r="J35" s="458">
        <v>0.16439999999999999</v>
      </c>
      <c r="K35" s="458">
        <v>0.16489999999999999</v>
      </c>
    </row>
    <row r="36" spans="1:11" ht="30" x14ac:dyDescent="0.25">
      <c r="A36" s="2" t="s">
        <v>2400</v>
      </c>
      <c r="B36" s="458">
        <v>0.1517</v>
      </c>
      <c r="C36" s="4"/>
      <c r="D36" s="4"/>
      <c r="E36" s="4"/>
      <c r="F36" s="458">
        <v>0.1522</v>
      </c>
      <c r="G36" s="4"/>
      <c r="H36" s="4"/>
      <c r="I36" s="4"/>
      <c r="J36" s="458">
        <v>0.1517</v>
      </c>
      <c r="K36" s="458">
        <v>0.1522</v>
      </c>
    </row>
    <row r="37" spans="1:11" ht="30" x14ac:dyDescent="0.25">
      <c r="A37" s="2" t="s">
        <v>2405</v>
      </c>
      <c r="B37" s="458">
        <v>0.1052</v>
      </c>
      <c r="C37" s="4"/>
      <c r="D37" s="4"/>
      <c r="E37" s="4"/>
      <c r="F37" s="458">
        <v>9.7299999999999998E-2</v>
      </c>
      <c r="G37" s="4"/>
      <c r="H37" s="4"/>
      <c r="I37" s="4"/>
      <c r="J37" s="458">
        <v>0.1052</v>
      </c>
      <c r="K37" s="458">
        <v>9.7299999999999998E-2</v>
      </c>
    </row>
    <row r="38" spans="1:11" ht="30" x14ac:dyDescent="0.25">
      <c r="A38" s="3" t="s">
        <v>2410</v>
      </c>
      <c r="B38" s="4"/>
      <c r="C38" s="4"/>
      <c r="D38" s="4"/>
      <c r="E38" s="4"/>
      <c r="F38" s="4"/>
      <c r="G38" s="4"/>
      <c r="H38" s="4"/>
      <c r="I38" s="4"/>
      <c r="J38" s="4"/>
      <c r="K38" s="4"/>
    </row>
    <row r="39" spans="1:11" ht="30" x14ac:dyDescent="0.25">
      <c r="A39" s="2" t="s">
        <v>2404</v>
      </c>
      <c r="B39" s="458">
        <v>0.15890000000000001</v>
      </c>
      <c r="C39" s="4"/>
      <c r="D39" s="4"/>
      <c r="E39" s="4"/>
      <c r="F39" s="458">
        <v>0.15609999999999999</v>
      </c>
      <c r="G39" s="4"/>
      <c r="H39" s="4"/>
      <c r="I39" s="4"/>
      <c r="J39" s="458">
        <v>0.15890000000000001</v>
      </c>
      <c r="K39" s="458">
        <v>0.15609999999999999</v>
      </c>
    </row>
    <row r="40" spans="1:11" ht="30" x14ac:dyDescent="0.25">
      <c r="A40" s="2" t="s">
        <v>2400</v>
      </c>
      <c r="B40" s="458">
        <v>0.1462</v>
      </c>
      <c r="C40" s="4"/>
      <c r="D40" s="4"/>
      <c r="E40" s="4"/>
      <c r="F40" s="458">
        <v>0.1434</v>
      </c>
      <c r="G40" s="4"/>
      <c r="H40" s="4"/>
      <c r="I40" s="4"/>
      <c r="J40" s="458">
        <v>0.1462</v>
      </c>
      <c r="K40" s="458">
        <v>0.1434</v>
      </c>
    </row>
    <row r="41" spans="1:11" ht="30" x14ac:dyDescent="0.25">
      <c r="A41" s="2" t="s">
        <v>2405</v>
      </c>
      <c r="B41" s="458">
        <v>0.1012</v>
      </c>
      <c r="C41" s="4"/>
      <c r="D41" s="4"/>
      <c r="E41" s="4"/>
      <c r="F41" s="458">
        <v>9.1300000000000006E-2</v>
      </c>
      <c r="G41" s="4"/>
      <c r="H41" s="4"/>
      <c r="I41" s="4"/>
      <c r="J41" s="458">
        <v>0.1012</v>
      </c>
      <c r="K41" s="458">
        <v>9.1300000000000006E-2</v>
      </c>
    </row>
    <row r="42" spans="1:11" x14ac:dyDescent="0.25">
      <c r="A42" s="2" t="s">
        <v>2411</v>
      </c>
      <c r="B42" s="4"/>
      <c r="C42" s="4"/>
      <c r="D42" s="4"/>
      <c r="E42" s="4"/>
      <c r="F42" s="4"/>
      <c r="G42" s="4"/>
      <c r="H42" s="4"/>
      <c r="I42" s="4"/>
      <c r="J42" s="4"/>
      <c r="K42" s="4"/>
    </row>
    <row r="43" spans="1:11" ht="30" x14ac:dyDescent="0.25">
      <c r="A43" s="3" t="s">
        <v>2397</v>
      </c>
      <c r="B43" s="4"/>
      <c r="C43" s="4"/>
      <c r="D43" s="4"/>
      <c r="E43" s="4"/>
      <c r="F43" s="4"/>
      <c r="G43" s="4"/>
      <c r="H43" s="4"/>
      <c r="I43" s="4"/>
      <c r="J43" s="4"/>
      <c r="K43" s="4"/>
    </row>
    <row r="44" spans="1:11" x14ac:dyDescent="0.25">
      <c r="A44" s="2" t="s">
        <v>1223</v>
      </c>
      <c r="B44" s="7">
        <v>95944</v>
      </c>
      <c r="C44" s="4"/>
      <c r="D44" s="4"/>
      <c r="E44" s="4"/>
      <c r="F44" s="7">
        <v>84384</v>
      </c>
      <c r="G44" s="4"/>
      <c r="H44" s="4"/>
      <c r="I44" s="4"/>
      <c r="J44" s="7">
        <v>95944</v>
      </c>
      <c r="K44" s="7">
        <v>84384</v>
      </c>
    </row>
    <row r="45" spans="1:11" x14ac:dyDescent="0.25">
      <c r="A45" s="2" t="s">
        <v>1237</v>
      </c>
      <c r="B45" s="7">
        <v>86329</v>
      </c>
      <c r="C45" s="4"/>
      <c r="D45" s="4"/>
      <c r="E45" s="4"/>
      <c r="F45" s="7">
        <v>71432</v>
      </c>
      <c r="G45" s="4"/>
      <c r="H45" s="4"/>
      <c r="I45" s="4"/>
      <c r="J45" s="7">
        <v>86329</v>
      </c>
      <c r="K45" s="7">
        <v>71432</v>
      </c>
    </row>
    <row r="46" spans="1:11" ht="30" x14ac:dyDescent="0.25">
      <c r="A46" s="2" t="s">
        <v>1248</v>
      </c>
      <c r="B46" s="7">
        <v>86329</v>
      </c>
      <c r="C46" s="4"/>
      <c r="D46" s="4"/>
      <c r="E46" s="4"/>
      <c r="F46" s="7">
        <v>71432</v>
      </c>
      <c r="G46" s="4"/>
      <c r="H46" s="4"/>
      <c r="I46" s="4"/>
      <c r="J46" s="7">
        <v>86329</v>
      </c>
      <c r="K46" s="7">
        <v>71432</v>
      </c>
    </row>
    <row r="47" spans="1:11" x14ac:dyDescent="0.25">
      <c r="A47" s="3" t="s">
        <v>2398</v>
      </c>
      <c r="B47" s="4"/>
      <c r="C47" s="4"/>
      <c r="D47" s="4"/>
      <c r="E47" s="4"/>
      <c r="F47" s="4"/>
      <c r="G47" s="4"/>
      <c r="H47" s="4"/>
      <c r="I47" s="4"/>
      <c r="J47" s="4"/>
      <c r="K47" s="4"/>
    </row>
    <row r="48" spans="1:11" ht="30" x14ac:dyDescent="0.25">
      <c r="A48" s="2" t="s">
        <v>2399</v>
      </c>
      <c r="B48" s="458">
        <v>0.192</v>
      </c>
      <c r="C48" s="4"/>
      <c r="D48" s="4"/>
      <c r="E48" s="4"/>
      <c r="F48" s="458">
        <v>0.18090000000000001</v>
      </c>
      <c r="G48" s="4"/>
      <c r="H48" s="4"/>
      <c r="I48" s="4"/>
      <c r="J48" s="458">
        <v>0.192</v>
      </c>
      <c r="K48" s="458">
        <v>0.18090000000000001</v>
      </c>
    </row>
    <row r="49" spans="1:11" ht="30" x14ac:dyDescent="0.25">
      <c r="A49" s="2" t="s">
        <v>2400</v>
      </c>
      <c r="B49" s="458">
        <v>0.17269999999999999</v>
      </c>
      <c r="C49" s="4"/>
      <c r="D49" s="4"/>
      <c r="E49" s="4"/>
      <c r="F49" s="458">
        <v>0.15310000000000001</v>
      </c>
      <c r="G49" s="4"/>
      <c r="H49" s="4"/>
      <c r="I49" s="4"/>
      <c r="J49" s="458">
        <v>0.17269999999999999</v>
      </c>
      <c r="K49" s="458">
        <v>0.15310000000000001</v>
      </c>
    </row>
    <row r="50" spans="1:11" ht="30" x14ac:dyDescent="0.25">
      <c r="A50" s="2" t="s">
        <v>2401</v>
      </c>
      <c r="B50" s="458">
        <v>0.1188</v>
      </c>
      <c r="C50" s="4"/>
      <c r="D50" s="4"/>
      <c r="E50" s="4"/>
      <c r="F50" s="458">
        <v>9.7900000000000001E-2</v>
      </c>
      <c r="G50" s="4"/>
      <c r="H50" s="4"/>
      <c r="I50" s="4"/>
      <c r="J50" s="458">
        <v>0.1188</v>
      </c>
      <c r="K50" s="458">
        <v>9.7900000000000001E-2</v>
      </c>
    </row>
    <row r="51" spans="1:11" ht="30" x14ac:dyDescent="0.25">
      <c r="A51" s="3" t="s">
        <v>2402</v>
      </c>
      <c r="B51" s="4"/>
      <c r="C51" s="4"/>
      <c r="D51" s="4"/>
      <c r="E51" s="4"/>
      <c r="F51" s="4"/>
      <c r="G51" s="4"/>
      <c r="H51" s="4"/>
      <c r="I51" s="4"/>
      <c r="J51" s="4"/>
      <c r="K51" s="4"/>
    </row>
    <row r="52" spans="1:11" x14ac:dyDescent="0.25">
      <c r="A52" s="2" t="s">
        <v>1223</v>
      </c>
      <c r="B52" s="7">
        <v>39986</v>
      </c>
      <c r="C52" s="4"/>
      <c r="D52" s="4"/>
      <c r="E52" s="4"/>
      <c r="F52" s="7">
        <v>37315</v>
      </c>
      <c r="G52" s="4"/>
      <c r="H52" s="4"/>
      <c r="I52" s="4"/>
      <c r="J52" s="7">
        <v>39986</v>
      </c>
      <c r="K52" s="7">
        <v>37315</v>
      </c>
    </row>
    <row r="53" spans="1:11" x14ac:dyDescent="0.25">
      <c r="A53" s="2" t="s">
        <v>1237</v>
      </c>
      <c r="B53" s="7">
        <v>19993</v>
      </c>
      <c r="C53" s="4"/>
      <c r="D53" s="4"/>
      <c r="E53" s="4"/>
      <c r="F53" s="7">
        <v>18658</v>
      </c>
      <c r="G53" s="4"/>
      <c r="H53" s="4"/>
      <c r="I53" s="4"/>
      <c r="J53" s="7">
        <v>19993</v>
      </c>
      <c r="K53" s="7">
        <v>18658</v>
      </c>
    </row>
    <row r="54" spans="1:11" ht="30" x14ac:dyDescent="0.25">
      <c r="A54" s="2" t="s">
        <v>1248</v>
      </c>
      <c r="B54" s="7">
        <v>29056</v>
      </c>
      <c r="C54" s="4"/>
      <c r="D54" s="4"/>
      <c r="E54" s="4"/>
      <c r="F54" s="7">
        <v>29178</v>
      </c>
      <c r="G54" s="4"/>
      <c r="H54" s="4"/>
      <c r="I54" s="4"/>
      <c r="J54" s="7">
        <v>29056</v>
      </c>
      <c r="K54" s="7">
        <v>29178</v>
      </c>
    </row>
    <row r="55" spans="1:11" ht="30" x14ac:dyDescent="0.25">
      <c r="A55" s="3" t="s">
        <v>2403</v>
      </c>
      <c r="B55" s="4"/>
      <c r="C55" s="4"/>
      <c r="D55" s="4"/>
      <c r="E55" s="4"/>
      <c r="F55" s="4"/>
      <c r="G55" s="4"/>
      <c r="H55" s="4"/>
      <c r="I55" s="4"/>
      <c r="J55" s="4"/>
      <c r="K55" s="4"/>
    </row>
    <row r="56" spans="1:11" ht="30" x14ac:dyDescent="0.25">
      <c r="A56" s="2" t="s">
        <v>2404</v>
      </c>
      <c r="B56" s="458">
        <v>0.08</v>
      </c>
      <c r="C56" s="4"/>
      <c r="D56" s="4"/>
      <c r="E56" s="4"/>
      <c r="F56" s="458">
        <v>0.08</v>
      </c>
      <c r="G56" s="4"/>
      <c r="H56" s="4"/>
      <c r="I56" s="4"/>
      <c r="J56" s="458">
        <v>0.08</v>
      </c>
      <c r="K56" s="458">
        <v>0.08</v>
      </c>
    </row>
    <row r="57" spans="1:11" ht="30" x14ac:dyDescent="0.25">
      <c r="A57" s="2" t="s">
        <v>2400</v>
      </c>
      <c r="B57" s="458">
        <v>0.04</v>
      </c>
      <c r="C57" s="4"/>
      <c r="D57" s="4"/>
      <c r="E57" s="4"/>
      <c r="F57" s="458">
        <v>0.04</v>
      </c>
      <c r="G57" s="4"/>
      <c r="H57" s="4"/>
      <c r="I57" s="4"/>
      <c r="J57" s="458">
        <v>0.04</v>
      </c>
      <c r="K57" s="458">
        <v>0.04</v>
      </c>
    </row>
    <row r="58" spans="1:11" ht="30" x14ac:dyDescent="0.25">
      <c r="A58" s="2" t="s">
        <v>2405</v>
      </c>
      <c r="B58" s="458">
        <v>0.04</v>
      </c>
      <c r="C58" s="4"/>
      <c r="D58" s="4"/>
      <c r="E58" s="4"/>
      <c r="F58" s="458">
        <v>0.04</v>
      </c>
      <c r="G58" s="4"/>
      <c r="H58" s="4"/>
      <c r="I58" s="4"/>
      <c r="J58" s="458">
        <v>0.04</v>
      </c>
      <c r="K58" s="458">
        <v>0.04</v>
      </c>
    </row>
    <row r="59" spans="1:11" ht="30" x14ac:dyDescent="0.25">
      <c r="A59" s="3" t="s">
        <v>2395</v>
      </c>
      <c r="B59" s="4"/>
      <c r="C59" s="4"/>
      <c r="D59" s="4"/>
      <c r="E59" s="4"/>
      <c r="F59" s="4"/>
      <c r="G59" s="4"/>
      <c r="H59" s="4"/>
      <c r="I59" s="4"/>
      <c r="J59" s="4"/>
      <c r="K59" s="4"/>
    </row>
    <row r="60" spans="1:11" x14ac:dyDescent="0.25">
      <c r="A60" s="2" t="s">
        <v>2408</v>
      </c>
      <c r="B60" s="4"/>
      <c r="C60" s="4"/>
      <c r="D60" s="4"/>
      <c r="E60" s="4"/>
      <c r="F60" s="4"/>
      <c r="G60" s="4"/>
      <c r="H60" s="4"/>
      <c r="I60" s="4"/>
      <c r="J60" s="7">
        <v>1940</v>
      </c>
      <c r="K60" s="4">
        <v>-735</v>
      </c>
    </row>
    <row r="61" spans="1:11" ht="30" x14ac:dyDescent="0.25">
      <c r="A61" s="2" t="s">
        <v>1260</v>
      </c>
      <c r="B61" s="4"/>
      <c r="C61" s="4"/>
      <c r="D61" s="4"/>
      <c r="E61" s="4"/>
      <c r="F61" s="4"/>
      <c r="G61" s="4"/>
      <c r="H61" s="4"/>
      <c r="I61" s="4"/>
      <c r="J61" s="7">
        <v>-3170</v>
      </c>
      <c r="K61" s="7">
        <v>-2844</v>
      </c>
    </row>
    <row r="62" spans="1:11" x14ac:dyDescent="0.25">
      <c r="A62" s="2" t="s">
        <v>126</v>
      </c>
      <c r="B62" s="4"/>
      <c r="C62" s="4"/>
      <c r="D62" s="4"/>
      <c r="E62" s="4"/>
      <c r="F62" s="4"/>
      <c r="G62" s="4"/>
      <c r="H62" s="4"/>
      <c r="I62" s="4"/>
      <c r="J62" s="5">
        <v>5110</v>
      </c>
      <c r="K62" s="5">
        <v>2109</v>
      </c>
    </row>
    <row r="63" spans="1:11" x14ac:dyDescent="0.25">
      <c r="A63" s="3" t="s">
        <v>2409</v>
      </c>
      <c r="B63" s="4"/>
      <c r="C63" s="4"/>
      <c r="D63" s="4"/>
      <c r="E63" s="4"/>
      <c r="F63" s="4"/>
      <c r="G63" s="4"/>
      <c r="H63" s="4"/>
      <c r="I63" s="4"/>
      <c r="J63" s="4"/>
      <c r="K63" s="4"/>
    </row>
    <row r="64" spans="1:11" ht="30" x14ac:dyDescent="0.25">
      <c r="A64" s="2" t="s">
        <v>2404</v>
      </c>
      <c r="B64" s="458">
        <v>0.192</v>
      </c>
      <c r="C64" s="4"/>
      <c r="D64" s="4"/>
      <c r="E64" s="4"/>
      <c r="F64" s="458">
        <v>0.18090000000000001</v>
      </c>
      <c r="G64" s="4"/>
      <c r="H64" s="4"/>
      <c r="I64" s="4"/>
      <c r="J64" s="458">
        <v>0.192</v>
      </c>
      <c r="K64" s="458">
        <v>0.18090000000000001</v>
      </c>
    </row>
    <row r="65" spans="1:11" ht="30" x14ac:dyDescent="0.25">
      <c r="A65" s="2" t="s">
        <v>2400</v>
      </c>
      <c r="B65" s="458">
        <v>0.17269999999999999</v>
      </c>
      <c r="C65" s="4"/>
      <c r="D65" s="4"/>
      <c r="E65" s="4"/>
      <c r="F65" s="458">
        <v>0.15310000000000001</v>
      </c>
      <c r="G65" s="4"/>
      <c r="H65" s="4"/>
      <c r="I65" s="4"/>
      <c r="J65" s="458">
        <v>0.17269999999999999</v>
      </c>
      <c r="K65" s="458">
        <v>0.15310000000000001</v>
      </c>
    </row>
    <row r="66" spans="1:11" ht="30" x14ac:dyDescent="0.25">
      <c r="A66" s="2" t="s">
        <v>2405</v>
      </c>
      <c r="B66" s="458">
        <v>0.1188</v>
      </c>
      <c r="C66" s="4"/>
      <c r="D66" s="4"/>
      <c r="E66" s="4"/>
      <c r="F66" s="458">
        <v>9.7900000000000001E-2</v>
      </c>
      <c r="G66" s="4"/>
      <c r="H66" s="4"/>
      <c r="I66" s="4"/>
      <c r="J66" s="458">
        <v>0.1188</v>
      </c>
      <c r="K66" s="458">
        <v>9.7900000000000001E-2</v>
      </c>
    </row>
    <row r="67" spans="1:11" ht="30" x14ac:dyDescent="0.25">
      <c r="A67" s="3" t="s">
        <v>2410</v>
      </c>
      <c r="B67" s="4"/>
      <c r="C67" s="4"/>
      <c r="D67" s="4"/>
      <c r="E67" s="4"/>
      <c r="F67" s="4"/>
      <c r="G67" s="4"/>
      <c r="H67" s="4"/>
      <c r="I67" s="4"/>
      <c r="J67" s="4"/>
      <c r="K67" s="4"/>
    </row>
    <row r="68" spans="1:11" ht="30" x14ac:dyDescent="0.25">
      <c r="A68" s="2" t="s">
        <v>2404</v>
      </c>
      <c r="B68" s="458">
        <v>0.1867</v>
      </c>
      <c r="C68" s="4"/>
      <c r="D68" s="4"/>
      <c r="E68" s="4"/>
      <c r="F68" s="458">
        <v>0.1724</v>
      </c>
      <c r="G68" s="4"/>
      <c r="H68" s="4"/>
      <c r="I68" s="4"/>
      <c r="J68" s="458">
        <v>0.1867</v>
      </c>
      <c r="K68" s="458">
        <v>0.1724</v>
      </c>
    </row>
    <row r="69" spans="1:11" ht="30" x14ac:dyDescent="0.25">
      <c r="A69" s="2" t="s">
        <v>2400</v>
      </c>
      <c r="B69" s="458">
        <v>0.16739999999999999</v>
      </c>
      <c r="C69" s="4"/>
      <c r="D69" s="4"/>
      <c r="E69" s="4"/>
      <c r="F69" s="458">
        <v>0.14099999999999999</v>
      </c>
      <c r="G69" s="4"/>
      <c r="H69" s="4"/>
      <c r="I69" s="4"/>
      <c r="J69" s="458">
        <v>0.16739999999999999</v>
      </c>
      <c r="K69" s="458">
        <v>0.14099999999999999</v>
      </c>
    </row>
    <row r="70" spans="1:11" ht="30" x14ac:dyDescent="0.25">
      <c r="A70" s="2" t="s">
        <v>2405</v>
      </c>
      <c r="B70" s="458">
        <v>0.1149</v>
      </c>
      <c r="C70" s="4"/>
      <c r="D70" s="4"/>
      <c r="E70" s="4"/>
      <c r="F70" s="458">
        <v>8.9800000000000005E-2</v>
      </c>
      <c r="G70" s="4"/>
      <c r="H70" s="4"/>
      <c r="I70" s="4"/>
      <c r="J70" s="458">
        <v>0.1149</v>
      </c>
      <c r="K70" s="458">
        <v>8.9800000000000005E-2</v>
      </c>
    </row>
  </sheetData>
  <mergeCells count="2">
    <mergeCell ref="B1:I1"/>
    <mergeCell ref="J1:K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2412</v>
      </c>
      <c r="B1" s="8" t="s">
        <v>1</v>
      </c>
      <c r="C1" s="8"/>
    </row>
    <row r="2" spans="1:3" x14ac:dyDescent="0.25">
      <c r="A2" s="8"/>
      <c r="B2" s="1" t="s">
        <v>2</v>
      </c>
      <c r="C2" s="1" t="s">
        <v>29</v>
      </c>
    </row>
    <row r="3" spans="1:3" x14ac:dyDescent="0.25">
      <c r="A3" s="3" t="s">
        <v>1307</v>
      </c>
      <c r="B3" s="4"/>
      <c r="C3" s="4"/>
    </row>
    <row r="4" spans="1:3" ht="45" x14ac:dyDescent="0.25">
      <c r="A4" s="2" t="s">
        <v>2039</v>
      </c>
      <c r="B4" s="4" t="s">
        <v>2035</v>
      </c>
      <c r="C4" s="4"/>
    </row>
    <row r="5" spans="1:3" ht="30" x14ac:dyDescent="0.25">
      <c r="A5" s="2" t="s">
        <v>2040</v>
      </c>
      <c r="B5" s="4" t="s">
        <v>2041</v>
      </c>
      <c r="C5" s="4"/>
    </row>
    <row r="6" spans="1:3" x14ac:dyDescent="0.25">
      <c r="A6" s="3" t="s">
        <v>2413</v>
      </c>
      <c r="B6" s="4"/>
      <c r="C6" s="4"/>
    </row>
    <row r="7" spans="1:3" ht="45" x14ac:dyDescent="0.25">
      <c r="A7" s="2" t="s">
        <v>2414</v>
      </c>
      <c r="B7" s="458">
        <v>0.05</v>
      </c>
      <c r="C7" s="4"/>
    </row>
    <row r="8" spans="1:3" ht="30" x14ac:dyDescent="0.25">
      <c r="A8" s="2" t="s">
        <v>2045</v>
      </c>
      <c r="B8" s="5">
        <v>2500</v>
      </c>
      <c r="C8" s="4"/>
    </row>
    <row r="9" spans="1:3" ht="30" x14ac:dyDescent="0.25">
      <c r="A9" s="2" t="s">
        <v>2415</v>
      </c>
      <c r="B9" s="4"/>
      <c r="C9" s="4"/>
    </row>
    <row r="10" spans="1:3" ht="30" x14ac:dyDescent="0.25">
      <c r="A10" s="3" t="s">
        <v>2416</v>
      </c>
      <c r="B10" s="4"/>
      <c r="C10" s="4"/>
    </row>
    <row r="11" spans="1:3" x14ac:dyDescent="0.25">
      <c r="A11" s="2" t="s">
        <v>1313</v>
      </c>
      <c r="B11" s="7">
        <v>14488000</v>
      </c>
      <c r="C11" s="7">
        <v>16897000</v>
      </c>
    </row>
    <row r="12" spans="1:3" x14ac:dyDescent="0.25">
      <c r="A12" s="2" t="s">
        <v>1316</v>
      </c>
      <c r="B12" s="7">
        <v>64000</v>
      </c>
      <c r="C12" s="7">
        <v>81000</v>
      </c>
    </row>
    <row r="13" spans="1:3" x14ac:dyDescent="0.25">
      <c r="A13" s="2" t="s">
        <v>1319</v>
      </c>
      <c r="B13" s="7">
        <v>538000</v>
      </c>
      <c r="C13" s="7">
        <v>623000</v>
      </c>
    </row>
    <row r="14" spans="1:3" x14ac:dyDescent="0.25">
      <c r="A14" s="2" t="s">
        <v>1322</v>
      </c>
      <c r="B14" s="7">
        <v>-967000</v>
      </c>
      <c r="C14" s="7">
        <v>-981000</v>
      </c>
    </row>
    <row r="15" spans="1:3" x14ac:dyDescent="0.25">
      <c r="A15" s="2" t="s">
        <v>1323</v>
      </c>
      <c r="B15" s="7">
        <v>1315000</v>
      </c>
      <c r="C15" s="7">
        <v>-2132000</v>
      </c>
    </row>
    <row r="16" spans="1:3" x14ac:dyDescent="0.25">
      <c r="A16" s="2" t="s">
        <v>2417</v>
      </c>
      <c r="B16" s="7">
        <v>15438000</v>
      </c>
      <c r="C16" s="7">
        <v>14488000</v>
      </c>
    </row>
    <row r="17" spans="1:3" x14ac:dyDescent="0.25">
      <c r="A17" s="2" t="s">
        <v>1328</v>
      </c>
      <c r="B17" s="7">
        <v>90000</v>
      </c>
      <c r="C17" s="7">
        <v>179000</v>
      </c>
    </row>
    <row r="18" spans="1:3" x14ac:dyDescent="0.25">
      <c r="A18" s="2" t="s">
        <v>1330</v>
      </c>
      <c r="B18" s="7">
        <v>3935000</v>
      </c>
      <c r="C18" s="7">
        <v>2750000</v>
      </c>
    </row>
    <row r="19" spans="1:3" x14ac:dyDescent="0.25">
      <c r="A19" s="2" t="s">
        <v>2418</v>
      </c>
      <c r="B19" s="7">
        <v>4025000</v>
      </c>
      <c r="C19" s="7">
        <v>2929000</v>
      </c>
    </row>
    <row r="20" spans="1:3" x14ac:dyDescent="0.25">
      <c r="A20" s="2" t="s">
        <v>2419</v>
      </c>
      <c r="B20" s="7">
        <v>15300000</v>
      </c>
      <c r="C20" s="7">
        <v>14500000</v>
      </c>
    </row>
    <row r="21" spans="1:3" ht="30" x14ac:dyDescent="0.25">
      <c r="A21" s="3" t="s">
        <v>2420</v>
      </c>
      <c r="B21" s="4"/>
      <c r="C21" s="4"/>
    </row>
    <row r="22" spans="1:3" x14ac:dyDescent="0.25">
      <c r="A22" s="2" t="s">
        <v>2421</v>
      </c>
      <c r="B22" s="458">
        <v>3.5200000000000002E-2</v>
      </c>
      <c r="C22" s="458">
        <v>4.3700000000000003E-2</v>
      </c>
    </row>
    <row r="23" spans="1:3" ht="30" x14ac:dyDescent="0.25">
      <c r="A23" s="2" t="s">
        <v>2422</v>
      </c>
      <c r="B23" s="458">
        <v>0.04</v>
      </c>
      <c r="C23" s="458">
        <v>0.04</v>
      </c>
    </row>
    <row r="24" spans="1:3" ht="30" x14ac:dyDescent="0.25">
      <c r="A24" s="3" t="s">
        <v>2423</v>
      </c>
      <c r="B24" s="4"/>
      <c r="C24" s="4"/>
    </row>
    <row r="25" spans="1:3" x14ac:dyDescent="0.25">
      <c r="A25" s="2" t="s">
        <v>2421</v>
      </c>
      <c r="B25" s="458">
        <v>3.5200000000000002E-2</v>
      </c>
      <c r="C25" s="458">
        <v>4.3700000000000003E-2</v>
      </c>
    </row>
    <row r="26" spans="1:3" ht="30" x14ac:dyDescent="0.25">
      <c r="A26" s="2" t="s">
        <v>2422</v>
      </c>
      <c r="B26" s="458">
        <v>0.04</v>
      </c>
      <c r="C26" s="458">
        <v>0.04</v>
      </c>
    </row>
    <row r="27" spans="1:3" x14ac:dyDescent="0.25">
      <c r="A27" s="3" t="s">
        <v>2424</v>
      </c>
      <c r="B27" s="4"/>
      <c r="C27" s="4"/>
    </row>
    <row r="28" spans="1:3" x14ac:dyDescent="0.25">
      <c r="A28" s="2" t="s">
        <v>1316</v>
      </c>
      <c r="B28" s="7">
        <v>64000</v>
      </c>
      <c r="C28" s="7">
        <v>81000</v>
      </c>
    </row>
    <row r="29" spans="1:3" x14ac:dyDescent="0.25">
      <c r="A29" s="2" t="s">
        <v>1319</v>
      </c>
      <c r="B29" s="7">
        <v>538000</v>
      </c>
      <c r="C29" s="7">
        <v>623000</v>
      </c>
    </row>
    <row r="30" spans="1:3" x14ac:dyDescent="0.25">
      <c r="A30" s="2" t="s">
        <v>1346</v>
      </c>
      <c r="B30" s="7">
        <v>90000</v>
      </c>
      <c r="C30" s="7">
        <v>90000</v>
      </c>
    </row>
    <row r="31" spans="1:3" x14ac:dyDescent="0.25">
      <c r="A31" s="2" t="s">
        <v>1347</v>
      </c>
      <c r="B31" s="7">
        <v>128000</v>
      </c>
      <c r="C31" s="7">
        <v>238000</v>
      </c>
    </row>
    <row r="32" spans="1:3" x14ac:dyDescent="0.25">
      <c r="A32" s="2" t="s">
        <v>1349</v>
      </c>
      <c r="B32" s="7">
        <v>820000</v>
      </c>
      <c r="C32" s="7">
        <v>1032000</v>
      </c>
    </row>
    <row r="33" spans="1:3" ht="30" x14ac:dyDescent="0.25">
      <c r="A33" s="3" t="s">
        <v>2425</v>
      </c>
      <c r="B33" s="4"/>
      <c r="C33" s="4"/>
    </row>
    <row r="34" spans="1:3" x14ac:dyDescent="0.25">
      <c r="A34" s="2">
        <v>2014</v>
      </c>
      <c r="B34" s="7">
        <v>977000</v>
      </c>
      <c r="C34" s="4"/>
    </row>
    <row r="35" spans="1:3" x14ac:dyDescent="0.25">
      <c r="A35" s="2">
        <v>2015</v>
      </c>
      <c r="B35" s="7">
        <v>1015000</v>
      </c>
      <c r="C35" s="4"/>
    </row>
    <row r="36" spans="1:3" x14ac:dyDescent="0.25">
      <c r="A36" s="2">
        <v>2016</v>
      </c>
      <c r="B36" s="7">
        <v>1015000</v>
      </c>
      <c r="C36" s="4"/>
    </row>
    <row r="37" spans="1:3" x14ac:dyDescent="0.25">
      <c r="A37" s="2">
        <v>2017</v>
      </c>
      <c r="B37" s="7">
        <v>1015000</v>
      </c>
      <c r="C37" s="4"/>
    </row>
    <row r="38" spans="1:3" x14ac:dyDescent="0.25">
      <c r="A38" s="2">
        <v>2018</v>
      </c>
      <c r="B38" s="7">
        <v>1028000</v>
      </c>
      <c r="C38" s="4"/>
    </row>
    <row r="39" spans="1:3" x14ac:dyDescent="0.25">
      <c r="A39" s="2" t="s">
        <v>2426</v>
      </c>
      <c r="B39" s="7">
        <v>5728000</v>
      </c>
      <c r="C39" s="4"/>
    </row>
    <row r="40" spans="1:3" ht="30" x14ac:dyDescent="0.25">
      <c r="A40" s="2" t="s">
        <v>2427</v>
      </c>
      <c r="B40" s="7">
        <v>3600000</v>
      </c>
      <c r="C40" s="7">
        <v>3400000</v>
      </c>
    </row>
    <row r="41" spans="1:3" x14ac:dyDescent="0.25">
      <c r="A41" s="2" t="s">
        <v>2428</v>
      </c>
      <c r="B41" s="4"/>
      <c r="C41" s="4"/>
    </row>
    <row r="42" spans="1:3" x14ac:dyDescent="0.25">
      <c r="A42" s="3" t="s">
        <v>2413</v>
      </c>
      <c r="B42" s="4"/>
      <c r="C42" s="4"/>
    </row>
    <row r="43" spans="1:3" ht="45" x14ac:dyDescent="0.25">
      <c r="A43" s="2" t="s">
        <v>2414</v>
      </c>
      <c r="B43" s="458">
        <v>0.05</v>
      </c>
      <c r="C43" s="4"/>
    </row>
    <row r="44" spans="1:3" ht="30" x14ac:dyDescent="0.25">
      <c r="A44" s="2" t="s">
        <v>2045</v>
      </c>
      <c r="B44" s="7">
        <v>2500</v>
      </c>
      <c r="C44" s="4"/>
    </row>
    <row r="45" spans="1:3" x14ac:dyDescent="0.25">
      <c r="A45" s="2" t="s">
        <v>2046</v>
      </c>
      <c r="B45" s="5">
        <v>148000</v>
      </c>
      <c r="C45" s="5">
        <v>0</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8" t="s">
        <v>2429</v>
      </c>
      <c r="B1" s="8" t="s">
        <v>1</v>
      </c>
      <c r="C1" s="8"/>
    </row>
    <row r="2" spans="1:3" x14ac:dyDescent="0.25">
      <c r="A2" s="8"/>
      <c r="B2" s="1" t="s">
        <v>2</v>
      </c>
      <c r="C2" s="1" t="s">
        <v>29</v>
      </c>
    </row>
    <row r="3" spans="1:3" ht="30" x14ac:dyDescent="0.25">
      <c r="A3" s="3" t="s">
        <v>1986</v>
      </c>
      <c r="B3" s="4"/>
      <c r="C3" s="4"/>
    </row>
    <row r="4" spans="1:3" x14ac:dyDescent="0.25">
      <c r="A4" s="2" t="s">
        <v>2048</v>
      </c>
      <c r="B4" s="5">
        <v>17000</v>
      </c>
      <c r="C4" s="5">
        <v>22000</v>
      </c>
    </row>
    <row r="5" spans="1:3" ht="30" x14ac:dyDescent="0.25">
      <c r="A5" s="2" t="s">
        <v>1989</v>
      </c>
      <c r="B5" s="4"/>
      <c r="C5" s="4"/>
    </row>
    <row r="6" spans="1:3" ht="30" x14ac:dyDescent="0.25">
      <c r="A6" s="3" t="s">
        <v>2430</v>
      </c>
      <c r="B6" s="4"/>
      <c r="C6" s="4"/>
    </row>
    <row r="7" spans="1:3" ht="30" x14ac:dyDescent="0.25">
      <c r="A7" s="2" t="s">
        <v>2431</v>
      </c>
      <c r="B7" s="7">
        <v>82780</v>
      </c>
      <c r="C7" s="7">
        <v>217561</v>
      </c>
    </row>
    <row r="8" spans="1:3" x14ac:dyDescent="0.25">
      <c r="A8" s="2" t="s">
        <v>2432</v>
      </c>
      <c r="B8" s="7">
        <v>-13309</v>
      </c>
      <c r="C8" s="7">
        <v>-119137</v>
      </c>
    </row>
    <row r="9" spans="1:3" x14ac:dyDescent="0.25">
      <c r="A9" s="2" t="s">
        <v>2433</v>
      </c>
      <c r="B9" s="7">
        <v>-33859</v>
      </c>
      <c r="C9" s="7">
        <v>-15644</v>
      </c>
    </row>
    <row r="10" spans="1:3" ht="30" x14ac:dyDescent="0.25">
      <c r="A10" s="2" t="s">
        <v>2434</v>
      </c>
      <c r="B10" s="7">
        <v>35612</v>
      </c>
      <c r="C10" s="7">
        <v>82780</v>
      </c>
    </row>
    <row r="11" spans="1:3" ht="30" x14ac:dyDescent="0.25">
      <c r="A11" s="2" t="s">
        <v>2435</v>
      </c>
      <c r="B11" s="7">
        <v>35612</v>
      </c>
      <c r="C11" s="7">
        <v>82780</v>
      </c>
    </row>
    <row r="12" spans="1:3" ht="30" x14ac:dyDescent="0.25">
      <c r="A12" s="3" t="s">
        <v>2436</v>
      </c>
      <c r="B12" s="4"/>
      <c r="C12" s="4"/>
    </row>
    <row r="13" spans="1:3" ht="45" x14ac:dyDescent="0.25">
      <c r="A13" s="2" t="s">
        <v>2437</v>
      </c>
      <c r="B13" s="9">
        <v>22.06</v>
      </c>
      <c r="C13" s="9">
        <v>21.5</v>
      </c>
    </row>
    <row r="14" spans="1:3" ht="30" x14ac:dyDescent="0.25">
      <c r="A14" s="2" t="s">
        <v>2438</v>
      </c>
      <c r="B14" s="9">
        <v>21.89</v>
      </c>
      <c r="C14" s="9">
        <v>21.53</v>
      </c>
    </row>
    <row r="15" spans="1:3" ht="30" x14ac:dyDescent="0.25">
      <c r="A15" s="2" t="s">
        <v>2439</v>
      </c>
      <c r="B15" s="9">
        <v>22.38</v>
      </c>
      <c r="C15" s="9">
        <v>18.27</v>
      </c>
    </row>
    <row r="16" spans="1:3" ht="45" x14ac:dyDescent="0.25">
      <c r="A16" s="2" t="s">
        <v>2440</v>
      </c>
      <c r="B16" s="9">
        <v>21.82</v>
      </c>
      <c r="C16" s="9">
        <v>22.06</v>
      </c>
    </row>
    <row r="17" spans="1:3" ht="45" x14ac:dyDescent="0.25">
      <c r="A17" s="2" t="s">
        <v>2441</v>
      </c>
      <c r="B17" s="9">
        <v>21.82</v>
      </c>
      <c r="C17" s="9">
        <v>22.06</v>
      </c>
    </row>
    <row r="18" spans="1:3" ht="30" x14ac:dyDescent="0.25">
      <c r="A18" s="3" t="s">
        <v>2442</v>
      </c>
      <c r="B18" s="4"/>
      <c r="C18" s="4"/>
    </row>
    <row r="19" spans="1:3" ht="45" x14ac:dyDescent="0.25">
      <c r="A19" s="2" t="s">
        <v>2443</v>
      </c>
      <c r="B19" s="4" t="s">
        <v>2241</v>
      </c>
      <c r="C19" s="4" t="s">
        <v>2444</v>
      </c>
    </row>
    <row r="20" spans="1:3" ht="30" x14ac:dyDescent="0.25">
      <c r="A20" s="2" t="s">
        <v>2445</v>
      </c>
      <c r="B20" s="4" t="s">
        <v>2241</v>
      </c>
      <c r="C20" s="4"/>
    </row>
    <row r="21" spans="1:3" ht="30" x14ac:dyDescent="0.25">
      <c r="A21" s="2" t="s">
        <v>2446</v>
      </c>
      <c r="B21" s="4">
        <v>0</v>
      </c>
      <c r="C21" s="4"/>
    </row>
    <row r="22" spans="1:3" ht="30" x14ac:dyDescent="0.25">
      <c r="A22" s="2" t="s">
        <v>2447</v>
      </c>
      <c r="B22" s="4">
        <v>0</v>
      </c>
      <c r="C22" s="4"/>
    </row>
    <row r="23" spans="1:3" ht="30" x14ac:dyDescent="0.25">
      <c r="A23" s="2" t="s">
        <v>2448</v>
      </c>
      <c r="B23" s="4"/>
      <c r="C23" s="4"/>
    </row>
    <row r="24" spans="1:3" ht="30" x14ac:dyDescent="0.25">
      <c r="A24" s="3" t="s">
        <v>2430</v>
      </c>
      <c r="B24" s="4"/>
      <c r="C24" s="4"/>
    </row>
    <row r="25" spans="1:3" ht="30" x14ac:dyDescent="0.25">
      <c r="A25" s="2" t="s">
        <v>2431</v>
      </c>
      <c r="B25" s="7">
        <v>25670</v>
      </c>
      <c r="C25" s="7">
        <v>58306</v>
      </c>
    </row>
    <row r="26" spans="1:3" x14ac:dyDescent="0.25">
      <c r="A26" s="2" t="s">
        <v>2432</v>
      </c>
      <c r="B26" s="7">
        <v>-4756</v>
      </c>
      <c r="C26" s="7">
        <v>-24286</v>
      </c>
    </row>
    <row r="27" spans="1:3" x14ac:dyDescent="0.25">
      <c r="A27" s="2" t="s">
        <v>2433</v>
      </c>
      <c r="B27" s="7">
        <v>-8190</v>
      </c>
      <c r="C27" s="7">
        <v>-8350</v>
      </c>
    </row>
    <row r="28" spans="1:3" ht="30" x14ac:dyDescent="0.25">
      <c r="A28" s="2" t="s">
        <v>2434</v>
      </c>
      <c r="B28" s="7">
        <v>12724</v>
      </c>
      <c r="C28" s="7">
        <v>25670</v>
      </c>
    </row>
    <row r="29" spans="1:3" ht="30" x14ac:dyDescent="0.25">
      <c r="A29" s="2" t="s">
        <v>2435</v>
      </c>
      <c r="B29" s="7">
        <v>12724</v>
      </c>
      <c r="C29" s="7">
        <v>25670</v>
      </c>
    </row>
    <row r="30" spans="1:3" ht="30" x14ac:dyDescent="0.25">
      <c r="A30" s="3" t="s">
        <v>2436</v>
      </c>
      <c r="B30" s="4"/>
      <c r="C30" s="4"/>
    </row>
    <row r="31" spans="1:3" ht="45" x14ac:dyDescent="0.25">
      <c r="A31" s="2" t="s">
        <v>2437</v>
      </c>
      <c r="B31" s="5">
        <v>22</v>
      </c>
      <c r="C31" s="9">
        <v>21.15</v>
      </c>
    </row>
    <row r="32" spans="1:3" ht="30" x14ac:dyDescent="0.25">
      <c r="A32" s="2" t="s">
        <v>2438</v>
      </c>
      <c r="B32" s="9">
        <v>21.81</v>
      </c>
      <c r="C32" s="9">
        <v>21.24</v>
      </c>
    </row>
    <row r="33" spans="1:3" ht="30" x14ac:dyDescent="0.25">
      <c r="A33" s="2" t="s">
        <v>2439</v>
      </c>
      <c r="B33" s="9">
        <v>22.38</v>
      </c>
      <c r="C33" s="9">
        <v>18.27</v>
      </c>
    </row>
    <row r="34" spans="1:3" ht="45" x14ac:dyDescent="0.25">
      <c r="A34" s="2" t="s">
        <v>2440</v>
      </c>
      <c r="B34" s="9">
        <v>21.83</v>
      </c>
      <c r="C34" s="5">
        <v>22</v>
      </c>
    </row>
    <row r="35" spans="1:3" ht="45" x14ac:dyDescent="0.25">
      <c r="A35" s="2" t="s">
        <v>2441</v>
      </c>
      <c r="B35" s="9">
        <v>21.83</v>
      </c>
      <c r="C35" s="5">
        <v>22</v>
      </c>
    </row>
    <row r="36" spans="1:3" ht="30" x14ac:dyDescent="0.25">
      <c r="A36" s="3" t="s">
        <v>2442</v>
      </c>
      <c r="B36" s="4"/>
      <c r="C36" s="4"/>
    </row>
    <row r="37" spans="1:3" ht="45" x14ac:dyDescent="0.25">
      <c r="A37" s="2" t="s">
        <v>2443</v>
      </c>
      <c r="B37" s="4"/>
      <c r="C37" s="4" t="s">
        <v>2449</v>
      </c>
    </row>
    <row r="38" spans="1:3" ht="30" x14ac:dyDescent="0.25">
      <c r="A38" s="2" t="s">
        <v>2445</v>
      </c>
      <c r="B38" s="4" t="s">
        <v>2450</v>
      </c>
      <c r="C38" s="4"/>
    </row>
    <row r="39" spans="1:3" ht="30" x14ac:dyDescent="0.25">
      <c r="A39" s="2" t="s">
        <v>2446</v>
      </c>
      <c r="B39" s="4">
        <v>0</v>
      </c>
      <c r="C39" s="4"/>
    </row>
    <row r="40" spans="1:3" ht="30" x14ac:dyDescent="0.25">
      <c r="A40" s="2" t="s">
        <v>2447</v>
      </c>
      <c r="B40" s="4">
        <v>0</v>
      </c>
      <c r="C40" s="4"/>
    </row>
    <row r="41" spans="1:3" x14ac:dyDescent="0.25">
      <c r="A41" s="2" t="s">
        <v>1990</v>
      </c>
      <c r="B41" s="4"/>
      <c r="C41" s="4"/>
    </row>
    <row r="42" spans="1:3" ht="30" x14ac:dyDescent="0.25">
      <c r="A42" s="3" t="s">
        <v>1986</v>
      </c>
      <c r="B42" s="4"/>
      <c r="C42" s="4"/>
    </row>
    <row r="43" spans="1:3" x14ac:dyDescent="0.25">
      <c r="A43" s="2" t="s">
        <v>2048</v>
      </c>
      <c r="B43" s="7">
        <v>17000</v>
      </c>
      <c r="C43" s="7">
        <v>22000</v>
      </c>
    </row>
    <row r="44" spans="1:3" x14ac:dyDescent="0.25">
      <c r="A44" s="2" t="s">
        <v>2451</v>
      </c>
      <c r="B44" s="7">
        <v>1000000</v>
      </c>
      <c r="C44" s="4"/>
    </row>
    <row r="45" spans="1:3" ht="30" x14ac:dyDescent="0.25">
      <c r="A45" s="2" t="s">
        <v>2452</v>
      </c>
      <c r="B45" s="4"/>
      <c r="C45" s="7">
        <v>869291</v>
      </c>
    </row>
    <row r="46" spans="1:3" ht="45" x14ac:dyDescent="0.25">
      <c r="A46" s="2" t="s">
        <v>2453</v>
      </c>
      <c r="B46" s="458">
        <v>0.04</v>
      </c>
      <c r="C46" s="4"/>
    </row>
    <row r="47" spans="1:3" ht="30" x14ac:dyDescent="0.25">
      <c r="A47" s="2" t="s">
        <v>2454</v>
      </c>
      <c r="B47" s="7">
        <v>53000</v>
      </c>
      <c r="C47" s="4"/>
    </row>
    <row r="48" spans="1:3" ht="30" x14ac:dyDescent="0.25">
      <c r="A48" s="2" t="s">
        <v>2455</v>
      </c>
      <c r="B48" s="4" t="s">
        <v>2456</v>
      </c>
      <c r="C48" s="4"/>
    </row>
    <row r="49" spans="1:3" ht="30" x14ac:dyDescent="0.25">
      <c r="A49" s="3" t="s">
        <v>2430</v>
      </c>
      <c r="B49" s="4"/>
      <c r="C49" s="4"/>
    </row>
    <row r="50" spans="1:3" x14ac:dyDescent="0.25">
      <c r="A50" s="2" t="s">
        <v>2457</v>
      </c>
      <c r="B50" s="7">
        <v>52500</v>
      </c>
      <c r="C50" s="7">
        <v>15000</v>
      </c>
    </row>
    <row r="51" spans="1:3" ht="30" x14ac:dyDescent="0.25">
      <c r="A51" s="3" t="s">
        <v>2436</v>
      </c>
      <c r="B51" s="4"/>
      <c r="C51" s="4"/>
    </row>
    <row r="52" spans="1:3" ht="45" x14ac:dyDescent="0.25">
      <c r="A52" s="2" t="s">
        <v>2458</v>
      </c>
      <c r="B52" s="9">
        <v>2.0499999999999998</v>
      </c>
      <c r="C52" s="4"/>
    </row>
    <row r="53" spans="1:3" ht="30" x14ac:dyDescent="0.25">
      <c r="A53" s="3" t="s">
        <v>2459</v>
      </c>
      <c r="B53" s="4"/>
      <c r="C53" s="4"/>
    </row>
    <row r="54" spans="1:3" ht="30" x14ac:dyDescent="0.25">
      <c r="A54" s="2" t="s">
        <v>1421</v>
      </c>
      <c r="B54" s="458">
        <v>2.2599999999999999E-2</v>
      </c>
      <c r="C54" s="458">
        <v>1.6299999999999999E-2</v>
      </c>
    </row>
    <row r="55" spans="1:3" x14ac:dyDescent="0.25">
      <c r="A55" s="2" t="s">
        <v>2460</v>
      </c>
      <c r="B55" s="458">
        <v>0.85289999999999999</v>
      </c>
      <c r="C55" s="458">
        <v>0.94</v>
      </c>
    </row>
    <row r="56" spans="1:3" x14ac:dyDescent="0.25">
      <c r="A56" s="2" t="s">
        <v>1428</v>
      </c>
      <c r="B56" s="4" t="s">
        <v>2230</v>
      </c>
      <c r="C56" s="4" t="s">
        <v>2230</v>
      </c>
    </row>
    <row r="57" spans="1:3" ht="30" x14ac:dyDescent="0.25">
      <c r="A57" s="3" t="s">
        <v>2461</v>
      </c>
      <c r="B57" s="4"/>
      <c r="C57" s="4"/>
    </row>
    <row r="58" spans="1:3" ht="30" x14ac:dyDescent="0.25">
      <c r="A58" s="2" t="s">
        <v>2462</v>
      </c>
      <c r="B58" s="7">
        <v>15000</v>
      </c>
      <c r="C58" s="4"/>
    </row>
    <row r="59" spans="1:3" x14ac:dyDescent="0.25">
      <c r="A59" s="2" t="s">
        <v>2457</v>
      </c>
      <c r="B59" s="7">
        <v>52500</v>
      </c>
      <c r="C59" s="7">
        <v>15000</v>
      </c>
    </row>
    <row r="60" spans="1:3" x14ac:dyDescent="0.25">
      <c r="A60" s="2" t="s">
        <v>2463</v>
      </c>
      <c r="B60" s="7">
        <v>-5000</v>
      </c>
      <c r="C60" s="4"/>
    </row>
    <row r="61" spans="1:3" ht="30" x14ac:dyDescent="0.25">
      <c r="A61" s="2" t="s">
        <v>2464</v>
      </c>
      <c r="B61" s="7">
        <v>62500</v>
      </c>
      <c r="C61" s="7">
        <v>15000</v>
      </c>
    </row>
    <row r="62" spans="1:3" ht="30" x14ac:dyDescent="0.25">
      <c r="A62" s="3" t="s">
        <v>2465</v>
      </c>
      <c r="B62" s="4"/>
      <c r="C62" s="4"/>
    </row>
    <row r="63" spans="1:3" ht="45" x14ac:dyDescent="0.25">
      <c r="A63" s="2" t="s">
        <v>2466</v>
      </c>
      <c r="B63" s="9">
        <v>1.36</v>
      </c>
      <c r="C63" s="4"/>
    </row>
    <row r="64" spans="1:3" ht="30" x14ac:dyDescent="0.25">
      <c r="A64" s="2" t="s">
        <v>2467</v>
      </c>
      <c r="B64" s="9">
        <v>2.0499999999999998</v>
      </c>
      <c r="C64" s="4"/>
    </row>
    <row r="65" spans="1:3" ht="45" x14ac:dyDescent="0.25">
      <c r="A65" s="2" t="s">
        <v>2468</v>
      </c>
      <c r="B65" s="9">
        <v>1.36</v>
      </c>
      <c r="C65" s="4"/>
    </row>
    <row r="66" spans="1:3" ht="45" x14ac:dyDescent="0.25">
      <c r="A66" s="2" t="s">
        <v>2469</v>
      </c>
      <c r="B66" s="9">
        <v>1.94</v>
      </c>
      <c r="C66" s="9">
        <v>1.36</v>
      </c>
    </row>
    <row r="67" spans="1:3" ht="30" x14ac:dyDescent="0.25">
      <c r="A67" s="2" t="s">
        <v>2470</v>
      </c>
      <c r="B67" s="4"/>
      <c r="C67" s="4"/>
    </row>
    <row r="68" spans="1:3" ht="30" x14ac:dyDescent="0.25">
      <c r="A68" s="3" t="s">
        <v>1986</v>
      </c>
      <c r="B68" s="4"/>
      <c r="C68" s="4"/>
    </row>
    <row r="69" spans="1:3" ht="30" x14ac:dyDescent="0.25">
      <c r="A69" s="2" t="s">
        <v>2471</v>
      </c>
      <c r="B69" s="4"/>
      <c r="C69" s="4" t="s">
        <v>2241</v>
      </c>
    </row>
    <row r="70" spans="1:3" ht="30" x14ac:dyDescent="0.25">
      <c r="A70" s="2" t="s">
        <v>2472</v>
      </c>
      <c r="B70" s="4"/>
      <c r="C70" s="4"/>
    </row>
    <row r="71" spans="1:3" ht="30" x14ac:dyDescent="0.25">
      <c r="A71" s="3" t="s">
        <v>1986</v>
      </c>
      <c r="B71" s="4"/>
      <c r="C71" s="4"/>
    </row>
    <row r="72" spans="1:3" x14ac:dyDescent="0.25">
      <c r="A72" s="2" t="s">
        <v>2473</v>
      </c>
      <c r="B72" s="4"/>
      <c r="C72" s="4" t="s">
        <v>2041</v>
      </c>
    </row>
    <row r="73" spans="1:3" ht="30" x14ac:dyDescent="0.25">
      <c r="A73" s="2" t="s">
        <v>2474</v>
      </c>
      <c r="B73" s="4"/>
      <c r="C73" s="4"/>
    </row>
    <row r="74" spans="1:3" ht="30" x14ac:dyDescent="0.25">
      <c r="A74" s="3" t="s">
        <v>1986</v>
      </c>
      <c r="B74" s="4"/>
      <c r="C74" s="4"/>
    </row>
    <row r="75" spans="1:3" x14ac:dyDescent="0.25">
      <c r="A75" s="2" t="s">
        <v>2475</v>
      </c>
      <c r="B75" s="4"/>
      <c r="C75" s="4" t="s">
        <v>2241</v>
      </c>
    </row>
    <row r="76" spans="1:3" ht="30" x14ac:dyDescent="0.25">
      <c r="A76" s="2" t="s">
        <v>2476</v>
      </c>
      <c r="B76" s="4"/>
      <c r="C76" s="4"/>
    </row>
    <row r="77" spans="1:3" ht="30" x14ac:dyDescent="0.25">
      <c r="A77" s="3" t="s">
        <v>1986</v>
      </c>
      <c r="B77" s="4"/>
      <c r="C77" s="4"/>
    </row>
    <row r="78" spans="1:3" x14ac:dyDescent="0.25">
      <c r="A78" s="2" t="s">
        <v>2473</v>
      </c>
      <c r="B78" s="4"/>
      <c r="C78" s="4" t="s">
        <v>2041</v>
      </c>
    </row>
    <row r="79" spans="1:3" ht="30" x14ac:dyDescent="0.25">
      <c r="A79" s="2" t="s">
        <v>2477</v>
      </c>
      <c r="B79" s="4"/>
      <c r="C79" s="4"/>
    </row>
    <row r="80" spans="1:3" ht="30" x14ac:dyDescent="0.25">
      <c r="A80" s="3" t="s">
        <v>2430</v>
      </c>
      <c r="B80" s="4"/>
      <c r="C80" s="4"/>
    </row>
    <row r="81" spans="1:3" ht="30" x14ac:dyDescent="0.25">
      <c r="A81" s="2" t="s">
        <v>2431</v>
      </c>
      <c r="B81" s="7">
        <v>89386</v>
      </c>
      <c r="C81" s="7">
        <v>86226</v>
      </c>
    </row>
    <row r="82" spans="1:3" x14ac:dyDescent="0.25">
      <c r="A82" s="2" t="s">
        <v>2457</v>
      </c>
      <c r="B82" s="7">
        <v>52500</v>
      </c>
      <c r="C82" s="7">
        <v>15000</v>
      </c>
    </row>
    <row r="83" spans="1:3" x14ac:dyDescent="0.25">
      <c r="A83" s="2" t="s">
        <v>2432</v>
      </c>
      <c r="B83" s="7">
        <v>-11177</v>
      </c>
      <c r="C83" s="7">
        <v>-11840</v>
      </c>
    </row>
    <row r="84" spans="1:3" ht="30" x14ac:dyDescent="0.25">
      <c r="A84" s="2" t="s">
        <v>2434</v>
      </c>
      <c r="B84" s="7">
        <v>130709</v>
      </c>
      <c r="C84" s="7">
        <v>89386</v>
      </c>
    </row>
    <row r="85" spans="1:3" ht="30" x14ac:dyDescent="0.25">
      <c r="A85" s="2" t="s">
        <v>2435</v>
      </c>
      <c r="B85" s="7">
        <v>68209</v>
      </c>
      <c r="C85" s="7">
        <v>74386</v>
      </c>
    </row>
    <row r="86" spans="1:3" ht="30" x14ac:dyDescent="0.25">
      <c r="A86" s="3" t="s">
        <v>2436</v>
      </c>
      <c r="B86" s="4"/>
      <c r="C86" s="4"/>
    </row>
    <row r="87" spans="1:3" ht="45" x14ac:dyDescent="0.25">
      <c r="A87" s="2" t="s">
        <v>2437</v>
      </c>
      <c r="B87" s="9">
        <v>7.95</v>
      </c>
      <c r="C87" s="9">
        <v>9.2200000000000006</v>
      </c>
    </row>
    <row r="88" spans="1:3" ht="30" x14ac:dyDescent="0.25">
      <c r="A88" s="2" t="s">
        <v>2478</v>
      </c>
      <c r="B88" s="9">
        <v>2.0499999999999998</v>
      </c>
      <c r="C88" s="9">
        <v>1.36</v>
      </c>
    </row>
    <row r="89" spans="1:3" ht="30" x14ac:dyDescent="0.25">
      <c r="A89" s="2" t="s">
        <v>2438</v>
      </c>
      <c r="B89" s="9">
        <v>7.81</v>
      </c>
      <c r="C89" s="9">
        <v>8.83</v>
      </c>
    </row>
    <row r="90" spans="1:3" ht="45" x14ac:dyDescent="0.25">
      <c r="A90" s="2" t="s">
        <v>2440</v>
      </c>
      <c r="B90" s="9">
        <v>5.6</v>
      </c>
      <c r="C90" s="9">
        <v>7.95</v>
      </c>
    </row>
    <row r="91" spans="1:3" ht="45" x14ac:dyDescent="0.25">
      <c r="A91" s="2" t="s">
        <v>2441</v>
      </c>
      <c r="B91" s="9">
        <v>8.94</v>
      </c>
      <c r="C91" s="9">
        <v>9.2799999999999994</v>
      </c>
    </row>
    <row r="92" spans="1:3" ht="45" x14ac:dyDescent="0.25">
      <c r="A92" s="2" t="s">
        <v>2458</v>
      </c>
      <c r="B92" s="9">
        <v>1.39</v>
      </c>
      <c r="C92" s="9">
        <v>0.98</v>
      </c>
    </row>
    <row r="93" spans="1:3" ht="30" x14ac:dyDescent="0.25">
      <c r="A93" s="3" t="s">
        <v>2442</v>
      </c>
      <c r="B93" s="4"/>
      <c r="C93" s="4"/>
    </row>
    <row r="94" spans="1:3" ht="45" x14ac:dyDescent="0.25">
      <c r="A94" s="2" t="s">
        <v>2443</v>
      </c>
      <c r="B94" s="4" t="s">
        <v>2479</v>
      </c>
      <c r="C94" s="4" t="s">
        <v>2480</v>
      </c>
    </row>
    <row r="95" spans="1:3" ht="30" x14ac:dyDescent="0.25">
      <c r="A95" s="2" t="s">
        <v>2445</v>
      </c>
      <c r="B95" s="4" t="s">
        <v>2481</v>
      </c>
      <c r="C95" s="4"/>
    </row>
    <row r="96" spans="1:3" ht="30" x14ac:dyDescent="0.25">
      <c r="A96" s="2" t="s">
        <v>2446</v>
      </c>
      <c r="B96" s="4">
        <v>0</v>
      </c>
      <c r="C96" s="4"/>
    </row>
    <row r="97" spans="1:3" ht="30" x14ac:dyDescent="0.25">
      <c r="A97" s="2" t="s">
        <v>2447</v>
      </c>
      <c r="B97" s="5">
        <v>0</v>
      </c>
      <c r="C97" s="4"/>
    </row>
    <row r="98" spans="1:3" ht="30" x14ac:dyDescent="0.25">
      <c r="A98" s="3" t="s">
        <v>2461</v>
      </c>
      <c r="B98" s="4"/>
      <c r="C98" s="4"/>
    </row>
    <row r="99" spans="1:3" x14ac:dyDescent="0.25">
      <c r="A99" s="2" t="s">
        <v>2457</v>
      </c>
      <c r="B99" s="7">
        <v>52500</v>
      </c>
      <c r="C99" s="7">
        <v>15000</v>
      </c>
    </row>
    <row r="100" spans="1:3" ht="30" x14ac:dyDescent="0.25">
      <c r="A100" s="3" t="s">
        <v>2465</v>
      </c>
      <c r="B100" s="4"/>
      <c r="C100" s="4"/>
    </row>
    <row r="101" spans="1:3" ht="30" x14ac:dyDescent="0.25">
      <c r="A101" s="2" t="s">
        <v>2467</v>
      </c>
      <c r="B101" s="9">
        <v>1.39</v>
      </c>
      <c r="C101" s="9">
        <v>0.98</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2482</v>
      </c>
      <c r="B1" s="1" t="s">
        <v>1</v>
      </c>
    </row>
    <row r="2" spans="1:2" x14ac:dyDescent="0.25">
      <c r="A2" s="8"/>
      <c r="B2" s="1" t="s">
        <v>2</v>
      </c>
    </row>
    <row r="3" spans="1:2" x14ac:dyDescent="0.25">
      <c r="A3" s="2" t="s">
        <v>2483</v>
      </c>
      <c r="B3" s="4"/>
    </row>
    <row r="4" spans="1:2" ht="30" x14ac:dyDescent="0.25">
      <c r="A4" s="3" t="s">
        <v>2484</v>
      </c>
      <c r="B4" s="4"/>
    </row>
    <row r="5" spans="1:2" ht="30" x14ac:dyDescent="0.25">
      <c r="A5" s="2" t="s">
        <v>2485</v>
      </c>
      <c r="B5" s="5">
        <v>1</v>
      </c>
    </row>
    <row r="6" spans="1:2" x14ac:dyDescent="0.25">
      <c r="A6" s="2" t="s">
        <v>2486</v>
      </c>
      <c r="B6" s="4"/>
    </row>
    <row r="7" spans="1:2" ht="30" x14ac:dyDescent="0.25">
      <c r="A7" s="3" t="s">
        <v>2484</v>
      </c>
      <c r="B7" s="4"/>
    </row>
    <row r="8" spans="1:2" ht="30" x14ac:dyDescent="0.25">
      <c r="A8" s="2" t="s">
        <v>2485</v>
      </c>
      <c r="B8" s="9">
        <v>4.01</v>
      </c>
    </row>
    <row r="9" spans="1:2" x14ac:dyDescent="0.25">
      <c r="A9" s="2" t="s">
        <v>2487</v>
      </c>
      <c r="B9" s="4"/>
    </row>
    <row r="10" spans="1:2" ht="30" x14ac:dyDescent="0.25">
      <c r="A10" s="3" t="s">
        <v>2484</v>
      </c>
      <c r="B10" s="4"/>
    </row>
    <row r="11" spans="1:2" ht="30" x14ac:dyDescent="0.25">
      <c r="A11" s="2" t="s">
        <v>2485</v>
      </c>
      <c r="B11" s="9">
        <v>10.01</v>
      </c>
    </row>
    <row r="12" spans="1:2" ht="30" x14ac:dyDescent="0.25">
      <c r="A12" s="2" t="s">
        <v>1989</v>
      </c>
      <c r="B12" s="4"/>
    </row>
    <row r="13" spans="1:2" ht="30" x14ac:dyDescent="0.25">
      <c r="A13" s="3" t="s">
        <v>2484</v>
      </c>
      <c r="B13" s="4"/>
    </row>
    <row r="14" spans="1:2" ht="30" x14ac:dyDescent="0.25">
      <c r="A14" s="2" t="s">
        <v>2488</v>
      </c>
      <c r="B14" s="7">
        <v>35612</v>
      </c>
    </row>
    <row r="15" spans="1:2" ht="45" x14ac:dyDescent="0.25">
      <c r="A15" s="2" t="s">
        <v>2489</v>
      </c>
      <c r="B15" s="9">
        <v>21.82</v>
      </c>
    </row>
    <row r="16" spans="1:2" ht="30" x14ac:dyDescent="0.25">
      <c r="A16" s="2" t="s">
        <v>2490</v>
      </c>
      <c r="B16" s="4" t="s">
        <v>2241</v>
      </c>
    </row>
    <row r="17" spans="1:2" ht="45" x14ac:dyDescent="0.25">
      <c r="A17" s="2" t="s">
        <v>2491</v>
      </c>
      <c r="B17" s="4"/>
    </row>
    <row r="18" spans="1:2" ht="30" x14ac:dyDescent="0.25">
      <c r="A18" s="3" t="s">
        <v>2484</v>
      </c>
      <c r="B18" s="4"/>
    </row>
    <row r="19" spans="1:2" ht="30" x14ac:dyDescent="0.25">
      <c r="A19" s="2" t="s">
        <v>2485</v>
      </c>
      <c r="B19" s="5">
        <v>21</v>
      </c>
    </row>
    <row r="20" spans="1:2" ht="30" x14ac:dyDescent="0.25">
      <c r="A20" s="2" t="s">
        <v>2492</v>
      </c>
      <c r="B20" s="5">
        <v>23</v>
      </c>
    </row>
    <row r="21" spans="1:2" ht="30" x14ac:dyDescent="0.25">
      <c r="A21" s="2" t="s">
        <v>2488</v>
      </c>
      <c r="B21" s="7">
        <v>35612</v>
      </c>
    </row>
    <row r="22" spans="1:2" ht="45" x14ac:dyDescent="0.25">
      <c r="A22" s="2" t="s">
        <v>2489</v>
      </c>
      <c r="B22" s="9">
        <v>21.82</v>
      </c>
    </row>
    <row r="23" spans="1:2" ht="30" x14ac:dyDescent="0.25">
      <c r="A23" s="2" t="s">
        <v>2490</v>
      </c>
      <c r="B23" s="4" t="s">
        <v>2241</v>
      </c>
    </row>
    <row r="24" spans="1:2" x14ac:dyDescent="0.25">
      <c r="A24" s="2" t="s">
        <v>2493</v>
      </c>
      <c r="B24" s="4"/>
    </row>
    <row r="25" spans="1:2" ht="30" x14ac:dyDescent="0.25">
      <c r="A25" s="3" t="s">
        <v>2484</v>
      </c>
      <c r="B25" s="4"/>
    </row>
    <row r="26" spans="1:2" ht="30" x14ac:dyDescent="0.25">
      <c r="A26" s="2" t="s">
        <v>2488</v>
      </c>
      <c r="B26" s="7">
        <v>12724</v>
      </c>
    </row>
    <row r="27" spans="1:2" ht="45" x14ac:dyDescent="0.25">
      <c r="A27" s="2" t="s">
        <v>2489</v>
      </c>
      <c r="B27" s="9">
        <v>21.83</v>
      </c>
    </row>
    <row r="28" spans="1:2" ht="30" x14ac:dyDescent="0.25">
      <c r="A28" s="2" t="s">
        <v>2490</v>
      </c>
      <c r="B28" s="4" t="s">
        <v>2450</v>
      </c>
    </row>
    <row r="29" spans="1:2" ht="30" x14ac:dyDescent="0.25">
      <c r="A29" s="2" t="s">
        <v>2494</v>
      </c>
      <c r="B29" s="4"/>
    </row>
    <row r="30" spans="1:2" ht="30" x14ac:dyDescent="0.25">
      <c r="A30" s="3" t="s">
        <v>2484</v>
      </c>
      <c r="B30" s="4"/>
    </row>
    <row r="31" spans="1:2" ht="30" x14ac:dyDescent="0.25">
      <c r="A31" s="2" t="s">
        <v>2485</v>
      </c>
      <c r="B31" s="5">
        <v>21</v>
      </c>
    </row>
    <row r="32" spans="1:2" ht="30" x14ac:dyDescent="0.25">
      <c r="A32" s="2" t="s">
        <v>2492</v>
      </c>
      <c r="B32" s="5">
        <v>23</v>
      </c>
    </row>
    <row r="33" spans="1:2" ht="30" x14ac:dyDescent="0.25">
      <c r="A33" s="2" t="s">
        <v>2488</v>
      </c>
      <c r="B33" s="7">
        <v>12724</v>
      </c>
    </row>
    <row r="34" spans="1:2" ht="45" x14ac:dyDescent="0.25">
      <c r="A34" s="2" t="s">
        <v>2489</v>
      </c>
      <c r="B34" s="9">
        <v>21.83</v>
      </c>
    </row>
    <row r="35" spans="1:2" ht="30" x14ac:dyDescent="0.25">
      <c r="A35" s="2" t="s">
        <v>2490</v>
      </c>
      <c r="B35" s="4" t="s">
        <v>2450</v>
      </c>
    </row>
    <row r="36" spans="1:2" ht="30" x14ac:dyDescent="0.25">
      <c r="A36" s="2" t="s">
        <v>2495</v>
      </c>
      <c r="B36" s="4"/>
    </row>
    <row r="37" spans="1:2" ht="30" x14ac:dyDescent="0.25">
      <c r="A37" s="3" t="s">
        <v>2484</v>
      </c>
      <c r="B37" s="4"/>
    </row>
    <row r="38" spans="1:2" ht="30" x14ac:dyDescent="0.25">
      <c r="A38" s="2" t="s">
        <v>2488</v>
      </c>
      <c r="B38" s="7">
        <v>130709</v>
      </c>
    </row>
    <row r="39" spans="1:2" ht="45" x14ac:dyDescent="0.25">
      <c r="A39" s="2" t="s">
        <v>2489</v>
      </c>
      <c r="B39" s="9">
        <v>5.6</v>
      </c>
    </row>
    <row r="40" spans="1:2" ht="30" x14ac:dyDescent="0.25">
      <c r="A40" s="2" t="s">
        <v>2490</v>
      </c>
      <c r="B40" s="4" t="s">
        <v>2479</v>
      </c>
    </row>
    <row r="41" spans="1:2" ht="30" x14ac:dyDescent="0.25">
      <c r="A41" s="2" t="s">
        <v>2496</v>
      </c>
      <c r="B41" s="4"/>
    </row>
    <row r="42" spans="1:2" ht="30" x14ac:dyDescent="0.25">
      <c r="A42" s="3" t="s">
        <v>2484</v>
      </c>
      <c r="B42" s="4"/>
    </row>
    <row r="43" spans="1:2" ht="30" x14ac:dyDescent="0.25">
      <c r="A43" s="2" t="s">
        <v>2492</v>
      </c>
      <c r="B43" s="5">
        <v>4</v>
      </c>
    </row>
    <row r="44" spans="1:2" ht="30" x14ac:dyDescent="0.25">
      <c r="A44" s="2" t="s">
        <v>2488</v>
      </c>
      <c r="B44" s="7">
        <v>67500</v>
      </c>
    </row>
    <row r="45" spans="1:2" ht="45" x14ac:dyDescent="0.25">
      <c r="A45" s="2" t="s">
        <v>2489</v>
      </c>
      <c r="B45" s="9">
        <v>1.9</v>
      </c>
    </row>
    <row r="46" spans="1:2" ht="30" x14ac:dyDescent="0.25">
      <c r="A46" s="2" t="s">
        <v>2490</v>
      </c>
      <c r="B46" s="4" t="s">
        <v>2497</v>
      </c>
    </row>
    <row r="47" spans="1:2" ht="30" x14ac:dyDescent="0.25">
      <c r="A47" s="2" t="s">
        <v>2498</v>
      </c>
      <c r="B47" s="4"/>
    </row>
    <row r="48" spans="1:2" ht="30" x14ac:dyDescent="0.25">
      <c r="A48" s="3" t="s">
        <v>2484</v>
      </c>
      <c r="B48" s="4"/>
    </row>
    <row r="49" spans="1:2" ht="30" x14ac:dyDescent="0.25">
      <c r="A49" s="2" t="s">
        <v>2492</v>
      </c>
      <c r="B49" s="5">
        <v>10</v>
      </c>
    </row>
    <row r="50" spans="1:2" ht="30" x14ac:dyDescent="0.25">
      <c r="A50" s="2" t="s">
        <v>2488</v>
      </c>
      <c r="B50" s="7">
        <v>42750</v>
      </c>
    </row>
    <row r="51" spans="1:2" ht="45" x14ac:dyDescent="0.25">
      <c r="A51" s="2" t="s">
        <v>2489</v>
      </c>
      <c r="B51" s="9">
        <v>4.5</v>
      </c>
    </row>
    <row r="52" spans="1:2" ht="30" x14ac:dyDescent="0.25">
      <c r="A52" s="2" t="s">
        <v>2490</v>
      </c>
      <c r="B52" s="4" t="s">
        <v>2499</v>
      </c>
    </row>
    <row r="53" spans="1:2" ht="30" x14ac:dyDescent="0.25">
      <c r="A53" s="2" t="s">
        <v>2500</v>
      </c>
      <c r="B53" s="4"/>
    </row>
    <row r="54" spans="1:2" ht="30" x14ac:dyDescent="0.25">
      <c r="A54" s="3" t="s">
        <v>2484</v>
      </c>
      <c r="B54" s="4"/>
    </row>
    <row r="55" spans="1:2" ht="30" x14ac:dyDescent="0.25">
      <c r="A55" s="2" t="s">
        <v>2492</v>
      </c>
      <c r="B55" s="5">
        <v>23</v>
      </c>
    </row>
    <row r="56" spans="1:2" ht="30" x14ac:dyDescent="0.25">
      <c r="A56" s="2" t="s">
        <v>2488</v>
      </c>
      <c r="B56" s="7">
        <v>20459</v>
      </c>
    </row>
    <row r="57" spans="1:2" ht="45" x14ac:dyDescent="0.25">
      <c r="A57" s="2" t="s">
        <v>2489</v>
      </c>
      <c r="B57" s="9">
        <v>20.079999999999998</v>
      </c>
    </row>
    <row r="58" spans="1:2" ht="30" x14ac:dyDescent="0.25">
      <c r="A58" s="2" t="s">
        <v>2490</v>
      </c>
      <c r="B58" s="4" t="s">
        <v>2501</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2502</v>
      </c>
      <c r="B1" s="8" t="s">
        <v>2305</v>
      </c>
      <c r="C1" s="8"/>
      <c r="D1" s="8"/>
      <c r="E1" s="8"/>
      <c r="F1" s="8"/>
      <c r="G1" s="8"/>
      <c r="H1" s="8"/>
      <c r="I1" s="8"/>
      <c r="J1" s="8" t="s">
        <v>1</v>
      </c>
      <c r="K1" s="8"/>
    </row>
    <row r="2" spans="1:11" ht="30" x14ac:dyDescent="0.25">
      <c r="A2" s="1" t="s">
        <v>2503</v>
      </c>
      <c r="B2" s="8" t="s">
        <v>2</v>
      </c>
      <c r="C2" s="8" t="s">
        <v>2077</v>
      </c>
      <c r="D2" s="8" t="s">
        <v>3</v>
      </c>
      <c r="E2" s="8" t="s">
        <v>2391</v>
      </c>
      <c r="F2" s="8" t="s">
        <v>29</v>
      </c>
      <c r="G2" s="8" t="s">
        <v>2392</v>
      </c>
      <c r="H2" s="8" t="s">
        <v>2393</v>
      </c>
      <c r="I2" s="8" t="s">
        <v>2394</v>
      </c>
      <c r="J2" s="1" t="s">
        <v>2</v>
      </c>
      <c r="K2" s="8" t="s">
        <v>29</v>
      </c>
    </row>
    <row r="3" spans="1:11" x14ac:dyDescent="0.25">
      <c r="A3" s="1"/>
      <c r="B3" s="8"/>
      <c r="C3" s="8"/>
      <c r="D3" s="8"/>
      <c r="E3" s="8"/>
      <c r="F3" s="8"/>
      <c r="G3" s="8"/>
      <c r="H3" s="8"/>
      <c r="I3" s="8"/>
      <c r="J3" s="1" t="s">
        <v>2222</v>
      </c>
      <c r="K3" s="8"/>
    </row>
    <row r="4" spans="1:11" ht="45" x14ac:dyDescent="0.25">
      <c r="A4" s="3" t="s">
        <v>2504</v>
      </c>
      <c r="B4" s="4"/>
      <c r="C4" s="4"/>
      <c r="D4" s="4"/>
      <c r="E4" s="4"/>
      <c r="F4" s="4"/>
      <c r="G4" s="4"/>
      <c r="H4" s="4"/>
      <c r="I4" s="4"/>
      <c r="J4" s="4"/>
      <c r="K4" s="4"/>
    </row>
    <row r="5" spans="1:11" ht="30" x14ac:dyDescent="0.25">
      <c r="A5" s="2" t="s">
        <v>2505</v>
      </c>
      <c r="B5" s="4"/>
      <c r="C5" s="4"/>
      <c r="D5" s="4"/>
      <c r="E5" s="4"/>
      <c r="F5" s="4"/>
      <c r="G5" s="4"/>
      <c r="H5" s="4"/>
      <c r="I5" s="4"/>
      <c r="J5" s="4">
        <v>2</v>
      </c>
      <c r="K5" s="4"/>
    </row>
    <row r="6" spans="1:11" x14ac:dyDescent="0.25">
      <c r="A6" s="3" t="s">
        <v>2506</v>
      </c>
      <c r="B6" s="4"/>
      <c r="C6" s="4"/>
      <c r="D6" s="4"/>
      <c r="E6" s="4"/>
      <c r="F6" s="4"/>
      <c r="G6" s="4"/>
      <c r="H6" s="4"/>
      <c r="I6" s="4"/>
      <c r="J6" s="4"/>
      <c r="K6" s="4"/>
    </row>
    <row r="7" spans="1:11" ht="30" x14ac:dyDescent="0.25">
      <c r="A7" s="2" t="s">
        <v>2507</v>
      </c>
      <c r="B7" s="5">
        <v>378</v>
      </c>
      <c r="C7" s="5">
        <v>1271</v>
      </c>
      <c r="D7" s="5">
        <v>549</v>
      </c>
      <c r="E7" s="5">
        <v>834</v>
      </c>
      <c r="F7" s="5">
        <v>1930</v>
      </c>
      <c r="G7" s="5">
        <v>-178</v>
      </c>
      <c r="H7" s="5">
        <v>-1321</v>
      </c>
      <c r="I7" s="5">
        <v>-397</v>
      </c>
      <c r="J7" s="5">
        <v>3032</v>
      </c>
      <c r="K7" s="5">
        <v>34</v>
      </c>
    </row>
    <row r="8" spans="1:11" ht="30" x14ac:dyDescent="0.25">
      <c r="A8" s="2" t="s">
        <v>2508</v>
      </c>
      <c r="B8" s="4"/>
      <c r="C8" s="4"/>
      <c r="D8" s="4"/>
      <c r="E8" s="4"/>
      <c r="F8" s="4"/>
      <c r="G8" s="4"/>
      <c r="H8" s="4"/>
      <c r="I8" s="4"/>
      <c r="J8" s="7">
        <v>21062000</v>
      </c>
      <c r="K8" s="4"/>
    </row>
    <row r="9" spans="1:11" x14ac:dyDescent="0.25">
      <c r="A9" s="2" t="s">
        <v>2509</v>
      </c>
      <c r="B9" s="4"/>
      <c r="C9" s="4"/>
      <c r="D9" s="4"/>
      <c r="E9" s="4"/>
      <c r="F9" s="4"/>
      <c r="G9" s="4"/>
      <c r="H9" s="4"/>
      <c r="I9" s="4"/>
      <c r="J9" s="9">
        <v>0.14000000000000001</v>
      </c>
      <c r="K9" s="4"/>
    </row>
    <row r="10" spans="1:11" x14ac:dyDescent="0.25">
      <c r="A10" s="3" t="s">
        <v>2510</v>
      </c>
      <c r="B10" s="4"/>
      <c r="C10" s="4"/>
      <c r="D10" s="4"/>
      <c r="E10" s="4"/>
      <c r="F10" s="4"/>
      <c r="G10" s="4"/>
      <c r="H10" s="4"/>
      <c r="I10" s="4"/>
      <c r="J10" s="4"/>
      <c r="K10" s="4"/>
    </row>
    <row r="11" spans="1:11" ht="30" x14ac:dyDescent="0.25">
      <c r="A11" s="2" t="s">
        <v>2507</v>
      </c>
      <c r="B11" s="4"/>
      <c r="C11" s="4"/>
      <c r="D11" s="4"/>
      <c r="E11" s="4"/>
      <c r="F11" s="4"/>
      <c r="G11" s="4"/>
      <c r="H11" s="4"/>
      <c r="I11" s="4"/>
      <c r="J11" s="7">
        <v>3032</v>
      </c>
      <c r="K11" s="4"/>
    </row>
    <row r="12" spans="1:11" ht="30" x14ac:dyDescent="0.25">
      <c r="A12" s="2" t="s">
        <v>2508</v>
      </c>
      <c r="B12" s="4"/>
      <c r="C12" s="4"/>
      <c r="D12" s="4"/>
      <c r="E12" s="4"/>
      <c r="F12" s="4"/>
      <c r="G12" s="4"/>
      <c r="H12" s="4"/>
      <c r="I12" s="4"/>
      <c r="J12" s="7">
        <v>21070000</v>
      </c>
      <c r="K12" s="4"/>
    </row>
    <row r="13" spans="1:11" x14ac:dyDescent="0.25">
      <c r="A13" s="2" t="s">
        <v>2509</v>
      </c>
      <c r="B13" s="4"/>
      <c r="C13" s="4"/>
      <c r="D13" s="4"/>
      <c r="E13" s="4"/>
      <c r="F13" s="4"/>
      <c r="G13" s="4"/>
      <c r="H13" s="4"/>
      <c r="I13" s="4"/>
      <c r="J13" s="9">
        <v>0.14000000000000001</v>
      </c>
      <c r="K13" s="4"/>
    </row>
    <row r="14" spans="1:11" x14ac:dyDescent="0.25">
      <c r="A14" s="3" t="s">
        <v>2511</v>
      </c>
      <c r="B14" s="4"/>
      <c r="C14" s="4"/>
      <c r="D14" s="4"/>
      <c r="E14" s="4"/>
      <c r="F14" s="4"/>
      <c r="G14" s="4"/>
      <c r="H14" s="4"/>
      <c r="I14" s="4"/>
      <c r="J14" s="4"/>
      <c r="K14" s="4"/>
    </row>
    <row r="15" spans="1:11" ht="30" x14ac:dyDescent="0.25">
      <c r="A15" s="2" t="s">
        <v>2507</v>
      </c>
      <c r="B15" s="5">
        <v>378</v>
      </c>
      <c r="C15" s="5">
        <v>1271</v>
      </c>
      <c r="D15" s="5">
        <v>549</v>
      </c>
      <c r="E15" s="5">
        <v>834</v>
      </c>
      <c r="F15" s="5">
        <v>1930</v>
      </c>
      <c r="G15" s="5">
        <v>-178</v>
      </c>
      <c r="H15" s="5">
        <v>-1321</v>
      </c>
      <c r="I15" s="5">
        <v>-397</v>
      </c>
      <c r="J15" s="5">
        <v>3032</v>
      </c>
      <c r="K15" s="5">
        <v>34</v>
      </c>
    </row>
    <row r="16" spans="1:11" ht="30" x14ac:dyDescent="0.25">
      <c r="A16" s="2" t="s">
        <v>2508</v>
      </c>
      <c r="B16" s="4"/>
      <c r="C16" s="4"/>
      <c r="D16" s="4"/>
      <c r="E16" s="4"/>
      <c r="F16" s="4"/>
      <c r="G16" s="4"/>
      <c r="H16" s="4"/>
      <c r="I16" s="4"/>
      <c r="J16" s="4"/>
      <c r="K16" s="7">
        <v>13279000</v>
      </c>
    </row>
    <row r="17" spans="1:11" x14ac:dyDescent="0.25">
      <c r="A17" s="2" t="s">
        <v>2509</v>
      </c>
      <c r="B17" s="9">
        <v>0.01</v>
      </c>
      <c r="C17" s="9">
        <v>0.05</v>
      </c>
      <c r="D17" s="9">
        <v>0.04</v>
      </c>
      <c r="E17" s="9">
        <v>0.06</v>
      </c>
      <c r="F17" s="9">
        <v>0.14000000000000001</v>
      </c>
      <c r="G17" s="9">
        <v>-0.01</v>
      </c>
      <c r="H17" s="9">
        <v>-0.1</v>
      </c>
      <c r="I17" s="9">
        <v>-0.03</v>
      </c>
      <c r="J17" s="9">
        <v>0.14000000000000001</v>
      </c>
      <c r="K17" s="5">
        <v>0</v>
      </c>
    </row>
    <row r="18" spans="1:11" x14ac:dyDescent="0.25">
      <c r="A18" s="2" t="s">
        <v>2512</v>
      </c>
      <c r="B18" s="4"/>
      <c r="C18" s="4"/>
      <c r="D18" s="4"/>
      <c r="E18" s="4"/>
      <c r="F18" s="4"/>
      <c r="G18" s="4"/>
      <c r="H18" s="4"/>
      <c r="I18" s="4"/>
      <c r="J18" s="4"/>
      <c r="K18" s="4"/>
    </row>
    <row r="19" spans="1:11" x14ac:dyDescent="0.25">
      <c r="A19" s="3" t="s">
        <v>2511</v>
      </c>
      <c r="B19" s="4"/>
      <c r="C19" s="4"/>
      <c r="D19" s="4"/>
      <c r="E19" s="4"/>
      <c r="F19" s="4"/>
      <c r="G19" s="4"/>
      <c r="H19" s="4"/>
      <c r="I19" s="4"/>
      <c r="J19" s="4"/>
      <c r="K19" s="4"/>
    </row>
    <row r="20" spans="1:11" ht="30" x14ac:dyDescent="0.25">
      <c r="A20" s="2" t="s">
        <v>2513</v>
      </c>
      <c r="B20" s="4"/>
      <c r="C20" s="4"/>
      <c r="D20" s="4"/>
      <c r="E20" s="4"/>
      <c r="F20" s="4"/>
      <c r="G20" s="4"/>
      <c r="H20" s="4"/>
      <c r="I20" s="4"/>
      <c r="J20" s="7">
        <v>170239</v>
      </c>
      <c r="K20" s="7">
        <v>197836</v>
      </c>
    </row>
    <row r="21" spans="1:11" ht="30" x14ac:dyDescent="0.25">
      <c r="A21" s="2" t="s">
        <v>2368</v>
      </c>
      <c r="B21" s="4"/>
      <c r="C21" s="4"/>
      <c r="D21" s="4"/>
      <c r="E21" s="4"/>
      <c r="F21" s="4"/>
      <c r="G21" s="4"/>
      <c r="H21" s="4"/>
      <c r="I21" s="4"/>
      <c r="J21" s="4"/>
      <c r="K21" s="4"/>
    </row>
    <row r="22" spans="1:11" x14ac:dyDescent="0.25">
      <c r="A22" s="3" t="s">
        <v>2511</v>
      </c>
      <c r="B22" s="4"/>
      <c r="C22" s="4"/>
      <c r="D22" s="4"/>
      <c r="E22" s="4"/>
      <c r="F22" s="4"/>
      <c r="G22" s="4"/>
      <c r="H22" s="4"/>
      <c r="I22" s="4"/>
      <c r="J22" s="4"/>
      <c r="K22" s="4"/>
    </row>
    <row r="23" spans="1:11" ht="30" x14ac:dyDescent="0.25">
      <c r="A23" s="2" t="s">
        <v>2513</v>
      </c>
      <c r="B23" s="4"/>
      <c r="C23" s="4"/>
      <c r="D23" s="4"/>
      <c r="E23" s="4"/>
      <c r="F23" s="4"/>
      <c r="G23" s="4"/>
      <c r="H23" s="4"/>
      <c r="I23" s="4"/>
      <c r="J23" s="7">
        <v>1368040</v>
      </c>
      <c r="K23" s="4"/>
    </row>
    <row r="24" spans="1:11" x14ac:dyDescent="0.25">
      <c r="A24" s="2" t="s">
        <v>27</v>
      </c>
      <c r="B24" s="4"/>
      <c r="C24" s="4"/>
      <c r="D24" s="4"/>
      <c r="E24" s="4"/>
      <c r="F24" s="4"/>
      <c r="G24" s="4"/>
      <c r="H24" s="4"/>
      <c r="I24" s="4"/>
      <c r="J24" s="4"/>
      <c r="K24" s="4"/>
    </row>
    <row r="25" spans="1:11" x14ac:dyDescent="0.25">
      <c r="A25" s="3" t="s">
        <v>2511</v>
      </c>
      <c r="B25" s="4"/>
      <c r="C25" s="4"/>
      <c r="D25" s="4"/>
      <c r="E25" s="4"/>
      <c r="F25" s="4"/>
      <c r="G25" s="4"/>
      <c r="H25" s="4"/>
      <c r="I25" s="4"/>
      <c r="J25" s="4"/>
      <c r="K25" s="4"/>
    </row>
    <row r="26" spans="1:11" ht="30" x14ac:dyDescent="0.25">
      <c r="A26" s="2" t="s">
        <v>2514</v>
      </c>
      <c r="B26" s="4"/>
      <c r="C26" s="4"/>
      <c r="D26" s="4"/>
      <c r="E26" s="4"/>
      <c r="F26" s="4"/>
      <c r="G26" s="4"/>
      <c r="H26" s="4"/>
      <c r="I26" s="4"/>
      <c r="J26" s="4">
        <v>1.1499999999999999</v>
      </c>
      <c r="K26" s="4"/>
    </row>
  </sheetData>
  <mergeCells count="11">
    <mergeCell ref="K2:K3"/>
    <mergeCell ref="B1:I1"/>
    <mergeCell ref="J1:K1"/>
    <mergeCell ref="B2:B3"/>
    <mergeCell ref="C2:C3"/>
    <mergeCell ref="D2:D3"/>
    <mergeCell ref="E2:E3"/>
    <mergeCell ref="F2:F3"/>
    <mergeCell ref="G2:G3"/>
    <mergeCell ref="H2:H3"/>
    <mergeCell ref="I2:I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3" customWidth="1"/>
  </cols>
  <sheetData>
    <row r="1" spans="1:5" ht="15" customHeight="1" x14ac:dyDescent="0.25">
      <c r="A1" s="1" t="s">
        <v>2515</v>
      </c>
      <c r="B1" s="8" t="s">
        <v>1</v>
      </c>
      <c r="C1" s="8"/>
      <c r="D1" s="8"/>
      <c r="E1" s="8"/>
    </row>
    <row r="2" spans="1:5" ht="30" x14ac:dyDescent="0.25">
      <c r="A2" s="1" t="s">
        <v>124</v>
      </c>
      <c r="B2" s="8" t="s">
        <v>2</v>
      </c>
      <c r="C2" s="8"/>
      <c r="D2" s="8" t="s">
        <v>29</v>
      </c>
      <c r="E2" s="8"/>
    </row>
    <row r="3" spans="1:5" ht="30" x14ac:dyDescent="0.25">
      <c r="A3" s="3" t="s">
        <v>2516</v>
      </c>
      <c r="B3" s="4"/>
      <c r="C3" s="4"/>
      <c r="D3" s="4"/>
      <c r="E3" s="4"/>
    </row>
    <row r="4" spans="1:5" ht="30" x14ac:dyDescent="0.25">
      <c r="A4" s="2" t="s">
        <v>2517</v>
      </c>
      <c r="B4" s="5">
        <v>7733</v>
      </c>
      <c r="C4" s="4"/>
      <c r="D4" s="5">
        <v>-10291</v>
      </c>
      <c r="E4" s="4"/>
    </row>
    <row r="5" spans="1:5" ht="30" x14ac:dyDescent="0.25">
      <c r="A5" s="2" t="s">
        <v>2518</v>
      </c>
      <c r="B5" s="4">
        <v>-41</v>
      </c>
      <c r="C5" s="4"/>
      <c r="D5" s="4"/>
      <c r="E5" s="4"/>
    </row>
    <row r="6" spans="1:5" ht="45" x14ac:dyDescent="0.25">
      <c r="A6" s="2" t="s">
        <v>2519</v>
      </c>
      <c r="B6" s="4">
        <v>377</v>
      </c>
      <c r="C6" s="4"/>
      <c r="D6" s="4">
        <v>158</v>
      </c>
      <c r="E6" s="4"/>
    </row>
    <row r="7" spans="1:5" ht="30" x14ac:dyDescent="0.25">
      <c r="A7" s="2" t="s">
        <v>2520</v>
      </c>
      <c r="B7" s="7">
        <v>7397</v>
      </c>
      <c r="C7" s="4"/>
      <c r="D7" s="7">
        <v>-10449</v>
      </c>
      <c r="E7" s="4"/>
    </row>
    <row r="8" spans="1:5" ht="30" x14ac:dyDescent="0.25">
      <c r="A8" s="3" t="s">
        <v>2521</v>
      </c>
      <c r="B8" s="4"/>
      <c r="C8" s="4"/>
      <c r="D8" s="4"/>
      <c r="E8" s="4"/>
    </row>
    <row r="9" spans="1:5" x14ac:dyDescent="0.25">
      <c r="A9" s="2" t="s">
        <v>2522</v>
      </c>
      <c r="B9" s="7">
        <v>-1314</v>
      </c>
      <c r="C9" s="4"/>
      <c r="D9" s="4">
        <v>950</v>
      </c>
      <c r="E9" s="4"/>
    </row>
    <row r="10" spans="1:5" ht="30" x14ac:dyDescent="0.25">
      <c r="A10" s="2" t="s">
        <v>2523</v>
      </c>
      <c r="B10" s="4">
        <v>-218</v>
      </c>
      <c r="C10" s="4"/>
      <c r="D10" s="4">
        <v>-328</v>
      </c>
      <c r="E10" s="4"/>
    </row>
    <row r="11" spans="1:5" x14ac:dyDescent="0.25">
      <c r="A11" s="2" t="s">
        <v>1525</v>
      </c>
      <c r="B11" s="7">
        <v>-1096</v>
      </c>
      <c r="C11" s="4"/>
      <c r="D11" s="4"/>
      <c r="E11" s="4"/>
    </row>
    <row r="12" spans="1:5" ht="30" x14ac:dyDescent="0.25">
      <c r="A12" s="2" t="s">
        <v>2524</v>
      </c>
      <c r="B12" s="4">
        <v>-187</v>
      </c>
      <c r="C12" s="4"/>
      <c r="D12" s="4"/>
      <c r="E12" s="4"/>
    </row>
    <row r="13" spans="1:5" ht="30" x14ac:dyDescent="0.25">
      <c r="A13" s="2" t="s">
        <v>2525</v>
      </c>
      <c r="B13" s="7">
        <v>6114</v>
      </c>
      <c r="C13" s="4"/>
      <c r="D13" s="7">
        <v>-9171</v>
      </c>
      <c r="E13" s="4"/>
    </row>
    <row r="14" spans="1:5" ht="30" x14ac:dyDescent="0.25">
      <c r="A14" s="3" t="s">
        <v>2516</v>
      </c>
      <c r="B14" s="4"/>
      <c r="C14" s="4"/>
      <c r="D14" s="4"/>
      <c r="E14" s="4"/>
    </row>
    <row r="15" spans="1:5" ht="30" x14ac:dyDescent="0.25">
      <c r="A15" s="2" t="s">
        <v>2526</v>
      </c>
      <c r="B15" s="7">
        <v>2598</v>
      </c>
      <c r="C15" s="4"/>
      <c r="D15" s="7">
        <v>-3572</v>
      </c>
      <c r="E15" s="4"/>
    </row>
    <row r="16" spans="1:5" ht="30" x14ac:dyDescent="0.25">
      <c r="A16" s="2" t="s">
        <v>2527</v>
      </c>
      <c r="B16" s="4">
        <v>-14</v>
      </c>
      <c r="C16" s="4"/>
      <c r="D16" s="4"/>
      <c r="E16" s="4"/>
    </row>
    <row r="17" spans="1:5" ht="30" x14ac:dyDescent="0.25">
      <c r="A17" s="2" t="s">
        <v>2528</v>
      </c>
      <c r="B17" s="4">
        <v>128</v>
      </c>
      <c r="C17" s="4"/>
      <c r="D17" s="4">
        <v>54</v>
      </c>
      <c r="E17" s="4"/>
    </row>
    <row r="18" spans="1:5" ht="30" x14ac:dyDescent="0.25">
      <c r="A18" s="2" t="s">
        <v>2529</v>
      </c>
      <c r="B18" s="7">
        <v>2484</v>
      </c>
      <c r="C18" s="4"/>
      <c r="D18" s="7">
        <v>-3626</v>
      </c>
      <c r="E18" s="4"/>
    </row>
    <row r="19" spans="1:5" ht="30" x14ac:dyDescent="0.25">
      <c r="A19" s="3" t="s">
        <v>2521</v>
      </c>
      <c r="B19" s="4"/>
      <c r="C19" s="4"/>
      <c r="D19" s="4"/>
      <c r="E19" s="4"/>
    </row>
    <row r="20" spans="1:5" x14ac:dyDescent="0.25">
      <c r="A20" s="2" t="s">
        <v>2530</v>
      </c>
      <c r="B20" s="4"/>
      <c r="C20" s="4"/>
      <c r="D20" s="4">
        <v>323</v>
      </c>
      <c r="E20" s="4"/>
    </row>
    <row r="21" spans="1:5" ht="30" x14ac:dyDescent="0.25">
      <c r="A21" s="2" t="s">
        <v>2531</v>
      </c>
      <c r="B21" s="4"/>
      <c r="C21" s="4"/>
      <c r="D21" s="4">
        <v>-112</v>
      </c>
      <c r="E21" s="4"/>
    </row>
    <row r="22" spans="1:5" x14ac:dyDescent="0.25">
      <c r="A22" s="2" t="s">
        <v>2532</v>
      </c>
      <c r="B22" s="7">
        <v>2484</v>
      </c>
      <c r="C22" s="4"/>
      <c r="D22" s="7">
        <v>-3191</v>
      </c>
      <c r="E22" s="4"/>
    </row>
    <row r="23" spans="1:5" ht="30" x14ac:dyDescent="0.25">
      <c r="A23" s="3" t="s">
        <v>2516</v>
      </c>
      <c r="B23" s="4"/>
      <c r="C23" s="4"/>
      <c r="D23" s="4"/>
      <c r="E23" s="4"/>
    </row>
    <row r="24" spans="1:5" ht="30" x14ac:dyDescent="0.25">
      <c r="A24" s="2" t="s">
        <v>2533</v>
      </c>
      <c r="B24" s="7">
        <v>5135</v>
      </c>
      <c r="C24" s="4"/>
      <c r="D24" s="7">
        <v>-6719</v>
      </c>
      <c r="E24" s="4"/>
    </row>
    <row r="25" spans="1:5" ht="30" x14ac:dyDescent="0.25">
      <c r="A25" s="2" t="s">
        <v>129</v>
      </c>
      <c r="B25" s="4">
        <v>-27</v>
      </c>
      <c r="C25" s="10" t="s">
        <v>130</v>
      </c>
      <c r="D25" s="4"/>
      <c r="E25" s="4"/>
    </row>
    <row r="26" spans="1:5" ht="30" x14ac:dyDescent="0.25">
      <c r="A26" s="2" t="s">
        <v>131</v>
      </c>
      <c r="B26" s="4">
        <v>249</v>
      </c>
      <c r="C26" s="10" t="s">
        <v>132</v>
      </c>
      <c r="D26" s="4">
        <v>104</v>
      </c>
      <c r="E26" s="10" t="s">
        <v>132</v>
      </c>
    </row>
    <row r="27" spans="1:5" ht="30" x14ac:dyDescent="0.25">
      <c r="A27" s="2" t="s">
        <v>133</v>
      </c>
      <c r="B27" s="7">
        <v>4913</v>
      </c>
      <c r="C27" s="4"/>
      <c r="D27" s="7">
        <v>-6823</v>
      </c>
      <c r="E27" s="4"/>
    </row>
    <row r="28" spans="1:5" ht="30" x14ac:dyDescent="0.25">
      <c r="A28" s="3" t="s">
        <v>2521</v>
      </c>
      <c r="B28" s="4"/>
      <c r="C28" s="4"/>
      <c r="D28" s="4"/>
      <c r="E28" s="4"/>
    </row>
    <row r="29" spans="1:5" x14ac:dyDescent="0.25">
      <c r="A29" s="2" t="s">
        <v>135</v>
      </c>
      <c r="B29" s="7">
        <v>-1314</v>
      </c>
      <c r="C29" s="4"/>
      <c r="D29" s="4">
        <v>627</v>
      </c>
      <c r="E29" s="4"/>
    </row>
    <row r="30" spans="1:5" ht="30" x14ac:dyDescent="0.25">
      <c r="A30" s="2" t="s">
        <v>136</v>
      </c>
      <c r="B30" s="4">
        <v>-218</v>
      </c>
      <c r="C30" s="10" t="s">
        <v>137</v>
      </c>
      <c r="D30" s="4">
        <v>-216</v>
      </c>
      <c r="E30" s="10" t="s">
        <v>137</v>
      </c>
    </row>
    <row r="31" spans="1:5" ht="30" x14ac:dyDescent="0.25">
      <c r="A31" s="2" t="s">
        <v>138</v>
      </c>
      <c r="B31" s="7">
        <v>-1096</v>
      </c>
      <c r="C31" s="4"/>
      <c r="D31" s="4">
        <v>843</v>
      </c>
      <c r="E31" s="4"/>
    </row>
    <row r="32" spans="1:5" ht="30" x14ac:dyDescent="0.25">
      <c r="A32" s="2" t="s">
        <v>2534</v>
      </c>
      <c r="B32" s="4">
        <v>-187</v>
      </c>
      <c r="C32" s="4"/>
      <c r="D32" s="4"/>
      <c r="E32" s="4"/>
    </row>
    <row r="33" spans="1:5" x14ac:dyDescent="0.25">
      <c r="A33" s="2" t="s">
        <v>140</v>
      </c>
      <c r="B33" s="7">
        <v>3630</v>
      </c>
      <c r="C33" s="4"/>
      <c r="D33" s="7">
        <v>-5980</v>
      </c>
      <c r="E33" s="4"/>
    </row>
    <row r="34" spans="1:5" ht="30" x14ac:dyDescent="0.25">
      <c r="A34" s="3" t="s">
        <v>2535</v>
      </c>
      <c r="B34" s="4"/>
      <c r="C34" s="4"/>
      <c r="D34" s="4"/>
      <c r="E34" s="4"/>
    </row>
    <row r="35" spans="1:5" x14ac:dyDescent="0.25">
      <c r="A35" s="2" t="s">
        <v>1525</v>
      </c>
      <c r="B35" s="7">
        <v>-4025</v>
      </c>
      <c r="C35" s="4"/>
      <c r="D35" s="7">
        <v>-2929</v>
      </c>
      <c r="E35" s="4"/>
    </row>
    <row r="36" spans="1:5" ht="30" x14ac:dyDescent="0.25">
      <c r="A36" s="2" t="s">
        <v>1541</v>
      </c>
      <c r="B36" s="7">
        <v>1720</v>
      </c>
      <c r="C36" s="4"/>
      <c r="D36" s="7">
        <v>-3193</v>
      </c>
      <c r="E36" s="4"/>
    </row>
    <row r="37" spans="1:5" ht="30" x14ac:dyDescent="0.25">
      <c r="A37" s="2" t="s">
        <v>139</v>
      </c>
      <c r="B37" s="4">
        <v>-187</v>
      </c>
      <c r="C37" s="4"/>
      <c r="D37" s="4"/>
      <c r="E37" s="4"/>
    </row>
    <row r="38" spans="1:5" ht="30" x14ac:dyDescent="0.25">
      <c r="A38" s="2" t="s">
        <v>61</v>
      </c>
      <c r="B38" s="5">
        <v>-2492</v>
      </c>
      <c r="C38" s="4"/>
      <c r="D38" s="5">
        <v>-6122</v>
      </c>
      <c r="E38" s="4"/>
    </row>
    <row r="39" spans="1:5" x14ac:dyDescent="0.25">
      <c r="A39" s="11"/>
      <c r="B39" s="11"/>
      <c r="C39" s="11"/>
      <c r="D39" s="11"/>
      <c r="E39" s="11"/>
    </row>
    <row r="40" spans="1:5" ht="60" customHeight="1" x14ac:dyDescent="0.25">
      <c r="A40" s="2" t="s">
        <v>130</v>
      </c>
      <c r="B40" s="12" t="s">
        <v>144</v>
      </c>
      <c r="C40" s="12"/>
      <c r="D40" s="12"/>
      <c r="E40" s="12"/>
    </row>
    <row r="41" spans="1:5" ht="30" customHeight="1" x14ac:dyDescent="0.25">
      <c r="A41" s="2" t="s">
        <v>132</v>
      </c>
      <c r="B41" s="12" t="s">
        <v>145</v>
      </c>
      <c r="C41" s="12"/>
      <c r="D41" s="12"/>
      <c r="E41" s="12"/>
    </row>
    <row r="42" spans="1:5" ht="30" customHeight="1" x14ac:dyDescent="0.25">
      <c r="A42" s="2" t="s">
        <v>137</v>
      </c>
      <c r="B42" s="12" t="s">
        <v>146</v>
      </c>
      <c r="C42" s="12"/>
      <c r="D42" s="12"/>
      <c r="E42" s="12"/>
    </row>
  </sheetData>
  <mergeCells count="7">
    <mergeCell ref="B42:E42"/>
    <mergeCell ref="B1:E1"/>
    <mergeCell ref="B2:C2"/>
    <mergeCell ref="D2:E2"/>
    <mergeCell ref="A39:E39"/>
    <mergeCell ref="B40:E40"/>
    <mergeCell ref="B41:E4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2536</v>
      </c>
      <c r="B1" s="1" t="s">
        <v>2</v>
      </c>
      <c r="C1" s="1" t="s">
        <v>2077</v>
      </c>
      <c r="D1" s="1" t="s">
        <v>29</v>
      </c>
    </row>
    <row r="2" spans="1:4" ht="45" x14ac:dyDescent="0.25">
      <c r="A2" s="3" t="s">
        <v>2537</v>
      </c>
      <c r="B2" s="4"/>
      <c r="C2" s="4"/>
      <c r="D2" s="4"/>
    </row>
    <row r="3" spans="1:4" x14ac:dyDescent="0.25">
      <c r="A3" s="2" t="s">
        <v>1577</v>
      </c>
      <c r="B3" s="5">
        <v>250368000</v>
      </c>
      <c r="C3" s="5">
        <v>250368000</v>
      </c>
      <c r="D3" s="5">
        <v>308727000</v>
      </c>
    </row>
    <row r="4" spans="1:4" x14ac:dyDescent="0.25">
      <c r="A4" s="2" t="s">
        <v>2104</v>
      </c>
      <c r="B4" s="4"/>
      <c r="C4" s="4"/>
      <c r="D4" s="4"/>
    </row>
    <row r="5" spans="1:4" ht="45" x14ac:dyDescent="0.25">
      <c r="A5" s="3" t="s">
        <v>2537</v>
      </c>
      <c r="B5" s="4"/>
      <c r="C5" s="4"/>
      <c r="D5" s="4"/>
    </row>
    <row r="6" spans="1:4" x14ac:dyDescent="0.25">
      <c r="A6" s="2" t="s">
        <v>1577</v>
      </c>
      <c r="B6" s="7">
        <v>25289000</v>
      </c>
      <c r="C6" s="4"/>
      <c r="D6" s="7">
        <v>62036000</v>
      </c>
    </row>
    <row r="7" spans="1:4" ht="30" x14ac:dyDescent="0.25">
      <c r="A7" s="2" t="s">
        <v>2106</v>
      </c>
      <c r="B7" s="4"/>
      <c r="C7" s="4"/>
      <c r="D7" s="4"/>
    </row>
    <row r="8" spans="1:4" ht="45" x14ac:dyDescent="0.25">
      <c r="A8" s="3" t="s">
        <v>2537</v>
      </c>
      <c r="B8" s="4"/>
      <c r="C8" s="4"/>
      <c r="D8" s="4"/>
    </row>
    <row r="9" spans="1:4" x14ac:dyDescent="0.25">
      <c r="A9" s="2" t="s">
        <v>1577</v>
      </c>
      <c r="B9" s="7">
        <v>22387000</v>
      </c>
      <c r="C9" s="4"/>
      <c r="D9" s="7">
        <v>32097000</v>
      </c>
    </row>
    <row r="10" spans="1:4" ht="45" x14ac:dyDescent="0.25">
      <c r="A10" s="2" t="s">
        <v>2107</v>
      </c>
      <c r="B10" s="4"/>
      <c r="C10" s="4"/>
      <c r="D10" s="4"/>
    </row>
    <row r="11" spans="1:4" ht="45" x14ac:dyDescent="0.25">
      <c r="A11" s="3" t="s">
        <v>2537</v>
      </c>
      <c r="B11" s="4"/>
      <c r="C11" s="4"/>
      <c r="D11" s="4"/>
    </row>
    <row r="12" spans="1:4" x14ac:dyDescent="0.25">
      <c r="A12" s="2" t="s">
        <v>1577</v>
      </c>
      <c r="B12" s="7">
        <v>168977000</v>
      </c>
      <c r="C12" s="4"/>
      <c r="D12" s="7">
        <v>189103000</v>
      </c>
    </row>
    <row r="13" spans="1:4" ht="30" x14ac:dyDescent="0.25">
      <c r="A13" s="2" t="s">
        <v>2108</v>
      </c>
      <c r="B13" s="4"/>
      <c r="C13" s="4"/>
      <c r="D13" s="4"/>
    </row>
    <row r="14" spans="1:4" ht="45" x14ac:dyDescent="0.25">
      <c r="A14" s="3" t="s">
        <v>2537</v>
      </c>
      <c r="B14" s="4"/>
      <c r="C14" s="4"/>
      <c r="D14" s="4"/>
    </row>
    <row r="15" spans="1:4" x14ac:dyDescent="0.25">
      <c r="A15" s="2" t="s">
        <v>1577</v>
      </c>
      <c r="B15" s="7">
        <v>3731000</v>
      </c>
      <c r="C15" s="4"/>
      <c r="D15" s="7">
        <v>4479000</v>
      </c>
    </row>
    <row r="16" spans="1:4" x14ac:dyDescent="0.25">
      <c r="A16" s="2" t="s">
        <v>2110</v>
      </c>
      <c r="B16" s="4"/>
      <c r="C16" s="4"/>
      <c r="D16" s="4"/>
    </row>
    <row r="17" spans="1:4" ht="45" x14ac:dyDescent="0.25">
      <c r="A17" s="3" t="s">
        <v>2537</v>
      </c>
      <c r="B17" s="4"/>
      <c r="C17" s="4"/>
      <c r="D17" s="4"/>
    </row>
    <row r="18" spans="1:4" x14ac:dyDescent="0.25">
      <c r="A18" s="2" t="s">
        <v>1577</v>
      </c>
      <c r="B18" s="7">
        <v>15727000</v>
      </c>
      <c r="C18" s="4"/>
      <c r="D18" s="7">
        <v>9438000</v>
      </c>
    </row>
    <row r="19" spans="1:4" x14ac:dyDescent="0.25">
      <c r="A19" s="2" t="s">
        <v>2112</v>
      </c>
      <c r="B19" s="4"/>
      <c r="C19" s="4"/>
      <c r="D19" s="4"/>
    </row>
    <row r="20" spans="1:4" ht="45" x14ac:dyDescent="0.25">
      <c r="A20" s="3" t="s">
        <v>2537</v>
      </c>
      <c r="B20" s="4"/>
      <c r="C20" s="4"/>
      <c r="D20" s="4"/>
    </row>
    <row r="21" spans="1:4" x14ac:dyDescent="0.25">
      <c r="A21" s="2" t="s">
        <v>1577</v>
      </c>
      <c r="B21" s="7">
        <v>10173000</v>
      </c>
      <c r="C21" s="4"/>
      <c r="D21" s="7">
        <v>6900000</v>
      </c>
    </row>
    <row r="22" spans="1:4" x14ac:dyDescent="0.25">
      <c r="A22" s="2" t="s">
        <v>2113</v>
      </c>
      <c r="B22" s="4"/>
      <c r="C22" s="4"/>
      <c r="D22" s="4"/>
    </row>
    <row r="23" spans="1:4" ht="45" x14ac:dyDescent="0.25">
      <c r="A23" s="3" t="s">
        <v>2537</v>
      </c>
      <c r="B23" s="4"/>
      <c r="C23" s="4"/>
      <c r="D23" s="4"/>
    </row>
    <row r="24" spans="1:4" x14ac:dyDescent="0.25">
      <c r="A24" s="2" t="s">
        <v>1577</v>
      </c>
      <c r="B24" s="7">
        <v>4034000</v>
      </c>
      <c r="C24" s="4"/>
      <c r="D24" s="7">
        <v>4625000</v>
      </c>
    </row>
    <row r="25" spans="1:4" x14ac:dyDescent="0.25">
      <c r="A25" s="2" t="s">
        <v>153</v>
      </c>
      <c r="B25" s="4"/>
      <c r="C25" s="4"/>
      <c r="D25" s="4"/>
    </row>
    <row r="26" spans="1:4" ht="45" x14ac:dyDescent="0.25">
      <c r="A26" s="3" t="s">
        <v>2537</v>
      </c>
      <c r="B26" s="4"/>
      <c r="C26" s="4"/>
      <c r="D26" s="4"/>
    </row>
    <row r="27" spans="1:4" x14ac:dyDescent="0.25">
      <c r="A27" s="2" t="s">
        <v>1577</v>
      </c>
      <c r="B27" s="7">
        <v>50000</v>
      </c>
      <c r="C27" s="4"/>
      <c r="D27" s="7">
        <v>49000</v>
      </c>
    </row>
    <row r="28" spans="1:4" x14ac:dyDescent="0.25">
      <c r="A28" s="2" t="s">
        <v>2538</v>
      </c>
      <c r="B28" s="4"/>
      <c r="C28" s="4"/>
      <c r="D28" s="4"/>
    </row>
    <row r="29" spans="1:4" ht="45" x14ac:dyDescent="0.25">
      <c r="A29" s="3" t="s">
        <v>2537</v>
      </c>
      <c r="B29" s="4"/>
      <c r="C29" s="4"/>
      <c r="D29" s="4"/>
    </row>
    <row r="30" spans="1:4" x14ac:dyDescent="0.25">
      <c r="A30" s="2" t="s">
        <v>1577</v>
      </c>
      <c r="B30" s="7">
        <v>250368000</v>
      </c>
      <c r="C30" s="4"/>
      <c r="D30" s="7">
        <v>308727000</v>
      </c>
    </row>
    <row r="31" spans="1:4" ht="30" x14ac:dyDescent="0.25">
      <c r="A31" s="2" t="s">
        <v>2539</v>
      </c>
      <c r="B31" s="4"/>
      <c r="C31" s="4"/>
      <c r="D31" s="4"/>
    </row>
    <row r="32" spans="1:4" ht="45" x14ac:dyDescent="0.25">
      <c r="A32" s="3" t="s">
        <v>2537</v>
      </c>
      <c r="B32" s="4"/>
      <c r="C32" s="4"/>
      <c r="D32" s="4"/>
    </row>
    <row r="33" spans="1:4" x14ac:dyDescent="0.25">
      <c r="A33" s="2" t="s">
        <v>2298</v>
      </c>
      <c r="B33" s="7">
        <v>187000</v>
      </c>
      <c r="C33" s="4"/>
      <c r="D33" s="4"/>
    </row>
    <row r="34" spans="1:4" ht="30" x14ac:dyDescent="0.25">
      <c r="A34" s="2" t="s">
        <v>2540</v>
      </c>
      <c r="B34" s="4"/>
      <c r="C34" s="4"/>
      <c r="D34" s="4"/>
    </row>
    <row r="35" spans="1:4" ht="45" x14ac:dyDescent="0.25">
      <c r="A35" s="3" t="s">
        <v>2537</v>
      </c>
      <c r="B35" s="4"/>
      <c r="C35" s="4"/>
      <c r="D35" s="4"/>
    </row>
    <row r="36" spans="1:4" x14ac:dyDescent="0.25">
      <c r="A36" s="2" t="s">
        <v>1577</v>
      </c>
      <c r="B36" s="7">
        <v>25289000</v>
      </c>
      <c r="C36" s="4"/>
      <c r="D36" s="7">
        <v>62036000</v>
      </c>
    </row>
    <row r="37" spans="1:4" ht="45" x14ac:dyDescent="0.25">
      <c r="A37" s="2" t="s">
        <v>2541</v>
      </c>
      <c r="B37" s="4"/>
      <c r="C37" s="4"/>
      <c r="D37" s="4"/>
    </row>
    <row r="38" spans="1:4" ht="45" x14ac:dyDescent="0.25">
      <c r="A38" s="3" t="s">
        <v>2537</v>
      </c>
      <c r="B38" s="4"/>
      <c r="C38" s="4"/>
      <c r="D38" s="4"/>
    </row>
    <row r="39" spans="1:4" x14ac:dyDescent="0.25">
      <c r="A39" s="2" t="s">
        <v>1577</v>
      </c>
      <c r="B39" s="7">
        <v>22387000</v>
      </c>
      <c r="C39" s="4"/>
      <c r="D39" s="7">
        <v>32097000</v>
      </c>
    </row>
    <row r="40" spans="1:4" ht="60" x14ac:dyDescent="0.25">
      <c r="A40" s="2" t="s">
        <v>2542</v>
      </c>
      <c r="B40" s="4"/>
      <c r="C40" s="4"/>
      <c r="D40" s="4"/>
    </row>
    <row r="41" spans="1:4" ht="45" x14ac:dyDescent="0.25">
      <c r="A41" s="3" t="s">
        <v>2537</v>
      </c>
      <c r="B41" s="4"/>
      <c r="C41" s="4"/>
      <c r="D41" s="4"/>
    </row>
    <row r="42" spans="1:4" x14ac:dyDescent="0.25">
      <c r="A42" s="2" t="s">
        <v>1577</v>
      </c>
      <c r="B42" s="7">
        <v>168977000</v>
      </c>
      <c r="C42" s="4"/>
      <c r="D42" s="7">
        <v>189103000</v>
      </c>
    </row>
    <row r="43" spans="1:4" ht="45" x14ac:dyDescent="0.25">
      <c r="A43" s="2" t="s">
        <v>2543</v>
      </c>
      <c r="B43" s="4"/>
      <c r="C43" s="4"/>
      <c r="D43" s="4"/>
    </row>
    <row r="44" spans="1:4" ht="45" x14ac:dyDescent="0.25">
      <c r="A44" s="3" t="s">
        <v>2537</v>
      </c>
      <c r="B44" s="4"/>
      <c r="C44" s="4"/>
      <c r="D44" s="4"/>
    </row>
    <row r="45" spans="1:4" x14ac:dyDescent="0.25">
      <c r="A45" s="2" t="s">
        <v>1577</v>
      </c>
      <c r="B45" s="7">
        <v>3731000</v>
      </c>
      <c r="C45" s="4"/>
      <c r="D45" s="7">
        <v>4479000</v>
      </c>
    </row>
    <row r="46" spans="1:4" ht="30" x14ac:dyDescent="0.25">
      <c r="A46" s="2" t="s">
        <v>2544</v>
      </c>
      <c r="B46" s="4"/>
      <c r="C46" s="4"/>
      <c r="D46" s="4"/>
    </row>
    <row r="47" spans="1:4" ht="45" x14ac:dyDescent="0.25">
      <c r="A47" s="3" t="s">
        <v>2537</v>
      </c>
      <c r="B47" s="4"/>
      <c r="C47" s="4"/>
      <c r="D47" s="4"/>
    </row>
    <row r="48" spans="1:4" x14ac:dyDescent="0.25">
      <c r="A48" s="2" t="s">
        <v>1577</v>
      </c>
      <c r="B48" s="7">
        <v>15727000</v>
      </c>
      <c r="C48" s="4"/>
      <c r="D48" s="7">
        <v>9438000</v>
      </c>
    </row>
    <row r="49" spans="1:4" ht="30" x14ac:dyDescent="0.25">
      <c r="A49" s="2" t="s">
        <v>2545</v>
      </c>
      <c r="B49" s="4"/>
      <c r="C49" s="4"/>
      <c r="D49" s="4"/>
    </row>
    <row r="50" spans="1:4" ht="45" x14ac:dyDescent="0.25">
      <c r="A50" s="3" t="s">
        <v>2537</v>
      </c>
      <c r="B50" s="4"/>
      <c r="C50" s="4"/>
      <c r="D50" s="4"/>
    </row>
    <row r="51" spans="1:4" x14ac:dyDescent="0.25">
      <c r="A51" s="2" t="s">
        <v>1577</v>
      </c>
      <c r="B51" s="7">
        <v>10173000</v>
      </c>
      <c r="C51" s="4"/>
      <c r="D51" s="7">
        <v>6900000</v>
      </c>
    </row>
    <row r="52" spans="1:4" ht="30" x14ac:dyDescent="0.25">
      <c r="A52" s="2" t="s">
        <v>2546</v>
      </c>
      <c r="B52" s="4"/>
      <c r="C52" s="4"/>
      <c r="D52" s="4"/>
    </row>
    <row r="53" spans="1:4" ht="45" x14ac:dyDescent="0.25">
      <c r="A53" s="3" t="s">
        <v>2537</v>
      </c>
      <c r="B53" s="4"/>
      <c r="C53" s="4"/>
      <c r="D53" s="4"/>
    </row>
    <row r="54" spans="1:4" x14ac:dyDescent="0.25">
      <c r="A54" s="2" t="s">
        <v>1577</v>
      </c>
      <c r="B54" s="7">
        <v>4034000</v>
      </c>
      <c r="C54" s="4"/>
      <c r="D54" s="7">
        <v>4625000</v>
      </c>
    </row>
    <row r="55" spans="1:4" x14ac:dyDescent="0.25">
      <c r="A55" s="2" t="s">
        <v>2547</v>
      </c>
      <c r="B55" s="4"/>
      <c r="C55" s="4"/>
      <c r="D55" s="4"/>
    </row>
    <row r="56" spans="1:4" ht="45" x14ac:dyDescent="0.25">
      <c r="A56" s="3" t="s">
        <v>2537</v>
      </c>
      <c r="B56" s="4"/>
      <c r="C56" s="4"/>
      <c r="D56" s="4"/>
    </row>
    <row r="57" spans="1:4" x14ac:dyDescent="0.25">
      <c r="A57" s="2" t="s">
        <v>1577</v>
      </c>
      <c r="B57" s="7">
        <v>50000</v>
      </c>
      <c r="C57" s="4"/>
      <c r="D57" s="7">
        <v>49000</v>
      </c>
    </row>
    <row r="58" spans="1:4" ht="30" x14ac:dyDescent="0.25">
      <c r="A58" s="2" t="s">
        <v>2548</v>
      </c>
      <c r="B58" s="4"/>
      <c r="C58" s="4"/>
      <c r="D58" s="4"/>
    </row>
    <row r="59" spans="1:4" ht="45" x14ac:dyDescent="0.25">
      <c r="A59" s="3" t="s">
        <v>2537</v>
      </c>
      <c r="B59" s="4"/>
      <c r="C59" s="4"/>
      <c r="D59" s="4"/>
    </row>
    <row r="60" spans="1:4" x14ac:dyDescent="0.25">
      <c r="A60" s="2" t="s">
        <v>1577</v>
      </c>
      <c r="B60" s="7">
        <v>50000</v>
      </c>
      <c r="C60" s="4"/>
      <c r="D60" s="7">
        <v>49000</v>
      </c>
    </row>
    <row r="61" spans="1:4" ht="45" x14ac:dyDescent="0.25">
      <c r="A61" s="2" t="s">
        <v>2549</v>
      </c>
      <c r="B61" s="4"/>
      <c r="C61" s="4"/>
      <c r="D61" s="4"/>
    </row>
    <row r="62" spans="1:4" ht="45" x14ac:dyDescent="0.25">
      <c r="A62" s="3" t="s">
        <v>2537</v>
      </c>
      <c r="B62" s="4"/>
      <c r="C62" s="4"/>
      <c r="D62" s="4"/>
    </row>
    <row r="63" spans="1:4" x14ac:dyDescent="0.25">
      <c r="A63" s="2" t="s">
        <v>1577</v>
      </c>
      <c r="B63" s="7">
        <v>50000</v>
      </c>
      <c r="C63" s="4"/>
      <c r="D63" s="7">
        <v>49000</v>
      </c>
    </row>
    <row r="64" spans="1:4" ht="45" x14ac:dyDescent="0.25">
      <c r="A64" s="2" t="s">
        <v>2550</v>
      </c>
      <c r="B64" s="4"/>
      <c r="C64" s="4"/>
      <c r="D64" s="4"/>
    </row>
    <row r="65" spans="1:4" ht="45" x14ac:dyDescent="0.25">
      <c r="A65" s="3" t="s">
        <v>2537</v>
      </c>
      <c r="B65" s="4"/>
      <c r="C65" s="4"/>
      <c r="D65" s="4"/>
    </row>
    <row r="66" spans="1:4" x14ac:dyDescent="0.25">
      <c r="A66" s="2" t="s">
        <v>1577</v>
      </c>
      <c r="B66" s="7">
        <v>50000</v>
      </c>
      <c r="C66" s="4"/>
      <c r="D66" s="7">
        <v>49000</v>
      </c>
    </row>
    <row r="67" spans="1:4" ht="30" x14ac:dyDescent="0.25">
      <c r="A67" s="2" t="s">
        <v>2551</v>
      </c>
      <c r="B67" s="4"/>
      <c r="C67" s="4"/>
      <c r="D67" s="4"/>
    </row>
    <row r="68" spans="1:4" ht="45" x14ac:dyDescent="0.25">
      <c r="A68" s="3" t="s">
        <v>2537</v>
      </c>
      <c r="B68" s="4"/>
      <c r="C68" s="4"/>
      <c r="D68" s="4"/>
    </row>
    <row r="69" spans="1:4" x14ac:dyDescent="0.25">
      <c r="A69" s="2" t="s">
        <v>1577</v>
      </c>
      <c r="B69" s="7">
        <v>246284000</v>
      </c>
      <c r="C69" s="4"/>
      <c r="D69" s="7">
        <v>304053000</v>
      </c>
    </row>
    <row r="70" spans="1:4" ht="45" x14ac:dyDescent="0.25">
      <c r="A70" s="2" t="s">
        <v>2552</v>
      </c>
      <c r="B70" s="4"/>
      <c r="C70" s="4"/>
      <c r="D70" s="4"/>
    </row>
    <row r="71" spans="1:4" ht="45" x14ac:dyDescent="0.25">
      <c r="A71" s="3" t="s">
        <v>2537</v>
      </c>
      <c r="B71" s="4"/>
      <c r="C71" s="4"/>
      <c r="D71" s="4"/>
    </row>
    <row r="72" spans="1:4" x14ac:dyDescent="0.25">
      <c r="A72" s="2" t="s">
        <v>2298</v>
      </c>
      <c r="B72" s="7">
        <v>187000</v>
      </c>
      <c r="C72" s="4"/>
      <c r="D72" s="4"/>
    </row>
    <row r="73" spans="1:4" ht="45" x14ac:dyDescent="0.25">
      <c r="A73" s="2" t="s">
        <v>2553</v>
      </c>
      <c r="B73" s="4"/>
      <c r="C73" s="4"/>
      <c r="D73" s="4"/>
    </row>
    <row r="74" spans="1:4" ht="45" x14ac:dyDescent="0.25">
      <c r="A74" s="3" t="s">
        <v>2537</v>
      </c>
      <c r="B74" s="4"/>
      <c r="C74" s="4"/>
      <c r="D74" s="4"/>
    </row>
    <row r="75" spans="1:4" x14ac:dyDescent="0.25">
      <c r="A75" s="2" t="s">
        <v>1577</v>
      </c>
      <c r="B75" s="7">
        <v>246284000</v>
      </c>
      <c r="C75" s="4"/>
      <c r="D75" s="7">
        <v>304053000</v>
      </c>
    </row>
    <row r="76" spans="1:4" ht="60" x14ac:dyDescent="0.25">
      <c r="A76" s="2" t="s">
        <v>2554</v>
      </c>
      <c r="B76" s="4"/>
      <c r="C76" s="4"/>
      <c r="D76" s="4"/>
    </row>
    <row r="77" spans="1:4" ht="45" x14ac:dyDescent="0.25">
      <c r="A77" s="3" t="s">
        <v>2537</v>
      </c>
      <c r="B77" s="4"/>
      <c r="C77" s="4"/>
      <c r="D77" s="4"/>
    </row>
    <row r="78" spans="1:4" x14ac:dyDescent="0.25">
      <c r="A78" s="2" t="s">
        <v>2298</v>
      </c>
      <c r="B78" s="7">
        <v>187000</v>
      </c>
      <c r="C78" s="4"/>
      <c r="D78" s="4"/>
    </row>
    <row r="79" spans="1:4" ht="60" x14ac:dyDescent="0.25">
      <c r="A79" s="2" t="s">
        <v>2555</v>
      </c>
      <c r="B79" s="4"/>
      <c r="C79" s="4"/>
      <c r="D79" s="4"/>
    </row>
    <row r="80" spans="1:4" ht="45" x14ac:dyDescent="0.25">
      <c r="A80" s="3" t="s">
        <v>2537</v>
      </c>
      <c r="B80" s="4"/>
      <c r="C80" s="4"/>
      <c r="D80" s="4"/>
    </row>
    <row r="81" spans="1:4" x14ac:dyDescent="0.25">
      <c r="A81" s="2" t="s">
        <v>1577</v>
      </c>
      <c r="B81" s="7">
        <v>25289000</v>
      </c>
      <c r="C81" s="4"/>
      <c r="D81" s="7">
        <v>62036000</v>
      </c>
    </row>
    <row r="82" spans="1:4" ht="60" x14ac:dyDescent="0.25">
      <c r="A82" s="2" t="s">
        <v>2556</v>
      </c>
      <c r="B82" s="4"/>
      <c r="C82" s="4"/>
      <c r="D82" s="4"/>
    </row>
    <row r="83" spans="1:4" ht="45" x14ac:dyDescent="0.25">
      <c r="A83" s="3" t="s">
        <v>2537</v>
      </c>
      <c r="B83" s="4"/>
      <c r="C83" s="4"/>
      <c r="D83" s="4"/>
    </row>
    <row r="84" spans="1:4" x14ac:dyDescent="0.25">
      <c r="A84" s="2" t="s">
        <v>1577</v>
      </c>
      <c r="B84" s="7">
        <v>22387000</v>
      </c>
      <c r="C84" s="4"/>
      <c r="D84" s="7">
        <v>32097000</v>
      </c>
    </row>
    <row r="85" spans="1:4" ht="75" x14ac:dyDescent="0.25">
      <c r="A85" s="2" t="s">
        <v>2557</v>
      </c>
      <c r="B85" s="4"/>
      <c r="C85" s="4"/>
      <c r="D85" s="4"/>
    </row>
    <row r="86" spans="1:4" ht="45" x14ac:dyDescent="0.25">
      <c r="A86" s="3" t="s">
        <v>2537</v>
      </c>
      <c r="B86" s="4"/>
      <c r="C86" s="4"/>
      <c r="D86" s="4"/>
    </row>
    <row r="87" spans="1:4" x14ac:dyDescent="0.25">
      <c r="A87" s="2" t="s">
        <v>1577</v>
      </c>
      <c r="B87" s="7">
        <v>168977000</v>
      </c>
      <c r="C87" s="4"/>
      <c r="D87" s="7">
        <v>189103000</v>
      </c>
    </row>
    <row r="88" spans="1:4" ht="75" x14ac:dyDescent="0.25">
      <c r="A88" s="2" t="s">
        <v>2558</v>
      </c>
      <c r="B88" s="4"/>
      <c r="C88" s="4"/>
      <c r="D88" s="4"/>
    </row>
    <row r="89" spans="1:4" ht="45" x14ac:dyDescent="0.25">
      <c r="A89" s="3" t="s">
        <v>2537</v>
      </c>
      <c r="B89" s="4"/>
      <c r="C89" s="4"/>
      <c r="D89" s="4"/>
    </row>
    <row r="90" spans="1:4" x14ac:dyDescent="0.25">
      <c r="A90" s="2" t="s">
        <v>1577</v>
      </c>
      <c r="B90" s="7">
        <v>3731000</v>
      </c>
      <c r="C90" s="4"/>
      <c r="D90" s="7">
        <v>4479000</v>
      </c>
    </row>
    <row r="91" spans="1:4" ht="60" x14ac:dyDescent="0.25">
      <c r="A91" s="2" t="s">
        <v>2559</v>
      </c>
      <c r="B91" s="4"/>
      <c r="C91" s="4"/>
      <c r="D91" s="4"/>
    </row>
    <row r="92" spans="1:4" ht="45" x14ac:dyDescent="0.25">
      <c r="A92" s="3" t="s">
        <v>2537</v>
      </c>
      <c r="B92" s="4"/>
      <c r="C92" s="4"/>
      <c r="D92" s="4"/>
    </row>
    <row r="93" spans="1:4" x14ac:dyDescent="0.25">
      <c r="A93" s="2" t="s">
        <v>1577</v>
      </c>
      <c r="B93" s="7">
        <v>15727000</v>
      </c>
      <c r="C93" s="4"/>
      <c r="D93" s="7">
        <v>9438000</v>
      </c>
    </row>
    <row r="94" spans="1:4" ht="60" x14ac:dyDescent="0.25">
      <c r="A94" s="2" t="s">
        <v>2560</v>
      </c>
      <c r="B94" s="4"/>
      <c r="C94" s="4"/>
      <c r="D94" s="4"/>
    </row>
    <row r="95" spans="1:4" ht="45" x14ac:dyDescent="0.25">
      <c r="A95" s="3" t="s">
        <v>2537</v>
      </c>
      <c r="B95" s="4"/>
      <c r="C95" s="4"/>
      <c r="D95" s="4"/>
    </row>
    <row r="96" spans="1:4" x14ac:dyDescent="0.25">
      <c r="A96" s="2" t="s">
        <v>1577</v>
      </c>
      <c r="B96" s="7">
        <v>10173000</v>
      </c>
      <c r="C96" s="4"/>
      <c r="D96" s="7">
        <v>6900000</v>
      </c>
    </row>
    <row r="97" spans="1:4" ht="30" x14ac:dyDescent="0.25">
      <c r="A97" s="2" t="s">
        <v>2561</v>
      </c>
      <c r="B97" s="4"/>
      <c r="C97" s="4"/>
      <c r="D97" s="4"/>
    </row>
    <row r="98" spans="1:4" ht="45" x14ac:dyDescent="0.25">
      <c r="A98" s="3" t="s">
        <v>2537</v>
      </c>
      <c r="B98" s="4"/>
      <c r="C98" s="4"/>
      <c r="D98" s="4"/>
    </row>
    <row r="99" spans="1:4" x14ac:dyDescent="0.25">
      <c r="A99" s="2" t="s">
        <v>1577</v>
      </c>
      <c r="B99" s="7">
        <v>4034000</v>
      </c>
      <c r="C99" s="4"/>
      <c r="D99" s="7">
        <v>4625000</v>
      </c>
    </row>
    <row r="100" spans="1:4" ht="30" x14ac:dyDescent="0.25">
      <c r="A100" s="2" t="s">
        <v>2562</v>
      </c>
      <c r="B100" s="4"/>
      <c r="C100" s="4"/>
      <c r="D100" s="4"/>
    </row>
    <row r="101" spans="1:4" ht="45" x14ac:dyDescent="0.25">
      <c r="A101" s="3" t="s">
        <v>2537</v>
      </c>
      <c r="B101" s="4"/>
      <c r="C101" s="4"/>
      <c r="D101" s="4"/>
    </row>
    <row r="102" spans="1:4" x14ac:dyDescent="0.25">
      <c r="A102" s="2" t="s">
        <v>1577</v>
      </c>
      <c r="B102" s="7">
        <v>4034000</v>
      </c>
      <c r="C102" s="4"/>
      <c r="D102" s="7">
        <v>4625000</v>
      </c>
    </row>
    <row r="103" spans="1:4" ht="45" x14ac:dyDescent="0.25">
      <c r="A103" s="2" t="s">
        <v>2563</v>
      </c>
      <c r="B103" s="4"/>
      <c r="C103" s="4"/>
      <c r="D103" s="4"/>
    </row>
    <row r="104" spans="1:4" ht="45" x14ac:dyDescent="0.25">
      <c r="A104" s="3" t="s">
        <v>2537</v>
      </c>
      <c r="B104" s="4"/>
      <c r="C104" s="4"/>
      <c r="D104" s="4"/>
    </row>
    <row r="105" spans="1:4" x14ac:dyDescent="0.25">
      <c r="A105" s="2" t="s">
        <v>1577</v>
      </c>
      <c r="B105" s="5">
        <v>4034000</v>
      </c>
      <c r="C105" s="4"/>
      <c r="D105" s="5">
        <v>4625000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15" customHeight="1" x14ac:dyDescent="0.25">
      <c r="A1" s="8" t="s">
        <v>235</v>
      </c>
      <c r="B1" s="1" t="s">
        <v>1</v>
      </c>
    </row>
    <row r="2" spans="1:2" x14ac:dyDescent="0.25">
      <c r="A2" s="8"/>
      <c r="B2" s="1" t="s">
        <v>2</v>
      </c>
    </row>
    <row r="3" spans="1:2" ht="30" x14ac:dyDescent="0.25">
      <c r="A3" s="3" t="s">
        <v>236</v>
      </c>
      <c r="B3" s="4"/>
    </row>
    <row r="4" spans="1:2" x14ac:dyDescent="0.25">
      <c r="A4" s="12" t="s">
        <v>237</v>
      </c>
      <c r="B4" s="13"/>
    </row>
    <row r="5" spans="1:2" ht="26.25" x14ac:dyDescent="0.25">
      <c r="A5" s="12"/>
      <c r="B5" s="13" t="s">
        <v>238</v>
      </c>
    </row>
    <row r="6" spans="1:2" x14ac:dyDescent="0.25">
      <c r="A6" s="12"/>
      <c r="B6" s="13" t="s">
        <v>239</v>
      </c>
    </row>
    <row r="7" spans="1:2" x14ac:dyDescent="0.25">
      <c r="A7" s="12"/>
      <c r="B7" s="14" t="s">
        <v>240</v>
      </c>
    </row>
    <row r="8" spans="1:2" ht="243" x14ac:dyDescent="0.25">
      <c r="A8" s="12"/>
      <c r="B8" s="13" t="s">
        <v>241</v>
      </c>
    </row>
    <row r="9" spans="1:2" x14ac:dyDescent="0.25">
      <c r="A9" s="12"/>
      <c r="B9" s="14" t="s">
        <v>242</v>
      </c>
    </row>
    <row r="10" spans="1:2" ht="409.6" x14ac:dyDescent="0.25">
      <c r="A10" s="12"/>
      <c r="B10" s="13" t="s">
        <v>243</v>
      </c>
    </row>
    <row r="11" spans="1:2" x14ac:dyDescent="0.25">
      <c r="A11" s="12"/>
      <c r="B11" s="14" t="s">
        <v>244</v>
      </c>
    </row>
    <row r="12" spans="1:2" ht="153.75" x14ac:dyDescent="0.25">
      <c r="A12" s="12"/>
      <c r="B12" s="13" t="s">
        <v>245</v>
      </c>
    </row>
    <row r="13" spans="1:2" ht="268.5" x14ac:dyDescent="0.25">
      <c r="A13" s="12"/>
      <c r="B13" s="13" t="s">
        <v>246</v>
      </c>
    </row>
    <row r="14" spans="1:2" x14ac:dyDescent="0.25">
      <c r="A14" s="12"/>
      <c r="B14" s="14" t="s">
        <v>247</v>
      </c>
    </row>
    <row r="15" spans="1:2" ht="294" x14ac:dyDescent="0.25">
      <c r="A15" s="12"/>
      <c r="B15" s="13" t="s">
        <v>248</v>
      </c>
    </row>
    <row r="16" spans="1:2" ht="230.25" x14ac:dyDescent="0.25">
      <c r="A16" s="12"/>
      <c r="B16" s="13" t="s">
        <v>249</v>
      </c>
    </row>
    <row r="17" spans="1:2" ht="179.25" x14ac:dyDescent="0.25">
      <c r="A17" s="12"/>
      <c r="B17" s="13" t="s">
        <v>250</v>
      </c>
    </row>
    <row r="18" spans="1:2" x14ac:dyDescent="0.25">
      <c r="A18" s="12"/>
      <c r="B18" s="14" t="s">
        <v>251</v>
      </c>
    </row>
    <row r="19" spans="1:2" ht="357.75" x14ac:dyDescent="0.25">
      <c r="A19" s="12"/>
      <c r="B19" s="13" t="s">
        <v>252</v>
      </c>
    </row>
    <row r="20" spans="1:2" x14ac:dyDescent="0.25">
      <c r="A20" s="12"/>
      <c r="B20" s="14" t="s">
        <v>253</v>
      </c>
    </row>
    <row r="21" spans="1:2" ht="90" x14ac:dyDescent="0.25">
      <c r="A21" s="12"/>
      <c r="B21" s="13" t="s">
        <v>254</v>
      </c>
    </row>
    <row r="22" spans="1:2" x14ac:dyDescent="0.25">
      <c r="A22" s="12"/>
      <c r="B22" s="14" t="s">
        <v>255</v>
      </c>
    </row>
    <row r="23" spans="1:2" ht="77.25" x14ac:dyDescent="0.25">
      <c r="A23" s="12"/>
      <c r="B23" s="13" t="s">
        <v>256</v>
      </c>
    </row>
    <row r="24" spans="1:2" x14ac:dyDescent="0.25">
      <c r="A24" s="12"/>
      <c r="B24" s="14" t="s">
        <v>257</v>
      </c>
    </row>
    <row r="25" spans="1:2" ht="370.5" x14ac:dyDescent="0.25">
      <c r="A25" s="12"/>
      <c r="B25" s="13" t="s">
        <v>258</v>
      </c>
    </row>
    <row r="26" spans="1:2" ht="332.25" x14ac:dyDescent="0.25">
      <c r="A26" s="12"/>
      <c r="B26" s="13" t="s">
        <v>259</v>
      </c>
    </row>
    <row r="27" spans="1:2" ht="409.6" x14ac:dyDescent="0.25">
      <c r="A27" s="12"/>
      <c r="B27" s="13" t="s">
        <v>260</v>
      </c>
    </row>
    <row r="28" spans="1:2" x14ac:dyDescent="0.25">
      <c r="A28" s="12"/>
      <c r="B28" s="14" t="s">
        <v>261</v>
      </c>
    </row>
    <row r="29" spans="1:2" ht="141" x14ac:dyDescent="0.25">
      <c r="A29" s="12"/>
      <c r="B29" s="13" t="s">
        <v>262</v>
      </c>
    </row>
    <row r="30" spans="1:2" x14ac:dyDescent="0.25">
      <c r="A30" s="12"/>
      <c r="B30" s="14" t="s">
        <v>263</v>
      </c>
    </row>
    <row r="31" spans="1:2" ht="153.75" x14ac:dyDescent="0.25">
      <c r="A31" s="12"/>
      <c r="B31" s="13" t="s">
        <v>264</v>
      </c>
    </row>
    <row r="32" spans="1:2" ht="268.5" x14ac:dyDescent="0.25">
      <c r="A32" s="12"/>
      <c r="B32" s="13" t="s">
        <v>265</v>
      </c>
    </row>
    <row r="33" spans="1:2" x14ac:dyDescent="0.25">
      <c r="A33" s="12"/>
      <c r="B33" s="14" t="s">
        <v>266</v>
      </c>
    </row>
    <row r="34" spans="1:2" ht="166.5" x14ac:dyDescent="0.25">
      <c r="A34" s="12"/>
      <c r="B34" s="13" t="s">
        <v>267</v>
      </c>
    </row>
    <row r="35" spans="1:2" x14ac:dyDescent="0.25">
      <c r="A35" s="12"/>
      <c r="B35" s="14" t="s">
        <v>268</v>
      </c>
    </row>
    <row r="36" spans="1:2" ht="409.6" x14ac:dyDescent="0.25">
      <c r="A36" s="12"/>
      <c r="B36" s="13" t="s">
        <v>269</v>
      </c>
    </row>
    <row r="37" spans="1:2" ht="153.75" x14ac:dyDescent="0.25">
      <c r="A37" s="12"/>
      <c r="B37" s="13" t="s">
        <v>270</v>
      </c>
    </row>
    <row r="38" spans="1:2" ht="409.6" x14ac:dyDescent="0.25">
      <c r="A38" s="12"/>
      <c r="B38" s="15" t="s">
        <v>271</v>
      </c>
    </row>
    <row r="39" spans="1:2" ht="409.6" x14ac:dyDescent="0.25">
      <c r="A39" s="12"/>
      <c r="B39" s="13" t="s">
        <v>272</v>
      </c>
    </row>
    <row r="40" spans="1:2" ht="243" x14ac:dyDescent="0.25">
      <c r="A40" s="12"/>
      <c r="B40" s="13" t="s">
        <v>273</v>
      </c>
    </row>
    <row r="41" spans="1:2" ht="217.5" x14ac:dyDescent="0.25">
      <c r="A41" s="12"/>
      <c r="B41" s="13" t="s">
        <v>274</v>
      </c>
    </row>
    <row r="42" spans="1:2" x14ac:dyDescent="0.25">
      <c r="A42" s="12"/>
      <c r="B42" s="14" t="s">
        <v>275</v>
      </c>
    </row>
    <row r="43" spans="1:2" ht="409.6" x14ac:dyDescent="0.25">
      <c r="A43" s="12"/>
      <c r="B43" s="13" t="s">
        <v>276</v>
      </c>
    </row>
    <row r="44" spans="1:2" ht="370.5" x14ac:dyDescent="0.25">
      <c r="A44" s="12"/>
      <c r="B44" s="13" t="s">
        <v>277</v>
      </c>
    </row>
    <row r="45" spans="1:2" ht="409.6" x14ac:dyDescent="0.25">
      <c r="A45" s="12"/>
      <c r="B45" s="13" t="s">
        <v>278</v>
      </c>
    </row>
    <row r="46" spans="1:2" ht="396" x14ac:dyDescent="0.25">
      <c r="A46" s="12"/>
      <c r="B46" s="13" t="s">
        <v>279</v>
      </c>
    </row>
    <row r="47" spans="1:2" ht="409.6" x14ac:dyDescent="0.25">
      <c r="A47" s="12"/>
      <c r="B47" s="13" t="s">
        <v>280</v>
      </c>
    </row>
    <row r="48" spans="1:2" ht="345" x14ac:dyDescent="0.25">
      <c r="A48" s="12"/>
      <c r="B48" s="13" t="s">
        <v>281</v>
      </c>
    </row>
    <row r="49" spans="1:2" x14ac:dyDescent="0.25">
      <c r="A49" s="12"/>
      <c r="B49" s="14" t="s">
        <v>282</v>
      </c>
    </row>
    <row r="50" spans="1:2" ht="319.5" x14ac:dyDescent="0.25">
      <c r="A50" s="12"/>
      <c r="B50" s="13" t="s">
        <v>283</v>
      </c>
    </row>
    <row r="51" spans="1:2" x14ac:dyDescent="0.25">
      <c r="A51" s="12"/>
      <c r="B51" s="14" t="s">
        <v>284</v>
      </c>
    </row>
    <row r="52" spans="1:2" ht="166.5" x14ac:dyDescent="0.25">
      <c r="A52" s="12"/>
      <c r="B52" s="13" t="s">
        <v>285</v>
      </c>
    </row>
    <row r="53" spans="1:2" x14ac:dyDescent="0.25">
      <c r="A53" s="12"/>
      <c r="B53" s="14" t="s">
        <v>286</v>
      </c>
    </row>
    <row r="54" spans="1:2" ht="90" x14ac:dyDescent="0.25">
      <c r="A54" s="12"/>
      <c r="B54" s="13" t="s">
        <v>287</v>
      </c>
    </row>
    <row r="55" spans="1:2" x14ac:dyDescent="0.25">
      <c r="A55" s="12"/>
      <c r="B55" s="14" t="s">
        <v>288</v>
      </c>
    </row>
    <row r="56" spans="1:2" ht="51.75" x14ac:dyDescent="0.25">
      <c r="A56" s="12"/>
      <c r="B56" s="13" t="s">
        <v>289</v>
      </c>
    </row>
    <row r="57" spans="1:2" x14ac:dyDescent="0.25">
      <c r="A57" s="12"/>
      <c r="B57" s="14" t="s">
        <v>290</v>
      </c>
    </row>
    <row r="58" spans="1:2" ht="409.6" x14ac:dyDescent="0.25">
      <c r="A58" s="12"/>
      <c r="B58" s="13" t="s">
        <v>291</v>
      </c>
    </row>
    <row r="59" spans="1:2" ht="166.5" x14ac:dyDescent="0.25">
      <c r="A59" s="12"/>
      <c r="B59" s="13" t="s">
        <v>292</v>
      </c>
    </row>
    <row r="60" spans="1:2" x14ac:dyDescent="0.25">
      <c r="A60" s="12"/>
      <c r="B60" s="14" t="s">
        <v>293</v>
      </c>
    </row>
    <row r="61" spans="1:2" ht="319.5" x14ac:dyDescent="0.25">
      <c r="A61" s="12"/>
      <c r="B61" s="13" t="s">
        <v>294</v>
      </c>
    </row>
    <row r="62" spans="1:2" ht="90" x14ac:dyDescent="0.25">
      <c r="A62" s="12"/>
      <c r="B62" s="13" t="s">
        <v>295</v>
      </c>
    </row>
    <row r="63" spans="1:2" x14ac:dyDescent="0.25">
      <c r="A63" s="12"/>
      <c r="B63" s="14" t="s">
        <v>296</v>
      </c>
    </row>
    <row r="64" spans="1:2" ht="281.25" x14ac:dyDescent="0.25">
      <c r="A64" s="12"/>
      <c r="B64" s="13" t="s">
        <v>297</v>
      </c>
    </row>
    <row r="65" spans="1:2" x14ac:dyDescent="0.25">
      <c r="A65" s="12"/>
      <c r="B65" s="16" t="s">
        <v>298</v>
      </c>
    </row>
    <row r="66" spans="1:2" ht="319.5" x14ac:dyDescent="0.25">
      <c r="A66" s="12"/>
      <c r="B66" s="15" t="s">
        <v>299</v>
      </c>
    </row>
    <row r="67" spans="1:2" ht="179.25" x14ac:dyDescent="0.25">
      <c r="A67" s="12"/>
      <c r="B67" s="13" t="s">
        <v>300</v>
      </c>
    </row>
    <row r="68" spans="1:2" ht="141" x14ac:dyDescent="0.25">
      <c r="A68" s="12"/>
      <c r="B68" s="13" t="s">
        <v>301</v>
      </c>
    </row>
    <row r="69" spans="1:2" ht="383.25" x14ac:dyDescent="0.25">
      <c r="A69" s="12"/>
      <c r="B69" s="13" t="s">
        <v>302</v>
      </c>
    </row>
    <row r="70" spans="1:2" x14ac:dyDescent="0.25">
      <c r="A70" s="12"/>
      <c r="B70" s="14" t="s">
        <v>303</v>
      </c>
    </row>
    <row r="71" spans="1:2" ht="192" x14ac:dyDescent="0.25">
      <c r="A71" s="12"/>
      <c r="B71" s="13" t="s">
        <v>304</v>
      </c>
    </row>
    <row r="72" spans="1:2" ht="204.75" x14ac:dyDescent="0.25">
      <c r="A72" s="12"/>
      <c r="B72" s="13" t="s">
        <v>305</v>
      </c>
    </row>
    <row r="73" spans="1:2" ht="319.5" x14ac:dyDescent="0.25">
      <c r="A73" s="12"/>
      <c r="B73" s="13" t="s">
        <v>306</v>
      </c>
    </row>
    <row r="74" spans="1:2" ht="179.25" x14ac:dyDescent="0.25">
      <c r="A74" s="12"/>
      <c r="B74" s="15" t="s">
        <v>307</v>
      </c>
    </row>
    <row r="75" spans="1:2" ht="255.75" x14ac:dyDescent="0.25">
      <c r="A75" s="12"/>
      <c r="B75" s="15" t="s">
        <v>308</v>
      </c>
    </row>
    <row r="76" spans="1:2" ht="166.5" x14ac:dyDescent="0.25">
      <c r="A76" s="12"/>
      <c r="B76" s="13" t="s">
        <v>309</v>
      </c>
    </row>
    <row r="77" spans="1:2" x14ac:dyDescent="0.25">
      <c r="A77" s="12"/>
      <c r="B77" s="14" t="s">
        <v>157</v>
      </c>
    </row>
    <row r="78" spans="1:2" ht="26.25" x14ac:dyDescent="0.25">
      <c r="A78" s="12"/>
      <c r="B78" s="13" t="s">
        <v>310</v>
      </c>
    </row>
    <row r="79" spans="1:2" x14ac:dyDescent="0.25">
      <c r="A79" s="12"/>
      <c r="B79" s="14" t="s">
        <v>311</v>
      </c>
    </row>
    <row r="80" spans="1:2" ht="128.25" x14ac:dyDescent="0.25">
      <c r="A80" s="12"/>
      <c r="B80" s="13" t="s">
        <v>312</v>
      </c>
    </row>
    <row r="81" spans="1:2" ht="39" x14ac:dyDescent="0.25">
      <c r="A81" s="12"/>
      <c r="B81" s="13" t="s">
        <v>313</v>
      </c>
    </row>
    <row r="82" spans="1:2" x14ac:dyDescent="0.25">
      <c r="A82" s="12"/>
      <c r="B82" s="14" t="s">
        <v>314</v>
      </c>
    </row>
    <row r="83" spans="1:2" ht="255.75" x14ac:dyDescent="0.25">
      <c r="A83" s="12"/>
      <c r="B83" s="13" t="s">
        <v>315</v>
      </c>
    </row>
    <row r="84" spans="1:2" x14ac:dyDescent="0.25">
      <c r="A84" s="12"/>
      <c r="B84" s="14" t="s">
        <v>316</v>
      </c>
    </row>
    <row r="85" spans="1:2" ht="64.5" x14ac:dyDescent="0.25">
      <c r="A85" s="12"/>
      <c r="B85" s="17" t="s">
        <v>317</v>
      </c>
    </row>
    <row r="86" spans="1:2" ht="27" x14ac:dyDescent="0.25">
      <c r="A86" s="12"/>
      <c r="B86" s="14" t="s">
        <v>318</v>
      </c>
    </row>
    <row r="87" spans="1:2" ht="51.75" x14ac:dyDescent="0.25">
      <c r="A87" s="12"/>
      <c r="B87" s="13" t="s">
        <v>319</v>
      </c>
    </row>
    <row r="88" spans="1:2" x14ac:dyDescent="0.25">
      <c r="A88" s="12"/>
      <c r="B88" s="18" t="s">
        <v>320</v>
      </c>
    </row>
    <row r="89" spans="1:2" ht="332.25" x14ac:dyDescent="0.25">
      <c r="A89" s="12"/>
      <c r="B89" s="13" t="s">
        <v>321</v>
      </c>
    </row>
    <row r="90" spans="1:2" ht="409.6" x14ac:dyDescent="0.25">
      <c r="A90" s="12"/>
      <c r="B90" s="13" t="s">
        <v>322</v>
      </c>
    </row>
    <row r="91" spans="1:2" ht="409.6" x14ac:dyDescent="0.25">
      <c r="A91" s="12"/>
      <c r="B91" s="13" t="s">
        <v>323</v>
      </c>
    </row>
    <row r="92" spans="1:2" ht="306.75" x14ac:dyDescent="0.25">
      <c r="A92" s="12"/>
      <c r="B92" s="13" t="s">
        <v>324</v>
      </c>
    </row>
    <row r="93" spans="1:2" ht="409.6" x14ac:dyDescent="0.25">
      <c r="A93" s="12"/>
      <c r="B93" s="13" t="s">
        <v>325</v>
      </c>
    </row>
    <row r="94" spans="1:2" x14ac:dyDescent="0.25">
      <c r="A94" s="12"/>
      <c r="B94" s="19"/>
    </row>
  </sheetData>
  <mergeCells count="2">
    <mergeCell ref="A1:A2"/>
    <mergeCell ref="A4:A9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2564</v>
      </c>
      <c r="B1" s="8" t="s">
        <v>1</v>
      </c>
      <c r="C1" s="8"/>
    </row>
    <row r="2" spans="1:3" ht="30" x14ac:dyDescent="0.25">
      <c r="A2" s="1" t="s">
        <v>124</v>
      </c>
      <c r="B2" s="1" t="s">
        <v>2</v>
      </c>
      <c r="C2" s="1" t="s">
        <v>29</v>
      </c>
    </row>
    <row r="3" spans="1:3" x14ac:dyDescent="0.25">
      <c r="A3" s="2" t="s">
        <v>2113</v>
      </c>
      <c r="B3" s="4"/>
      <c r="C3" s="4"/>
    </row>
    <row r="4" spans="1:3" ht="45" x14ac:dyDescent="0.25">
      <c r="A4" s="3" t="s">
        <v>2565</v>
      </c>
      <c r="B4" s="4"/>
      <c r="C4" s="4"/>
    </row>
    <row r="5" spans="1:3" x14ac:dyDescent="0.25">
      <c r="A5" s="2" t="s">
        <v>745</v>
      </c>
      <c r="B5" s="5">
        <v>4625</v>
      </c>
      <c r="C5" s="5">
        <v>4164</v>
      </c>
    </row>
    <row r="6" spans="1:3" ht="45" x14ac:dyDescent="0.25">
      <c r="A6" s="3" t="s">
        <v>2566</v>
      </c>
      <c r="B6" s="4"/>
      <c r="C6" s="4"/>
    </row>
    <row r="7" spans="1:3" x14ac:dyDescent="0.25">
      <c r="A7" s="2" t="s">
        <v>1590</v>
      </c>
      <c r="B7" s="4">
        <v>255</v>
      </c>
      <c r="C7" s="4">
        <v>94</v>
      </c>
    </row>
    <row r="8" spans="1:3" ht="30" x14ac:dyDescent="0.25">
      <c r="A8" s="2" t="s">
        <v>1593</v>
      </c>
      <c r="B8" s="4">
        <v>88</v>
      </c>
      <c r="C8" s="4">
        <v>850</v>
      </c>
    </row>
    <row r="9" spans="1:3" x14ac:dyDescent="0.25">
      <c r="A9" s="2" t="s">
        <v>1596</v>
      </c>
      <c r="B9" s="4">
        <v>14</v>
      </c>
      <c r="C9" s="4">
        <v>70</v>
      </c>
    </row>
    <row r="10" spans="1:3" x14ac:dyDescent="0.25">
      <c r="A10" s="2" t="s">
        <v>1598</v>
      </c>
      <c r="B10" s="4">
        <v>-948</v>
      </c>
      <c r="C10" s="4">
        <v>-553</v>
      </c>
    </row>
    <row r="11" spans="1:3" x14ac:dyDescent="0.25">
      <c r="A11" s="2" t="s">
        <v>766</v>
      </c>
      <c r="B11" s="5">
        <v>4034</v>
      </c>
      <c r="C11" s="5">
        <v>4625</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2567</v>
      </c>
      <c r="B1" s="8" t="s">
        <v>29</v>
      </c>
      <c r="C1" s="8" t="s">
        <v>2077</v>
      </c>
      <c r="D1" s="8" t="s">
        <v>2</v>
      </c>
    </row>
    <row r="2" spans="1:4" ht="30" x14ac:dyDescent="0.25">
      <c r="A2" s="1" t="s">
        <v>124</v>
      </c>
      <c r="B2" s="8"/>
      <c r="C2" s="8"/>
      <c r="D2" s="8"/>
    </row>
    <row r="3" spans="1:4" ht="30" x14ac:dyDescent="0.25">
      <c r="A3" s="2" t="s">
        <v>2561</v>
      </c>
      <c r="B3" s="4"/>
      <c r="C3" s="4"/>
      <c r="D3" s="4"/>
    </row>
    <row r="4" spans="1:4" ht="45" x14ac:dyDescent="0.25">
      <c r="A4" s="3" t="s">
        <v>2537</v>
      </c>
      <c r="B4" s="4"/>
      <c r="C4" s="4"/>
      <c r="D4" s="4"/>
    </row>
    <row r="5" spans="1:4" x14ac:dyDescent="0.25">
      <c r="A5" s="2" t="s">
        <v>1609</v>
      </c>
      <c r="B5" s="5">
        <v>1446</v>
      </c>
      <c r="C5" s="4"/>
      <c r="D5" s="4"/>
    </row>
    <row r="6" spans="1:4" x14ac:dyDescent="0.25">
      <c r="A6" s="2" t="s">
        <v>2568</v>
      </c>
      <c r="B6" s="4"/>
      <c r="C6" s="4"/>
      <c r="D6" s="4"/>
    </row>
    <row r="7" spans="1:4" ht="45" x14ac:dyDescent="0.25">
      <c r="A7" s="3" t="s">
        <v>2537</v>
      </c>
      <c r="B7" s="4"/>
      <c r="C7" s="4"/>
      <c r="D7" s="4"/>
    </row>
    <row r="8" spans="1:4" x14ac:dyDescent="0.25">
      <c r="A8" s="2" t="s">
        <v>1604</v>
      </c>
      <c r="B8" s="7">
        <v>4073</v>
      </c>
      <c r="C8" s="7">
        <v>2812</v>
      </c>
      <c r="D8" s="4"/>
    </row>
    <row r="9" spans="1:4" x14ac:dyDescent="0.25">
      <c r="A9" s="2" t="s">
        <v>920</v>
      </c>
      <c r="B9" s="7">
        <v>9182</v>
      </c>
      <c r="C9" s="7">
        <v>3418</v>
      </c>
      <c r="D9" s="4"/>
    </row>
    <row r="10" spans="1:4" x14ac:dyDescent="0.25">
      <c r="A10" s="2" t="s">
        <v>1609</v>
      </c>
      <c r="B10" s="7">
        <v>1446</v>
      </c>
      <c r="C10" s="4"/>
      <c r="D10" s="4"/>
    </row>
    <row r="11" spans="1:4" ht="30" x14ac:dyDescent="0.25">
      <c r="A11" s="2" t="s">
        <v>2569</v>
      </c>
      <c r="B11" s="4"/>
      <c r="C11" s="4"/>
      <c r="D11" s="4"/>
    </row>
    <row r="12" spans="1:4" ht="45" x14ac:dyDescent="0.25">
      <c r="A12" s="3" t="s">
        <v>2537</v>
      </c>
      <c r="B12" s="4"/>
      <c r="C12" s="4"/>
      <c r="D12" s="4"/>
    </row>
    <row r="13" spans="1:4" x14ac:dyDescent="0.25">
      <c r="A13" s="2" t="s">
        <v>1604</v>
      </c>
      <c r="B13" s="7">
        <v>4073</v>
      </c>
      <c r="C13" s="4"/>
      <c r="D13" s="7">
        <v>2812</v>
      </c>
    </row>
    <row r="14" spans="1:4" x14ac:dyDescent="0.25">
      <c r="A14" s="2" t="s">
        <v>920</v>
      </c>
      <c r="B14" s="7">
        <v>9182</v>
      </c>
      <c r="C14" s="4"/>
      <c r="D14" s="7">
        <v>3418</v>
      </c>
    </row>
    <row r="15" spans="1:4" x14ac:dyDescent="0.25">
      <c r="A15" s="2" t="s">
        <v>1609</v>
      </c>
      <c r="B15" s="5">
        <v>1446</v>
      </c>
      <c r="C15" s="4"/>
      <c r="D15" s="4"/>
    </row>
  </sheetData>
  <mergeCells count="3">
    <mergeCell ref="B1:B2"/>
    <mergeCell ref="C1:C2"/>
    <mergeCell ref="D1:D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2570</v>
      </c>
      <c r="B1" s="8" t="s">
        <v>2</v>
      </c>
      <c r="C1" s="8" t="s">
        <v>29</v>
      </c>
    </row>
    <row r="2" spans="1:3" ht="30" x14ac:dyDescent="0.25">
      <c r="A2" s="1" t="s">
        <v>124</v>
      </c>
      <c r="B2" s="8"/>
      <c r="C2" s="8"/>
    </row>
    <row r="3" spans="1:3" x14ac:dyDescent="0.25">
      <c r="A3" s="2" t="s">
        <v>2571</v>
      </c>
      <c r="B3" s="4"/>
      <c r="C3" s="4"/>
    </row>
    <row r="4" spans="1:3" ht="45" x14ac:dyDescent="0.25">
      <c r="A4" s="3" t="s">
        <v>2572</v>
      </c>
      <c r="B4" s="4"/>
      <c r="C4" s="4"/>
    </row>
    <row r="5" spans="1:3" x14ac:dyDescent="0.25">
      <c r="A5" s="2" t="s">
        <v>2573</v>
      </c>
      <c r="B5" s="5">
        <v>2812</v>
      </c>
      <c r="C5" s="5">
        <v>4073</v>
      </c>
    </row>
    <row r="6" spans="1:3" x14ac:dyDescent="0.25">
      <c r="A6" s="2" t="s">
        <v>2574</v>
      </c>
      <c r="B6" s="4"/>
      <c r="C6" s="4"/>
    </row>
    <row r="7" spans="1:3" ht="45" x14ac:dyDescent="0.25">
      <c r="A7" s="3" t="s">
        <v>2572</v>
      </c>
      <c r="B7" s="4"/>
      <c r="C7" s="4"/>
    </row>
    <row r="8" spans="1:3" x14ac:dyDescent="0.25">
      <c r="A8" s="2" t="s">
        <v>2573</v>
      </c>
      <c r="B8" s="7">
        <v>3418</v>
      </c>
      <c r="C8" s="7">
        <v>9182</v>
      </c>
    </row>
    <row r="9" spans="1:3" ht="30" x14ac:dyDescent="0.25">
      <c r="A9" s="2" t="s">
        <v>2575</v>
      </c>
      <c r="B9" s="4"/>
      <c r="C9" s="4"/>
    </row>
    <row r="10" spans="1:3" ht="45" x14ac:dyDescent="0.25">
      <c r="A10" s="3" t="s">
        <v>2572</v>
      </c>
      <c r="B10" s="4"/>
      <c r="C10" s="4"/>
    </row>
    <row r="11" spans="1:3" x14ac:dyDescent="0.25">
      <c r="A11" s="2" t="s">
        <v>2573</v>
      </c>
      <c r="B11" s="4"/>
      <c r="C11" s="5">
        <v>1446</v>
      </c>
    </row>
    <row r="12" spans="1:3" ht="30" x14ac:dyDescent="0.25">
      <c r="A12" s="2" t="s">
        <v>2576</v>
      </c>
      <c r="B12" s="4"/>
      <c r="C12" s="4"/>
    </row>
    <row r="13" spans="1:3" ht="45" x14ac:dyDescent="0.25">
      <c r="A13" s="3" t="s">
        <v>2572</v>
      </c>
      <c r="B13" s="4"/>
      <c r="C13" s="4"/>
    </row>
    <row r="14" spans="1:3" ht="30" x14ac:dyDescent="0.25">
      <c r="A14" s="2" t="s">
        <v>2577</v>
      </c>
      <c r="B14" s="458">
        <v>0</v>
      </c>
      <c r="C14" s="458">
        <v>0</v>
      </c>
    </row>
    <row r="15" spans="1:3" ht="30" x14ac:dyDescent="0.25">
      <c r="A15" s="2" t="s">
        <v>2578</v>
      </c>
      <c r="B15" s="458">
        <v>0</v>
      </c>
      <c r="C15" s="458">
        <v>0</v>
      </c>
    </row>
    <row r="16" spans="1:3" ht="30" x14ac:dyDescent="0.25">
      <c r="A16" s="2" t="s">
        <v>2579</v>
      </c>
      <c r="B16" s="4"/>
      <c r="C16" s="4"/>
    </row>
    <row r="17" spans="1:3" ht="45" x14ac:dyDescent="0.25">
      <c r="A17" s="3" t="s">
        <v>2572</v>
      </c>
      <c r="B17" s="4"/>
      <c r="C17" s="4"/>
    </row>
    <row r="18" spans="1:3" ht="30" x14ac:dyDescent="0.25">
      <c r="A18" s="2" t="s">
        <v>2577</v>
      </c>
      <c r="B18" s="458">
        <v>0</v>
      </c>
      <c r="C18" s="458">
        <v>0</v>
      </c>
    </row>
    <row r="19" spans="1:3" ht="30" x14ac:dyDescent="0.25">
      <c r="A19" s="2" t="s">
        <v>2578</v>
      </c>
      <c r="B19" s="4"/>
      <c r="C19" s="458">
        <v>-2.8000000000000001E-2</v>
      </c>
    </row>
    <row r="20" spans="1:3" ht="30" x14ac:dyDescent="0.25">
      <c r="A20" s="2" t="s">
        <v>2580</v>
      </c>
      <c r="B20" s="4"/>
      <c r="C20" s="4"/>
    </row>
    <row r="21" spans="1:3" ht="45" x14ac:dyDescent="0.25">
      <c r="A21" s="3" t="s">
        <v>2572</v>
      </c>
      <c r="B21" s="4"/>
      <c r="C21" s="4"/>
    </row>
    <row r="22" spans="1:3" ht="30" x14ac:dyDescent="0.25">
      <c r="A22" s="2" t="s">
        <v>2577</v>
      </c>
      <c r="B22" s="458">
        <v>-0.2</v>
      </c>
      <c r="C22" s="458">
        <v>-0.25</v>
      </c>
    </row>
    <row r="23" spans="1:3" ht="30" x14ac:dyDescent="0.25">
      <c r="A23" s="2" t="s">
        <v>2578</v>
      </c>
      <c r="B23" s="458">
        <v>-0.24</v>
      </c>
      <c r="C23" s="458">
        <v>-0.23200000000000001</v>
      </c>
    </row>
    <row r="24" spans="1:3" ht="30" x14ac:dyDescent="0.25">
      <c r="A24" s="2" t="s">
        <v>2581</v>
      </c>
      <c r="B24" s="4"/>
      <c r="C24" s="4"/>
    </row>
    <row r="25" spans="1:3" ht="45" x14ac:dyDescent="0.25">
      <c r="A25" s="3" t="s">
        <v>2572</v>
      </c>
      <c r="B25" s="4"/>
      <c r="C25" s="4"/>
    </row>
    <row r="26" spans="1:3" ht="30" x14ac:dyDescent="0.25">
      <c r="A26" s="2" t="s">
        <v>2577</v>
      </c>
      <c r="B26" s="458">
        <v>-0.68600000000000005</v>
      </c>
      <c r="C26" s="458">
        <v>-0.625</v>
      </c>
    </row>
    <row r="27" spans="1:3" ht="30" x14ac:dyDescent="0.25">
      <c r="A27" s="2" t="s">
        <v>2578</v>
      </c>
      <c r="B27" s="458">
        <v>-0.14699999999999999</v>
      </c>
      <c r="C27" s="458">
        <v>-6.8000000000000005E-2</v>
      </c>
    </row>
    <row r="28" spans="1:3" ht="30" x14ac:dyDescent="0.25">
      <c r="A28" s="2" t="s">
        <v>2582</v>
      </c>
      <c r="B28" s="4"/>
      <c r="C28" s="4"/>
    </row>
    <row r="29" spans="1:3" ht="45" x14ac:dyDescent="0.25">
      <c r="A29" s="3" t="s">
        <v>2572</v>
      </c>
      <c r="B29" s="4"/>
      <c r="C29" s="4"/>
    </row>
    <row r="30" spans="1:3" ht="30" x14ac:dyDescent="0.25">
      <c r="A30" s="2" t="s">
        <v>2578</v>
      </c>
      <c r="B30" s="4"/>
      <c r="C30" s="458">
        <v>0</v>
      </c>
    </row>
    <row r="31" spans="1:3" ht="30" x14ac:dyDescent="0.25">
      <c r="A31" s="2" t="s">
        <v>2583</v>
      </c>
      <c r="B31" s="4"/>
      <c r="C31" s="4"/>
    </row>
    <row r="32" spans="1:3" ht="45" x14ac:dyDescent="0.25">
      <c r="A32" s="3" t="s">
        <v>2572</v>
      </c>
      <c r="B32" s="4"/>
      <c r="C32" s="4"/>
    </row>
    <row r="33" spans="1:3" ht="30" x14ac:dyDescent="0.25">
      <c r="A33" s="2" t="s">
        <v>2577</v>
      </c>
      <c r="B33" s="458">
        <v>-0.2</v>
      </c>
      <c r="C33" s="458">
        <v>-0.02</v>
      </c>
    </row>
    <row r="34" spans="1:3" ht="30" x14ac:dyDescent="0.25">
      <c r="A34" s="2" t="s">
        <v>2578</v>
      </c>
      <c r="B34" s="458">
        <v>-7.8E-2</v>
      </c>
      <c r="C34" s="458">
        <v>-6.7000000000000004E-2</v>
      </c>
    </row>
    <row r="35" spans="1:3" ht="30" x14ac:dyDescent="0.25">
      <c r="A35" s="2" t="s">
        <v>2584</v>
      </c>
      <c r="B35" s="4"/>
      <c r="C35" s="4"/>
    </row>
    <row r="36" spans="1:3" ht="45" x14ac:dyDescent="0.25">
      <c r="A36" s="3" t="s">
        <v>2572</v>
      </c>
      <c r="B36" s="4"/>
      <c r="C36" s="4"/>
    </row>
    <row r="37" spans="1:3" ht="30" x14ac:dyDescent="0.25">
      <c r="A37" s="2" t="s">
        <v>2577</v>
      </c>
      <c r="B37" s="458">
        <v>-0.14499999999999999</v>
      </c>
      <c r="C37" s="458">
        <v>-0.112</v>
      </c>
    </row>
    <row r="38" spans="1:3" ht="30" x14ac:dyDescent="0.25">
      <c r="A38" s="2" t="s">
        <v>2578</v>
      </c>
      <c r="B38" s="458">
        <v>-0.14699999999999999</v>
      </c>
      <c r="C38" s="458">
        <v>-0.05</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5703125" bestFit="1" customWidth="1"/>
  </cols>
  <sheetData>
    <row r="1" spans="1:4" ht="45" x14ac:dyDescent="0.25">
      <c r="A1" s="1" t="s">
        <v>2585</v>
      </c>
      <c r="B1" s="1" t="s">
        <v>2</v>
      </c>
      <c r="C1" s="1" t="s">
        <v>2077</v>
      </c>
      <c r="D1" s="1" t="s">
        <v>29</v>
      </c>
    </row>
    <row r="2" spans="1:4" x14ac:dyDescent="0.25">
      <c r="A2" s="3" t="s">
        <v>2586</v>
      </c>
      <c r="B2" s="4"/>
      <c r="C2" s="4"/>
      <c r="D2" s="4"/>
    </row>
    <row r="3" spans="1:4" ht="30" x14ac:dyDescent="0.25">
      <c r="A3" s="2" t="s">
        <v>2081</v>
      </c>
      <c r="B3" s="5">
        <v>250368000</v>
      </c>
      <c r="C3" s="5">
        <v>250368000</v>
      </c>
      <c r="D3" s="5">
        <v>308727000</v>
      </c>
    </row>
    <row r="4" spans="1:4" ht="30" x14ac:dyDescent="0.25">
      <c r="A4" s="2" t="s">
        <v>2548</v>
      </c>
      <c r="B4" s="4"/>
      <c r="C4" s="4"/>
      <c r="D4" s="4"/>
    </row>
    <row r="5" spans="1:4" x14ac:dyDescent="0.25">
      <c r="A5" s="3" t="s">
        <v>2586</v>
      </c>
      <c r="B5" s="4"/>
      <c r="C5" s="4"/>
      <c r="D5" s="4"/>
    </row>
    <row r="6" spans="1:4" x14ac:dyDescent="0.25">
      <c r="A6" s="2" t="s">
        <v>1668</v>
      </c>
      <c r="B6" s="7">
        <v>30790000</v>
      </c>
      <c r="C6" s="4"/>
      <c r="D6" s="7">
        <v>16844000</v>
      </c>
    </row>
    <row r="7" spans="1:4" ht="30" x14ac:dyDescent="0.25">
      <c r="A7" s="2" t="s">
        <v>2081</v>
      </c>
      <c r="B7" s="7">
        <v>50000</v>
      </c>
      <c r="C7" s="4"/>
      <c r="D7" s="7">
        <v>49000</v>
      </c>
    </row>
    <row r="8" spans="1:4" x14ac:dyDescent="0.25">
      <c r="A8" s="3" t="s">
        <v>2587</v>
      </c>
      <c r="B8" s="4"/>
      <c r="C8" s="4"/>
      <c r="D8" s="4"/>
    </row>
    <row r="9" spans="1:4" x14ac:dyDescent="0.25">
      <c r="A9" s="2" t="s">
        <v>51</v>
      </c>
      <c r="B9" s="4"/>
      <c r="C9" s="4"/>
      <c r="D9" s="7">
        <v>10000000</v>
      </c>
    </row>
    <row r="10" spans="1:4" ht="30" x14ac:dyDescent="0.25">
      <c r="A10" s="2" t="s">
        <v>2551</v>
      </c>
      <c r="B10" s="4"/>
      <c r="C10" s="4"/>
      <c r="D10" s="4"/>
    </row>
    <row r="11" spans="1:4" x14ac:dyDescent="0.25">
      <c r="A11" s="3" t="s">
        <v>2586</v>
      </c>
      <c r="B11" s="4"/>
      <c r="C11" s="4"/>
      <c r="D11" s="4"/>
    </row>
    <row r="12" spans="1:4" ht="30" x14ac:dyDescent="0.25">
      <c r="A12" s="2" t="s">
        <v>2081</v>
      </c>
      <c r="B12" s="7">
        <v>246284000</v>
      </c>
      <c r="C12" s="4"/>
      <c r="D12" s="7">
        <v>304053000</v>
      </c>
    </row>
    <row r="13" spans="1:4" x14ac:dyDescent="0.25">
      <c r="A13" s="2" t="s">
        <v>42</v>
      </c>
      <c r="B13" s="7">
        <v>5270000</v>
      </c>
      <c r="C13" s="4"/>
      <c r="D13" s="7">
        <v>7054000</v>
      </c>
    </row>
    <row r="14" spans="1:4" x14ac:dyDescent="0.25">
      <c r="A14" s="3" t="s">
        <v>2587</v>
      </c>
      <c r="B14" s="4"/>
      <c r="C14" s="4"/>
      <c r="D14" s="4"/>
    </row>
    <row r="15" spans="1:4" x14ac:dyDescent="0.25">
      <c r="A15" s="2" t="s">
        <v>1679</v>
      </c>
      <c r="B15" s="7">
        <v>73665000</v>
      </c>
      <c r="C15" s="4"/>
      <c r="D15" s="7">
        <v>60473000</v>
      </c>
    </row>
    <row r="16" spans="1:4" x14ac:dyDescent="0.25">
      <c r="A16" s="2" t="s">
        <v>1680</v>
      </c>
      <c r="B16" s="7">
        <v>212739000</v>
      </c>
      <c r="C16" s="4"/>
      <c r="D16" s="7">
        <v>210053000</v>
      </c>
    </row>
    <row r="17" spans="1:4" x14ac:dyDescent="0.25">
      <c r="A17" s="2" t="s">
        <v>1004</v>
      </c>
      <c r="B17" s="7">
        <v>18721000</v>
      </c>
      <c r="C17" s="4"/>
      <c r="D17" s="7">
        <v>17593000</v>
      </c>
    </row>
    <row r="18" spans="1:4" x14ac:dyDescent="0.25">
      <c r="A18" s="2" t="s">
        <v>1682</v>
      </c>
      <c r="B18" s="7">
        <v>223788000</v>
      </c>
      <c r="C18" s="4"/>
      <c r="D18" s="7">
        <v>239102000</v>
      </c>
    </row>
    <row r="19" spans="1:4" x14ac:dyDescent="0.25">
      <c r="A19" s="2" t="s">
        <v>52</v>
      </c>
      <c r="B19" s="7">
        <v>90022000</v>
      </c>
      <c r="C19" s="4"/>
      <c r="D19" s="7">
        <v>94896000</v>
      </c>
    </row>
    <row r="20" spans="1:4" x14ac:dyDescent="0.25">
      <c r="A20" s="2" t="s">
        <v>2588</v>
      </c>
      <c r="B20" s="7">
        <v>25091000</v>
      </c>
      <c r="C20" s="4"/>
      <c r="D20" s="7">
        <v>26000000</v>
      </c>
    </row>
    <row r="21" spans="1:4" x14ac:dyDescent="0.25">
      <c r="A21" s="2" t="s">
        <v>54</v>
      </c>
      <c r="B21" s="7">
        <v>726000</v>
      </c>
      <c r="C21" s="4"/>
      <c r="D21" s="7">
        <v>965000</v>
      </c>
    </row>
    <row r="22" spans="1:4" ht="30" x14ac:dyDescent="0.25">
      <c r="A22" s="2" t="s">
        <v>2561</v>
      </c>
      <c r="B22" s="4"/>
      <c r="C22" s="4"/>
      <c r="D22" s="4"/>
    </row>
    <row r="23" spans="1:4" x14ac:dyDescent="0.25">
      <c r="A23" s="3" t="s">
        <v>2586</v>
      </c>
      <c r="B23" s="4"/>
      <c r="C23" s="4"/>
      <c r="D23" s="4"/>
    </row>
    <row r="24" spans="1:4" ht="30" x14ac:dyDescent="0.25">
      <c r="A24" s="2" t="s">
        <v>2081</v>
      </c>
      <c r="B24" s="7">
        <v>4034000</v>
      </c>
      <c r="C24" s="4"/>
      <c r="D24" s="7">
        <v>4625000</v>
      </c>
    </row>
    <row r="25" spans="1:4" x14ac:dyDescent="0.25">
      <c r="A25" s="2" t="s">
        <v>1670</v>
      </c>
      <c r="B25" s="7">
        <v>2250000</v>
      </c>
      <c r="C25" s="4"/>
      <c r="D25" s="7">
        <v>2250000</v>
      </c>
    </row>
    <row r="26" spans="1:4" x14ac:dyDescent="0.25">
      <c r="A26" s="2" t="s">
        <v>1672</v>
      </c>
      <c r="B26" s="7">
        <v>2622000</v>
      </c>
      <c r="C26" s="4"/>
      <c r="D26" s="7">
        <v>4204000</v>
      </c>
    </row>
    <row r="27" spans="1:4" x14ac:dyDescent="0.25">
      <c r="A27" s="2" t="s">
        <v>1693</v>
      </c>
      <c r="B27" s="4"/>
      <c r="C27" s="4"/>
      <c r="D27" s="7">
        <v>1446000</v>
      </c>
    </row>
    <row r="28" spans="1:4" x14ac:dyDescent="0.25">
      <c r="A28" s="2" t="s">
        <v>1674</v>
      </c>
      <c r="B28" s="7">
        <v>400979000</v>
      </c>
      <c r="C28" s="4"/>
      <c r="D28" s="7">
        <v>349336000</v>
      </c>
    </row>
    <row r="29" spans="1:4" x14ac:dyDescent="0.25">
      <c r="A29" s="2" t="s">
        <v>2589</v>
      </c>
      <c r="B29" s="4"/>
      <c r="C29" s="4"/>
      <c r="D29" s="4"/>
    </row>
    <row r="30" spans="1:4" x14ac:dyDescent="0.25">
      <c r="A30" s="3" t="s">
        <v>2586</v>
      </c>
      <c r="B30" s="4"/>
      <c r="C30" s="4"/>
      <c r="D30" s="4"/>
    </row>
    <row r="31" spans="1:4" x14ac:dyDescent="0.25">
      <c r="A31" s="2" t="s">
        <v>1668</v>
      </c>
      <c r="B31" s="7">
        <v>30790000</v>
      </c>
      <c r="C31" s="4"/>
      <c r="D31" s="7">
        <v>16844000</v>
      </c>
    </row>
    <row r="32" spans="1:4" ht="30" x14ac:dyDescent="0.25">
      <c r="A32" s="2" t="s">
        <v>2081</v>
      </c>
      <c r="B32" s="7">
        <v>250368000</v>
      </c>
      <c r="C32" s="4"/>
      <c r="D32" s="7">
        <v>308727000</v>
      </c>
    </row>
    <row r="33" spans="1:4" x14ac:dyDescent="0.25">
      <c r="A33" s="2" t="s">
        <v>1670</v>
      </c>
      <c r="B33" s="7">
        <v>2250000</v>
      </c>
      <c r="C33" s="4"/>
      <c r="D33" s="7">
        <v>2250000</v>
      </c>
    </row>
    <row r="34" spans="1:4" x14ac:dyDescent="0.25">
      <c r="A34" s="2" t="s">
        <v>1672</v>
      </c>
      <c r="B34" s="7">
        <v>2622000</v>
      </c>
      <c r="C34" s="4"/>
      <c r="D34" s="7">
        <v>4204000</v>
      </c>
    </row>
    <row r="35" spans="1:4" x14ac:dyDescent="0.25">
      <c r="A35" s="2" t="s">
        <v>1693</v>
      </c>
      <c r="B35" s="4"/>
      <c r="C35" s="4"/>
      <c r="D35" s="7">
        <v>1446000</v>
      </c>
    </row>
    <row r="36" spans="1:4" x14ac:dyDescent="0.25">
      <c r="A36" s="2" t="s">
        <v>1674</v>
      </c>
      <c r="B36" s="7">
        <v>403424000</v>
      </c>
      <c r="C36" s="4"/>
      <c r="D36" s="7">
        <v>352810000</v>
      </c>
    </row>
    <row r="37" spans="1:4" x14ac:dyDescent="0.25">
      <c r="A37" s="2" t="s">
        <v>42</v>
      </c>
      <c r="B37" s="7">
        <v>5270000</v>
      </c>
      <c r="C37" s="4"/>
      <c r="D37" s="7">
        <v>7054000</v>
      </c>
    </row>
    <row r="38" spans="1:4" x14ac:dyDescent="0.25">
      <c r="A38" s="3" t="s">
        <v>2587</v>
      </c>
      <c r="B38" s="4"/>
      <c r="C38" s="4"/>
      <c r="D38" s="4"/>
    </row>
    <row r="39" spans="1:4" x14ac:dyDescent="0.25">
      <c r="A39" s="2" t="s">
        <v>1679</v>
      </c>
      <c r="B39" s="7">
        <v>73665000</v>
      </c>
      <c r="C39" s="4"/>
      <c r="D39" s="7">
        <v>60473000</v>
      </c>
    </row>
    <row r="40" spans="1:4" x14ac:dyDescent="0.25">
      <c r="A40" s="2" t="s">
        <v>1680</v>
      </c>
      <c r="B40" s="7">
        <v>212739000</v>
      </c>
      <c r="C40" s="4"/>
      <c r="D40" s="7">
        <v>210053000</v>
      </c>
    </row>
    <row r="41" spans="1:4" x14ac:dyDescent="0.25">
      <c r="A41" s="2" t="s">
        <v>1004</v>
      </c>
      <c r="B41" s="7">
        <v>18721000</v>
      </c>
      <c r="C41" s="4"/>
      <c r="D41" s="7">
        <v>17593000</v>
      </c>
    </row>
    <row r="42" spans="1:4" x14ac:dyDescent="0.25">
      <c r="A42" s="2" t="s">
        <v>1682</v>
      </c>
      <c r="B42" s="7">
        <v>225300000</v>
      </c>
      <c r="C42" s="4"/>
      <c r="D42" s="7">
        <v>240845000</v>
      </c>
    </row>
    <row r="43" spans="1:4" x14ac:dyDescent="0.25">
      <c r="A43" s="2" t="s">
        <v>51</v>
      </c>
      <c r="B43" s="4"/>
      <c r="C43" s="4"/>
      <c r="D43" s="7">
        <v>10000000</v>
      </c>
    </row>
    <row r="44" spans="1:4" x14ac:dyDescent="0.25">
      <c r="A44" s="2" t="s">
        <v>52</v>
      </c>
      <c r="B44" s="7">
        <v>92426000</v>
      </c>
      <c r="C44" s="4"/>
      <c r="D44" s="7">
        <v>97881000</v>
      </c>
    </row>
    <row r="45" spans="1:4" x14ac:dyDescent="0.25">
      <c r="A45" s="2" t="s">
        <v>2588</v>
      </c>
      <c r="B45" s="7">
        <v>25774000</v>
      </c>
      <c r="C45" s="4"/>
      <c r="D45" s="7">
        <v>25774000</v>
      </c>
    </row>
    <row r="46" spans="1:4" x14ac:dyDescent="0.25">
      <c r="A46" s="2" t="s">
        <v>54</v>
      </c>
      <c r="B46" s="7">
        <v>726000</v>
      </c>
      <c r="C46" s="4"/>
      <c r="D46" s="7">
        <v>965000</v>
      </c>
    </row>
    <row r="47" spans="1:4" x14ac:dyDescent="0.25">
      <c r="A47" s="2" t="s">
        <v>2590</v>
      </c>
      <c r="B47" s="4"/>
      <c r="C47" s="4"/>
      <c r="D47" s="4"/>
    </row>
    <row r="48" spans="1:4" x14ac:dyDescent="0.25">
      <c r="A48" s="3" t="s">
        <v>2586</v>
      </c>
      <c r="B48" s="4"/>
      <c r="C48" s="4"/>
      <c r="D48" s="4"/>
    </row>
    <row r="49" spans="1:4" x14ac:dyDescent="0.25">
      <c r="A49" s="2" t="s">
        <v>1668</v>
      </c>
      <c r="B49" s="7">
        <v>30790000</v>
      </c>
      <c r="C49" s="4"/>
      <c r="D49" s="7">
        <v>16844000</v>
      </c>
    </row>
    <row r="50" spans="1:4" ht="30" x14ac:dyDescent="0.25">
      <c r="A50" s="2" t="s">
        <v>2081</v>
      </c>
      <c r="B50" s="7">
        <v>250368000</v>
      </c>
      <c r="C50" s="4"/>
      <c r="D50" s="7">
        <v>308727000</v>
      </c>
    </row>
    <row r="51" spans="1:4" x14ac:dyDescent="0.25">
      <c r="A51" s="2" t="s">
        <v>1670</v>
      </c>
      <c r="B51" s="7">
        <v>2250000</v>
      </c>
      <c r="C51" s="4"/>
      <c r="D51" s="7">
        <v>2250000</v>
      </c>
    </row>
    <row r="52" spans="1:4" x14ac:dyDescent="0.25">
      <c r="A52" s="2" t="s">
        <v>1672</v>
      </c>
      <c r="B52" s="7">
        <v>2622000</v>
      </c>
      <c r="C52" s="4"/>
      <c r="D52" s="7">
        <v>4204000</v>
      </c>
    </row>
    <row r="53" spans="1:4" x14ac:dyDescent="0.25">
      <c r="A53" s="2" t="s">
        <v>1693</v>
      </c>
      <c r="B53" s="4"/>
      <c r="C53" s="4"/>
      <c r="D53" s="7">
        <v>1446000</v>
      </c>
    </row>
    <row r="54" spans="1:4" x14ac:dyDescent="0.25">
      <c r="A54" s="2" t="s">
        <v>1674</v>
      </c>
      <c r="B54" s="7">
        <v>400979000</v>
      </c>
      <c r="C54" s="4"/>
      <c r="D54" s="7">
        <v>349336000</v>
      </c>
    </row>
    <row r="55" spans="1:4" x14ac:dyDescent="0.25">
      <c r="A55" s="2" t="s">
        <v>42</v>
      </c>
      <c r="B55" s="7">
        <v>5270000</v>
      </c>
      <c r="C55" s="4"/>
      <c r="D55" s="7">
        <v>7054000</v>
      </c>
    </row>
    <row r="56" spans="1:4" x14ac:dyDescent="0.25">
      <c r="A56" s="3" t="s">
        <v>2587</v>
      </c>
      <c r="B56" s="4"/>
      <c r="C56" s="4"/>
      <c r="D56" s="4"/>
    </row>
    <row r="57" spans="1:4" x14ac:dyDescent="0.25">
      <c r="A57" s="2" t="s">
        <v>1679</v>
      </c>
      <c r="B57" s="7">
        <v>73665000</v>
      </c>
      <c r="C57" s="4"/>
      <c r="D57" s="7">
        <v>60473000</v>
      </c>
    </row>
    <row r="58" spans="1:4" x14ac:dyDescent="0.25">
      <c r="A58" s="2" t="s">
        <v>1680</v>
      </c>
      <c r="B58" s="7">
        <v>212739000</v>
      </c>
      <c r="C58" s="4"/>
      <c r="D58" s="7">
        <v>210053000</v>
      </c>
    </row>
    <row r="59" spans="1:4" x14ac:dyDescent="0.25">
      <c r="A59" s="2" t="s">
        <v>1004</v>
      </c>
      <c r="B59" s="7">
        <v>18721000</v>
      </c>
      <c r="C59" s="4"/>
      <c r="D59" s="7">
        <v>17593000</v>
      </c>
    </row>
    <row r="60" spans="1:4" x14ac:dyDescent="0.25">
      <c r="A60" s="2" t="s">
        <v>1682</v>
      </c>
      <c r="B60" s="7">
        <v>223788000</v>
      </c>
      <c r="C60" s="4"/>
      <c r="D60" s="7">
        <v>239102000</v>
      </c>
    </row>
    <row r="61" spans="1:4" x14ac:dyDescent="0.25">
      <c r="A61" s="2" t="s">
        <v>51</v>
      </c>
      <c r="B61" s="4"/>
      <c r="C61" s="4"/>
      <c r="D61" s="7">
        <v>10000000</v>
      </c>
    </row>
    <row r="62" spans="1:4" x14ac:dyDescent="0.25">
      <c r="A62" s="2" t="s">
        <v>52</v>
      </c>
      <c r="B62" s="7">
        <v>90022000</v>
      </c>
      <c r="C62" s="4"/>
      <c r="D62" s="7">
        <v>94896000</v>
      </c>
    </row>
    <row r="63" spans="1:4" x14ac:dyDescent="0.25">
      <c r="A63" s="2" t="s">
        <v>2588</v>
      </c>
      <c r="B63" s="7">
        <v>25091000</v>
      </c>
      <c r="C63" s="4"/>
      <c r="D63" s="7">
        <v>26000000</v>
      </c>
    </row>
    <row r="64" spans="1:4" x14ac:dyDescent="0.25">
      <c r="A64" s="2" t="s">
        <v>54</v>
      </c>
      <c r="B64" s="7">
        <v>726000</v>
      </c>
      <c r="C64" s="4"/>
      <c r="D64" s="7">
        <v>965000</v>
      </c>
    </row>
    <row r="65" spans="1:4" ht="45" x14ac:dyDescent="0.25">
      <c r="A65" s="2" t="s">
        <v>2591</v>
      </c>
      <c r="B65" s="4"/>
      <c r="C65" s="4"/>
      <c r="D65" s="4"/>
    </row>
    <row r="66" spans="1:4" x14ac:dyDescent="0.25">
      <c r="A66" s="3" t="s">
        <v>2587</v>
      </c>
      <c r="B66" s="4"/>
      <c r="C66" s="4"/>
      <c r="D66" s="4"/>
    </row>
    <row r="67" spans="1:4" x14ac:dyDescent="0.25">
      <c r="A67" s="2" t="s">
        <v>2592</v>
      </c>
      <c r="B67" s="7">
        <v>187000</v>
      </c>
      <c r="C67" s="4"/>
      <c r="D67" s="4"/>
    </row>
    <row r="68" spans="1:4" ht="30" x14ac:dyDescent="0.25">
      <c r="A68" s="2" t="s">
        <v>2593</v>
      </c>
      <c r="B68" s="4"/>
      <c r="C68" s="4"/>
      <c r="D68" s="4"/>
    </row>
    <row r="69" spans="1:4" x14ac:dyDescent="0.25">
      <c r="A69" s="3" t="s">
        <v>2587</v>
      </c>
      <c r="B69" s="4"/>
      <c r="C69" s="4"/>
      <c r="D69" s="4"/>
    </row>
    <row r="70" spans="1:4" x14ac:dyDescent="0.25">
      <c r="A70" s="2" t="s">
        <v>2592</v>
      </c>
      <c r="B70" s="7">
        <v>187000</v>
      </c>
      <c r="C70" s="4"/>
      <c r="D70" s="4"/>
    </row>
    <row r="71" spans="1:4" ht="30" x14ac:dyDescent="0.25">
      <c r="A71" s="2" t="s">
        <v>2594</v>
      </c>
      <c r="B71" s="4"/>
      <c r="C71" s="4"/>
      <c r="D71" s="4"/>
    </row>
    <row r="72" spans="1:4" x14ac:dyDescent="0.25">
      <c r="A72" s="3" t="s">
        <v>2587</v>
      </c>
      <c r="B72" s="4"/>
      <c r="C72" s="4"/>
      <c r="D72" s="4"/>
    </row>
    <row r="73" spans="1:4" x14ac:dyDescent="0.25">
      <c r="A73" s="2" t="s">
        <v>2592</v>
      </c>
      <c r="B73" s="5">
        <v>187000</v>
      </c>
      <c r="C73" s="4"/>
      <c r="D73" s="4"/>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2595</v>
      </c>
      <c r="B1" s="8" t="s">
        <v>2305</v>
      </c>
      <c r="C1" s="8"/>
      <c r="D1" s="8"/>
      <c r="E1" s="8"/>
      <c r="F1" s="8"/>
      <c r="G1" s="8"/>
      <c r="H1" s="8"/>
      <c r="I1" s="8"/>
      <c r="J1" s="8" t="s">
        <v>1</v>
      </c>
      <c r="K1" s="8"/>
      <c r="L1" s="1"/>
    </row>
    <row r="2" spans="1:12" ht="30" x14ac:dyDescent="0.25">
      <c r="A2" s="1" t="s">
        <v>124</v>
      </c>
      <c r="B2" s="1" t="s">
        <v>2</v>
      </c>
      <c r="C2" s="1" t="s">
        <v>2077</v>
      </c>
      <c r="D2" s="1" t="s">
        <v>3</v>
      </c>
      <c r="E2" s="1" t="s">
        <v>2391</v>
      </c>
      <c r="F2" s="1" t="s">
        <v>29</v>
      </c>
      <c r="G2" s="1" t="s">
        <v>2392</v>
      </c>
      <c r="H2" s="1" t="s">
        <v>2393</v>
      </c>
      <c r="I2" s="1" t="s">
        <v>2394</v>
      </c>
      <c r="J2" s="1" t="s">
        <v>2</v>
      </c>
      <c r="K2" s="1" t="s">
        <v>29</v>
      </c>
      <c r="L2" s="1" t="s">
        <v>2010</v>
      </c>
    </row>
    <row r="3" spans="1:12" ht="45" x14ac:dyDescent="0.25">
      <c r="A3" s="3" t="s">
        <v>2596</v>
      </c>
      <c r="B3" s="4"/>
      <c r="C3" s="4"/>
      <c r="D3" s="4"/>
      <c r="E3" s="4"/>
      <c r="F3" s="4"/>
      <c r="G3" s="4"/>
      <c r="H3" s="4"/>
      <c r="I3" s="4"/>
      <c r="J3" s="4"/>
      <c r="K3" s="4"/>
      <c r="L3" s="4"/>
    </row>
    <row r="4" spans="1:12" x14ac:dyDescent="0.25">
      <c r="A4" s="2" t="s">
        <v>46</v>
      </c>
      <c r="B4" s="5">
        <v>732553</v>
      </c>
      <c r="C4" s="4"/>
      <c r="D4" s="4"/>
      <c r="E4" s="4"/>
      <c r="F4" s="5">
        <v>732254</v>
      </c>
      <c r="G4" s="4"/>
      <c r="H4" s="4"/>
      <c r="I4" s="4"/>
      <c r="J4" s="5">
        <v>732553</v>
      </c>
      <c r="K4" s="5">
        <v>732254</v>
      </c>
      <c r="L4" s="4"/>
    </row>
    <row r="5" spans="1:12" x14ac:dyDescent="0.25">
      <c r="A5" s="2" t="s">
        <v>50</v>
      </c>
      <c r="B5" s="7">
        <v>530425</v>
      </c>
      <c r="C5" s="4"/>
      <c r="D5" s="4"/>
      <c r="E5" s="4"/>
      <c r="F5" s="7">
        <v>528964</v>
      </c>
      <c r="G5" s="4"/>
      <c r="H5" s="4"/>
      <c r="I5" s="4"/>
      <c r="J5" s="7">
        <v>530425</v>
      </c>
      <c r="K5" s="7">
        <v>528964</v>
      </c>
      <c r="L5" s="4"/>
    </row>
    <row r="6" spans="1:12" x14ac:dyDescent="0.25">
      <c r="A6" s="2" t="s">
        <v>1724</v>
      </c>
      <c r="B6" s="7">
        <v>7233</v>
      </c>
      <c r="C6" s="7">
        <v>7191</v>
      </c>
      <c r="D6" s="7">
        <v>7209</v>
      </c>
      <c r="E6" s="7">
        <v>7151</v>
      </c>
      <c r="F6" s="7">
        <v>7069</v>
      </c>
      <c r="G6" s="7">
        <v>6960</v>
      </c>
      <c r="H6" s="7">
        <v>6743</v>
      </c>
      <c r="I6" s="7">
        <v>6752</v>
      </c>
      <c r="J6" s="7">
        <v>28784</v>
      </c>
      <c r="K6" s="7">
        <v>27524</v>
      </c>
      <c r="L6" s="4"/>
    </row>
    <row r="7" spans="1:12" x14ac:dyDescent="0.25">
      <c r="A7" s="2" t="s">
        <v>1846</v>
      </c>
      <c r="B7" s="7">
        <v>1614</v>
      </c>
      <c r="C7" s="7">
        <v>1623</v>
      </c>
      <c r="D7" s="7">
        <v>1622</v>
      </c>
      <c r="E7" s="7">
        <v>1625</v>
      </c>
      <c r="F7" s="7">
        <v>1690</v>
      </c>
      <c r="G7" s="7">
        <v>1890</v>
      </c>
      <c r="H7" s="7">
        <v>1797</v>
      </c>
      <c r="I7" s="7">
        <v>1980</v>
      </c>
      <c r="J7" s="7">
        <v>6484</v>
      </c>
      <c r="K7" s="7">
        <v>7357</v>
      </c>
      <c r="L7" s="4"/>
    </row>
    <row r="8" spans="1:12" x14ac:dyDescent="0.25">
      <c r="A8" s="2" t="s">
        <v>84</v>
      </c>
      <c r="B8" s="7">
        <v>5619</v>
      </c>
      <c r="C8" s="7">
        <v>5568</v>
      </c>
      <c r="D8" s="7">
        <v>5587</v>
      </c>
      <c r="E8" s="7">
        <v>5526</v>
      </c>
      <c r="F8" s="7">
        <v>5379</v>
      </c>
      <c r="G8" s="7">
        <v>5070</v>
      </c>
      <c r="H8" s="7">
        <v>4946</v>
      </c>
      <c r="I8" s="7">
        <v>4772</v>
      </c>
      <c r="J8" s="7">
        <v>22300</v>
      </c>
      <c r="K8" s="7">
        <v>20167</v>
      </c>
      <c r="L8" s="4"/>
    </row>
    <row r="9" spans="1:12" ht="30" x14ac:dyDescent="0.25">
      <c r="A9" s="2" t="s">
        <v>1736</v>
      </c>
      <c r="B9" s="4">
        <v>-102</v>
      </c>
      <c r="C9" s="4">
        <v>-51</v>
      </c>
      <c r="D9" s="4">
        <v>-75</v>
      </c>
      <c r="E9" s="4">
        <v>-639</v>
      </c>
      <c r="F9" s="4">
        <v>-676</v>
      </c>
      <c r="G9" s="4">
        <v>218</v>
      </c>
      <c r="H9" s="4">
        <v>-163</v>
      </c>
      <c r="I9" s="4">
        <v>-251</v>
      </c>
      <c r="J9" s="4">
        <v>-867</v>
      </c>
      <c r="K9" s="4">
        <v>-872</v>
      </c>
      <c r="L9" s="4"/>
    </row>
    <row r="10" spans="1:12" x14ac:dyDescent="0.25">
      <c r="A10" s="2" t="s">
        <v>2597</v>
      </c>
      <c r="B10" s="4">
        <v>743</v>
      </c>
      <c r="C10" s="7">
        <v>1204</v>
      </c>
      <c r="D10" s="4">
        <v>816</v>
      </c>
      <c r="E10" s="4">
        <v>772</v>
      </c>
      <c r="F10" s="7">
        <v>2558</v>
      </c>
      <c r="G10" s="7">
        <v>1937</v>
      </c>
      <c r="H10" s="4">
        <v>961</v>
      </c>
      <c r="I10" s="7">
        <v>1408</v>
      </c>
      <c r="J10" s="7">
        <v>3535</v>
      </c>
      <c r="K10" s="7">
        <v>6864</v>
      </c>
      <c r="L10" s="4"/>
    </row>
    <row r="11" spans="1:12" x14ac:dyDescent="0.25">
      <c r="A11" s="2" t="s">
        <v>2598</v>
      </c>
      <c r="B11" s="7">
        <v>6136</v>
      </c>
      <c r="C11" s="7">
        <v>5375</v>
      </c>
      <c r="D11" s="7">
        <v>5031</v>
      </c>
      <c r="E11" s="7">
        <v>5322</v>
      </c>
      <c r="F11" s="7">
        <v>6333</v>
      </c>
      <c r="G11" s="7">
        <v>6290</v>
      </c>
      <c r="H11" s="7">
        <v>7567</v>
      </c>
      <c r="I11" s="7">
        <v>6140</v>
      </c>
      <c r="J11" s="7">
        <v>21864</v>
      </c>
      <c r="K11" s="7">
        <v>26330</v>
      </c>
      <c r="L11" s="4"/>
    </row>
    <row r="12" spans="1:12" x14ac:dyDescent="0.25">
      <c r="A12" s="2" t="s">
        <v>1086</v>
      </c>
      <c r="B12" s="4">
        <v>-654</v>
      </c>
      <c r="C12" s="4"/>
      <c r="D12" s="4"/>
      <c r="E12" s="4"/>
      <c r="F12" s="4">
        <v>42</v>
      </c>
      <c r="G12" s="4"/>
      <c r="H12" s="4"/>
      <c r="I12" s="4"/>
      <c r="J12" s="4">
        <v>-654</v>
      </c>
      <c r="K12" s="4">
        <v>42</v>
      </c>
      <c r="L12" s="4"/>
    </row>
    <row r="13" spans="1:12" x14ac:dyDescent="0.25">
      <c r="A13" s="2" t="s">
        <v>116</v>
      </c>
      <c r="B13" s="4">
        <v>982</v>
      </c>
      <c r="C13" s="7">
        <v>1448</v>
      </c>
      <c r="D13" s="7">
        <v>1447</v>
      </c>
      <c r="E13" s="7">
        <v>1615</v>
      </c>
      <c r="F13" s="7">
        <v>2238</v>
      </c>
      <c r="G13" s="4">
        <v>499</v>
      </c>
      <c r="H13" s="7">
        <v>-1497</v>
      </c>
      <c r="I13" s="4">
        <v>291</v>
      </c>
      <c r="J13" s="7">
        <v>5492</v>
      </c>
      <c r="K13" s="7">
        <v>1531</v>
      </c>
      <c r="L13" s="4"/>
    </row>
    <row r="14" spans="1:12" x14ac:dyDescent="0.25">
      <c r="A14" s="2" t="s">
        <v>64</v>
      </c>
      <c r="B14" s="4">
        <v>171</v>
      </c>
      <c r="C14" s="4">
        <v>25</v>
      </c>
      <c r="D14" s="4">
        <v>69</v>
      </c>
      <c r="E14" s="4">
        <v>117</v>
      </c>
      <c r="F14" s="4">
        <v>-214</v>
      </c>
      <c r="G14" s="4">
        <v>157</v>
      </c>
      <c r="H14" s="4">
        <v>-694</v>
      </c>
      <c r="I14" s="4">
        <v>173</v>
      </c>
      <c r="J14" s="4">
        <v>382</v>
      </c>
      <c r="K14" s="4">
        <v>-578</v>
      </c>
      <c r="L14" s="4"/>
    </row>
    <row r="15" spans="1:12" ht="30" x14ac:dyDescent="0.25">
      <c r="A15" s="2" t="s">
        <v>118</v>
      </c>
      <c r="B15" s="4">
        <v>811</v>
      </c>
      <c r="C15" s="7">
        <v>1423</v>
      </c>
      <c r="D15" s="7">
        <v>1378</v>
      </c>
      <c r="E15" s="7">
        <v>1498</v>
      </c>
      <c r="F15" s="7">
        <v>2452</v>
      </c>
      <c r="G15" s="4">
        <v>342</v>
      </c>
      <c r="H15" s="4">
        <v>-803</v>
      </c>
      <c r="I15" s="4">
        <v>118</v>
      </c>
      <c r="J15" s="7">
        <v>5110</v>
      </c>
      <c r="K15" s="7">
        <v>2109</v>
      </c>
      <c r="L15" s="4"/>
    </row>
    <row r="16" spans="1:12" x14ac:dyDescent="0.25">
      <c r="A16" s="2" t="s">
        <v>2396</v>
      </c>
      <c r="B16" s="4"/>
      <c r="C16" s="4"/>
      <c r="D16" s="4"/>
      <c r="E16" s="4"/>
      <c r="F16" s="4"/>
      <c r="G16" s="4"/>
      <c r="H16" s="4"/>
      <c r="I16" s="4"/>
      <c r="J16" s="4"/>
      <c r="K16" s="4"/>
      <c r="L16" s="4"/>
    </row>
    <row r="17" spans="1:12" ht="45" x14ac:dyDescent="0.25">
      <c r="A17" s="3" t="s">
        <v>2596</v>
      </c>
      <c r="B17" s="4"/>
      <c r="C17" s="4"/>
      <c r="D17" s="4"/>
      <c r="E17" s="4"/>
      <c r="F17" s="4"/>
      <c r="G17" s="4"/>
      <c r="H17" s="4"/>
      <c r="I17" s="4"/>
      <c r="J17" s="4"/>
      <c r="K17" s="4"/>
      <c r="L17" s="4"/>
    </row>
    <row r="18" spans="1:12" ht="30" x14ac:dyDescent="0.25">
      <c r="A18" s="2" t="s">
        <v>118</v>
      </c>
      <c r="B18" s="4"/>
      <c r="C18" s="4"/>
      <c r="D18" s="4"/>
      <c r="E18" s="4"/>
      <c r="F18" s="4"/>
      <c r="G18" s="4"/>
      <c r="H18" s="4"/>
      <c r="I18" s="4"/>
      <c r="J18" s="7">
        <v>5094</v>
      </c>
      <c r="K18" s="7">
        <v>2705</v>
      </c>
      <c r="L18" s="4"/>
    </row>
    <row r="19" spans="1:12" ht="30" x14ac:dyDescent="0.25">
      <c r="A19" s="2" t="s">
        <v>2011</v>
      </c>
      <c r="B19" s="4"/>
      <c r="C19" s="4"/>
      <c r="D19" s="4"/>
      <c r="E19" s="4"/>
      <c r="F19" s="4"/>
      <c r="G19" s="4"/>
      <c r="H19" s="4"/>
      <c r="I19" s="4"/>
      <c r="J19" s="4"/>
      <c r="K19" s="4"/>
      <c r="L19" s="4"/>
    </row>
    <row r="20" spans="1:12" ht="30" x14ac:dyDescent="0.25">
      <c r="A20" s="3" t="s">
        <v>2599</v>
      </c>
      <c r="B20" s="4"/>
      <c r="C20" s="4"/>
      <c r="D20" s="4"/>
      <c r="E20" s="4"/>
      <c r="F20" s="4"/>
      <c r="G20" s="4"/>
      <c r="H20" s="4"/>
      <c r="I20" s="4"/>
      <c r="J20" s="4"/>
      <c r="K20" s="4"/>
      <c r="L20" s="4"/>
    </row>
    <row r="21" spans="1:12" x14ac:dyDescent="0.25">
      <c r="A21" s="2" t="s">
        <v>2355</v>
      </c>
      <c r="B21" s="458">
        <v>0.8</v>
      </c>
      <c r="C21" s="4"/>
      <c r="D21" s="4"/>
      <c r="E21" s="4"/>
      <c r="F21" s="4"/>
      <c r="G21" s="4"/>
      <c r="H21" s="4"/>
      <c r="I21" s="4"/>
      <c r="J21" s="458">
        <v>0.8</v>
      </c>
      <c r="K21" s="4"/>
      <c r="L21" s="458">
        <v>0.6</v>
      </c>
    </row>
    <row r="22" spans="1:12" x14ac:dyDescent="0.25">
      <c r="A22" s="2" t="s">
        <v>2014</v>
      </c>
      <c r="B22" s="4"/>
      <c r="C22" s="4"/>
      <c r="D22" s="4"/>
      <c r="E22" s="4"/>
      <c r="F22" s="4"/>
      <c r="G22" s="4"/>
      <c r="H22" s="4"/>
      <c r="I22" s="4"/>
      <c r="J22" s="4"/>
      <c r="K22" s="4"/>
      <c r="L22" s="4"/>
    </row>
    <row r="23" spans="1:12" ht="30" x14ac:dyDescent="0.25">
      <c r="A23" s="3" t="s">
        <v>2599</v>
      </c>
      <c r="B23" s="4"/>
      <c r="C23" s="4"/>
      <c r="D23" s="4"/>
      <c r="E23" s="4"/>
      <c r="F23" s="4"/>
      <c r="G23" s="4"/>
      <c r="H23" s="4"/>
      <c r="I23" s="4"/>
      <c r="J23" s="4"/>
      <c r="K23" s="4"/>
      <c r="L23" s="4"/>
    </row>
    <row r="24" spans="1:12" x14ac:dyDescent="0.25">
      <c r="A24" s="2" t="s">
        <v>2355</v>
      </c>
      <c r="B24" s="458">
        <v>1</v>
      </c>
      <c r="C24" s="4"/>
      <c r="D24" s="4"/>
      <c r="E24" s="4"/>
      <c r="F24" s="4"/>
      <c r="G24" s="4"/>
      <c r="H24" s="4"/>
      <c r="I24" s="4"/>
      <c r="J24" s="458">
        <v>1</v>
      </c>
      <c r="K24" s="4"/>
      <c r="L24" s="458">
        <v>0.6</v>
      </c>
    </row>
    <row r="25" spans="1:12" ht="30" x14ac:dyDescent="0.25">
      <c r="A25" s="2" t="s">
        <v>2600</v>
      </c>
      <c r="B25" s="4"/>
      <c r="C25" s="4"/>
      <c r="D25" s="4"/>
      <c r="E25" s="4"/>
      <c r="F25" s="4"/>
      <c r="G25" s="4"/>
      <c r="H25" s="4"/>
      <c r="I25" s="4"/>
      <c r="J25" s="4"/>
      <c r="K25" s="4"/>
      <c r="L25" s="4"/>
    </row>
    <row r="26" spans="1:12" ht="45" x14ac:dyDescent="0.25">
      <c r="A26" s="3" t="s">
        <v>2596</v>
      </c>
      <c r="B26" s="4"/>
      <c r="C26" s="4"/>
      <c r="D26" s="4"/>
      <c r="E26" s="4"/>
      <c r="F26" s="4"/>
      <c r="G26" s="4"/>
      <c r="H26" s="4"/>
      <c r="I26" s="4"/>
      <c r="J26" s="4"/>
      <c r="K26" s="4"/>
      <c r="L26" s="4"/>
    </row>
    <row r="27" spans="1:12" x14ac:dyDescent="0.25">
      <c r="A27" s="2" t="s">
        <v>46</v>
      </c>
      <c r="B27" s="7">
        <v>712508</v>
      </c>
      <c r="C27" s="4"/>
      <c r="D27" s="4"/>
      <c r="E27" s="4"/>
      <c r="F27" s="7">
        <v>706026</v>
      </c>
      <c r="G27" s="4"/>
      <c r="H27" s="4"/>
      <c r="I27" s="4"/>
      <c r="J27" s="7">
        <v>712508</v>
      </c>
      <c r="K27" s="7">
        <v>706026</v>
      </c>
      <c r="L27" s="4"/>
    </row>
    <row r="28" spans="1:12" x14ac:dyDescent="0.25">
      <c r="A28" s="2" t="s">
        <v>50</v>
      </c>
      <c r="B28" s="7">
        <v>530425</v>
      </c>
      <c r="C28" s="4"/>
      <c r="D28" s="4"/>
      <c r="E28" s="4"/>
      <c r="F28" s="7">
        <v>528964</v>
      </c>
      <c r="G28" s="4"/>
      <c r="H28" s="4"/>
      <c r="I28" s="4"/>
      <c r="J28" s="7">
        <v>530425</v>
      </c>
      <c r="K28" s="7">
        <v>528964</v>
      </c>
      <c r="L28" s="4"/>
    </row>
    <row r="29" spans="1:12" x14ac:dyDescent="0.25">
      <c r="A29" s="2" t="s">
        <v>1724</v>
      </c>
      <c r="B29" s="4"/>
      <c r="C29" s="4"/>
      <c r="D29" s="4"/>
      <c r="E29" s="4"/>
      <c r="F29" s="4"/>
      <c r="G29" s="4"/>
      <c r="H29" s="4"/>
      <c r="I29" s="4"/>
      <c r="J29" s="7">
        <v>27484</v>
      </c>
      <c r="K29" s="7">
        <v>25097</v>
      </c>
      <c r="L29" s="4"/>
    </row>
    <row r="30" spans="1:12" x14ac:dyDescent="0.25">
      <c r="A30" s="2" t="s">
        <v>1846</v>
      </c>
      <c r="B30" s="4"/>
      <c r="C30" s="4"/>
      <c r="D30" s="4"/>
      <c r="E30" s="4"/>
      <c r="F30" s="4"/>
      <c r="G30" s="4"/>
      <c r="H30" s="4"/>
      <c r="I30" s="4"/>
      <c r="J30" s="7">
        <v>5401</v>
      </c>
      <c r="K30" s="7">
        <v>5899</v>
      </c>
      <c r="L30" s="4"/>
    </row>
    <row r="31" spans="1:12" x14ac:dyDescent="0.25">
      <c r="A31" s="2" t="s">
        <v>84</v>
      </c>
      <c r="B31" s="4"/>
      <c r="C31" s="4"/>
      <c r="D31" s="4"/>
      <c r="E31" s="4"/>
      <c r="F31" s="4"/>
      <c r="G31" s="4"/>
      <c r="H31" s="4"/>
      <c r="I31" s="4"/>
      <c r="J31" s="7">
        <v>22083</v>
      </c>
      <c r="K31" s="7">
        <v>19198</v>
      </c>
      <c r="L31" s="4"/>
    </row>
    <row r="32" spans="1:12" ht="30" x14ac:dyDescent="0.25">
      <c r="A32" s="2" t="s">
        <v>1736</v>
      </c>
      <c r="B32" s="4"/>
      <c r="C32" s="4"/>
      <c r="D32" s="4"/>
      <c r="E32" s="4"/>
      <c r="F32" s="4"/>
      <c r="G32" s="4"/>
      <c r="H32" s="4"/>
      <c r="I32" s="4"/>
      <c r="J32" s="7">
        <v>-1328</v>
      </c>
      <c r="K32" s="7">
        <v>-1459</v>
      </c>
      <c r="L32" s="4"/>
    </row>
    <row r="33" spans="1:12" x14ac:dyDescent="0.25">
      <c r="A33" s="2" t="s">
        <v>2597</v>
      </c>
      <c r="B33" s="4"/>
      <c r="C33" s="4"/>
      <c r="D33" s="4"/>
      <c r="E33" s="4"/>
      <c r="F33" s="4"/>
      <c r="G33" s="4"/>
      <c r="H33" s="4"/>
      <c r="I33" s="4"/>
      <c r="J33" s="7">
        <v>2639</v>
      </c>
      <c r="K33" s="7">
        <v>5476</v>
      </c>
      <c r="L33" s="4"/>
    </row>
    <row r="34" spans="1:12" x14ac:dyDescent="0.25">
      <c r="A34" s="2" t="s">
        <v>2598</v>
      </c>
      <c r="B34" s="4"/>
      <c r="C34" s="4"/>
      <c r="D34" s="4"/>
      <c r="E34" s="4"/>
      <c r="F34" s="4"/>
      <c r="G34" s="4"/>
      <c r="H34" s="4"/>
      <c r="I34" s="4"/>
      <c r="J34" s="7">
        <v>19785</v>
      </c>
      <c r="K34" s="7">
        <v>21959</v>
      </c>
      <c r="L34" s="4"/>
    </row>
    <row r="35" spans="1:12" x14ac:dyDescent="0.25">
      <c r="A35" s="2" t="s">
        <v>1086</v>
      </c>
      <c r="B35" s="4"/>
      <c r="C35" s="4"/>
      <c r="D35" s="4"/>
      <c r="E35" s="4"/>
      <c r="F35" s="4"/>
      <c r="G35" s="4"/>
      <c r="H35" s="4"/>
      <c r="I35" s="4"/>
      <c r="J35" s="4">
        <v>-654</v>
      </c>
      <c r="K35" s="4">
        <v>42</v>
      </c>
      <c r="L35" s="4"/>
    </row>
    <row r="36" spans="1:12" x14ac:dyDescent="0.25">
      <c r="A36" s="2" t="s">
        <v>116</v>
      </c>
      <c r="B36" s="4"/>
      <c r="C36" s="4"/>
      <c r="D36" s="4"/>
      <c r="E36" s="4"/>
      <c r="F36" s="4"/>
      <c r="G36" s="4"/>
      <c r="H36" s="4"/>
      <c r="I36" s="4"/>
      <c r="J36" s="7">
        <v>6919</v>
      </c>
      <c r="K36" s="7">
        <v>4132</v>
      </c>
      <c r="L36" s="4"/>
    </row>
    <row r="37" spans="1:12" x14ac:dyDescent="0.25">
      <c r="A37" s="2" t="s">
        <v>64</v>
      </c>
      <c r="B37" s="4"/>
      <c r="C37" s="4"/>
      <c r="D37" s="4"/>
      <c r="E37" s="4"/>
      <c r="F37" s="4"/>
      <c r="G37" s="4"/>
      <c r="H37" s="4"/>
      <c r="I37" s="4"/>
      <c r="J37" s="4">
        <v>548</v>
      </c>
      <c r="K37" s="4">
        <v>462</v>
      </c>
      <c r="L37" s="4"/>
    </row>
    <row r="38" spans="1:12" ht="30" x14ac:dyDescent="0.25">
      <c r="A38" s="2" t="s">
        <v>118</v>
      </c>
      <c r="B38" s="4"/>
      <c r="C38" s="4"/>
      <c r="D38" s="4"/>
      <c r="E38" s="4"/>
      <c r="F38" s="4"/>
      <c r="G38" s="4"/>
      <c r="H38" s="4"/>
      <c r="I38" s="4"/>
      <c r="J38" s="7">
        <v>6371</v>
      </c>
      <c r="K38" s="7">
        <v>3670</v>
      </c>
      <c r="L38" s="4"/>
    </row>
    <row r="39" spans="1:12" x14ac:dyDescent="0.25">
      <c r="A39" s="2" t="s">
        <v>2601</v>
      </c>
      <c r="B39" s="4"/>
      <c r="C39" s="4"/>
      <c r="D39" s="4"/>
      <c r="E39" s="4"/>
      <c r="F39" s="4"/>
      <c r="G39" s="4"/>
      <c r="H39" s="4"/>
      <c r="I39" s="4"/>
      <c r="J39" s="4"/>
      <c r="K39" s="4"/>
      <c r="L39" s="4"/>
    </row>
    <row r="40" spans="1:12" ht="45" x14ac:dyDescent="0.25">
      <c r="A40" s="3" t="s">
        <v>2596</v>
      </c>
      <c r="B40" s="4"/>
      <c r="C40" s="4"/>
      <c r="D40" s="4"/>
      <c r="E40" s="4"/>
      <c r="F40" s="4"/>
      <c r="G40" s="4"/>
      <c r="H40" s="4"/>
      <c r="I40" s="4"/>
      <c r="J40" s="4"/>
      <c r="K40" s="4"/>
      <c r="L40" s="4"/>
    </row>
    <row r="41" spans="1:12" x14ac:dyDescent="0.25">
      <c r="A41" s="2" t="s">
        <v>46</v>
      </c>
      <c r="B41" s="7">
        <v>20045</v>
      </c>
      <c r="C41" s="4"/>
      <c r="D41" s="4"/>
      <c r="E41" s="4"/>
      <c r="F41" s="7">
        <v>26228</v>
      </c>
      <c r="G41" s="4"/>
      <c r="H41" s="4"/>
      <c r="I41" s="4"/>
      <c r="J41" s="7">
        <v>20045</v>
      </c>
      <c r="K41" s="7">
        <v>26228</v>
      </c>
      <c r="L41" s="4"/>
    </row>
    <row r="42" spans="1:12" x14ac:dyDescent="0.25">
      <c r="A42" s="2" t="s">
        <v>1724</v>
      </c>
      <c r="B42" s="4"/>
      <c r="C42" s="4"/>
      <c r="D42" s="4"/>
      <c r="E42" s="4"/>
      <c r="F42" s="4"/>
      <c r="G42" s="4"/>
      <c r="H42" s="4"/>
      <c r="I42" s="4"/>
      <c r="J42" s="7">
        <v>1300</v>
      </c>
      <c r="K42" s="7">
        <v>2427</v>
      </c>
      <c r="L42" s="4"/>
    </row>
    <row r="43" spans="1:12" x14ac:dyDescent="0.25">
      <c r="A43" s="2" t="s">
        <v>1846</v>
      </c>
      <c r="B43" s="4"/>
      <c r="C43" s="4"/>
      <c r="D43" s="4"/>
      <c r="E43" s="4"/>
      <c r="F43" s="4"/>
      <c r="G43" s="4"/>
      <c r="H43" s="4"/>
      <c r="I43" s="4"/>
      <c r="J43" s="7">
        <v>1083</v>
      </c>
      <c r="K43" s="7">
        <v>1458</v>
      </c>
      <c r="L43" s="4"/>
    </row>
    <row r="44" spans="1:12" x14ac:dyDescent="0.25">
      <c r="A44" s="2" t="s">
        <v>84</v>
      </c>
      <c r="B44" s="4"/>
      <c r="C44" s="4"/>
      <c r="D44" s="4"/>
      <c r="E44" s="4"/>
      <c r="F44" s="4"/>
      <c r="G44" s="4"/>
      <c r="H44" s="4"/>
      <c r="I44" s="4"/>
      <c r="J44" s="4">
        <v>217</v>
      </c>
      <c r="K44" s="4">
        <v>969</v>
      </c>
      <c r="L44" s="4"/>
    </row>
    <row r="45" spans="1:12" ht="30" x14ac:dyDescent="0.25">
      <c r="A45" s="2" t="s">
        <v>1736</v>
      </c>
      <c r="B45" s="4"/>
      <c r="C45" s="4"/>
      <c r="D45" s="4"/>
      <c r="E45" s="4"/>
      <c r="F45" s="4"/>
      <c r="G45" s="4"/>
      <c r="H45" s="4"/>
      <c r="I45" s="4"/>
      <c r="J45" s="4">
        <v>461</v>
      </c>
      <c r="K45" s="4">
        <v>587</v>
      </c>
      <c r="L45" s="4"/>
    </row>
    <row r="46" spans="1:12" x14ac:dyDescent="0.25">
      <c r="A46" s="2" t="s">
        <v>2597</v>
      </c>
      <c r="B46" s="4"/>
      <c r="C46" s="4"/>
      <c r="D46" s="4"/>
      <c r="E46" s="4"/>
      <c r="F46" s="4"/>
      <c r="G46" s="4"/>
      <c r="H46" s="4"/>
      <c r="I46" s="4"/>
      <c r="J46" s="4">
        <v>896</v>
      </c>
      <c r="K46" s="7">
        <v>1388</v>
      </c>
      <c r="L46" s="4"/>
    </row>
    <row r="47" spans="1:12" x14ac:dyDescent="0.25">
      <c r="A47" s="2" t="s">
        <v>2598</v>
      </c>
      <c r="B47" s="4"/>
      <c r="C47" s="4"/>
      <c r="D47" s="4"/>
      <c r="E47" s="4"/>
      <c r="F47" s="4"/>
      <c r="G47" s="4"/>
      <c r="H47" s="4"/>
      <c r="I47" s="4"/>
      <c r="J47" s="7">
        <v>2079</v>
      </c>
      <c r="K47" s="7">
        <v>4371</v>
      </c>
      <c r="L47" s="4"/>
    </row>
    <row r="48" spans="1:12" x14ac:dyDescent="0.25">
      <c r="A48" s="2" t="s">
        <v>116</v>
      </c>
      <c r="B48" s="4"/>
      <c r="C48" s="4"/>
      <c r="D48" s="4"/>
      <c r="E48" s="4"/>
      <c r="F48" s="4"/>
      <c r="G48" s="4"/>
      <c r="H48" s="4"/>
      <c r="I48" s="4"/>
      <c r="J48" s="7">
        <v>-1427</v>
      </c>
      <c r="K48" s="7">
        <v>-2601</v>
      </c>
      <c r="L48" s="4"/>
    </row>
    <row r="49" spans="1:12" x14ac:dyDescent="0.25">
      <c r="A49" s="2" t="s">
        <v>64</v>
      </c>
      <c r="B49" s="4"/>
      <c r="C49" s="4"/>
      <c r="D49" s="4"/>
      <c r="E49" s="4"/>
      <c r="F49" s="4"/>
      <c r="G49" s="4"/>
      <c r="H49" s="4"/>
      <c r="I49" s="4"/>
      <c r="J49" s="4">
        <v>-166</v>
      </c>
      <c r="K49" s="7">
        <v>-1040</v>
      </c>
      <c r="L49" s="4"/>
    </row>
    <row r="50" spans="1:12" ht="30" x14ac:dyDescent="0.25">
      <c r="A50" s="2" t="s">
        <v>118</v>
      </c>
      <c r="B50" s="4"/>
      <c r="C50" s="4"/>
      <c r="D50" s="4"/>
      <c r="E50" s="4"/>
      <c r="F50" s="4"/>
      <c r="G50" s="4"/>
      <c r="H50" s="4"/>
      <c r="I50" s="4"/>
      <c r="J50" s="7">
        <v>-1261</v>
      </c>
      <c r="K50" s="7">
        <v>-1561</v>
      </c>
      <c r="L50" s="4"/>
    </row>
    <row r="51" spans="1:12" ht="30" x14ac:dyDescent="0.25">
      <c r="A51" s="2" t="s">
        <v>2602</v>
      </c>
      <c r="B51" s="4"/>
      <c r="C51" s="4"/>
      <c r="D51" s="4"/>
      <c r="E51" s="4"/>
      <c r="F51" s="4"/>
      <c r="G51" s="4"/>
      <c r="H51" s="4"/>
      <c r="I51" s="4"/>
      <c r="J51" s="4"/>
      <c r="K51" s="4"/>
      <c r="L51" s="4"/>
    </row>
    <row r="52" spans="1:12" ht="30" x14ac:dyDescent="0.25">
      <c r="A52" s="3" t="s">
        <v>2599</v>
      </c>
      <c r="B52" s="4"/>
      <c r="C52" s="4"/>
      <c r="D52" s="4"/>
      <c r="E52" s="4"/>
      <c r="F52" s="4"/>
      <c r="G52" s="4"/>
      <c r="H52" s="4"/>
      <c r="I52" s="4"/>
      <c r="J52" s="4"/>
      <c r="K52" s="4"/>
      <c r="L52" s="4"/>
    </row>
    <row r="53" spans="1:12" x14ac:dyDescent="0.25">
      <c r="A53" s="2" t="s">
        <v>2355</v>
      </c>
      <c r="B53" s="458">
        <v>0.8</v>
      </c>
      <c r="C53" s="4"/>
      <c r="D53" s="4"/>
      <c r="E53" s="4"/>
      <c r="F53" s="4"/>
      <c r="G53" s="4"/>
      <c r="H53" s="4"/>
      <c r="I53" s="4"/>
      <c r="J53" s="458">
        <v>0.8</v>
      </c>
      <c r="K53" s="4"/>
      <c r="L53" s="458">
        <v>0.6</v>
      </c>
    </row>
    <row r="54" spans="1:12" ht="30" x14ac:dyDescent="0.25">
      <c r="A54" s="2" t="s">
        <v>2603</v>
      </c>
      <c r="B54" s="4"/>
      <c r="C54" s="4"/>
      <c r="D54" s="4"/>
      <c r="E54" s="4"/>
      <c r="F54" s="4"/>
      <c r="G54" s="4"/>
      <c r="H54" s="4"/>
      <c r="I54" s="4"/>
      <c r="J54" s="4"/>
      <c r="K54" s="4"/>
      <c r="L54" s="4"/>
    </row>
    <row r="55" spans="1:12" ht="30" x14ac:dyDescent="0.25">
      <c r="A55" s="3" t="s">
        <v>2599</v>
      </c>
      <c r="B55" s="4"/>
      <c r="C55" s="4"/>
      <c r="D55" s="4"/>
      <c r="E55" s="4"/>
      <c r="F55" s="4"/>
      <c r="G55" s="4"/>
      <c r="H55" s="4"/>
      <c r="I55" s="4"/>
      <c r="J55" s="4"/>
      <c r="K55" s="4"/>
      <c r="L55" s="4"/>
    </row>
    <row r="56" spans="1:12" x14ac:dyDescent="0.25">
      <c r="A56" s="2" t="s">
        <v>2355</v>
      </c>
      <c r="B56" s="458">
        <v>1</v>
      </c>
      <c r="C56" s="4"/>
      <c r="D56" s="4"/>
      <c r="E56" s="4"/>
      <c r="F56" s="4"/>
      <c r="G56" s="4"/>
      <c r="H56" s="4"/>
      <c r="I56" s="4"/>
      <c r="J56" s="458">
        <v>1</v>
      </c>
      <c r="K56" s="4"/>
      <c r="L56" s="458">
        <v>0.6</v>
      </c>
    </row>
    <row r="57" spans="1:12" x14ac:dyDescent="0.25">
      <c r="A57" s="2" t="s">
        <v>2604</v>
      </c>
      <c r="B57" s="4"/>
      <c r="C57" s="4"/>
      <c r="D57" s="4"/>
      <c r="E57" s="4"/>
      <c r="F57" s="4"/>
      <c r="G57" s="4"/>
      <c r="H57" s="4"/>
      <c r="I57" s="4"/>
      <c r="J57" s="4"/>
      <c r="K57" s="4"/>
      <c r="L57" s="4"/>
    </row>
    <row r="58" spans="1:12" ht="45" x14ac:dyDescent="0.25">
      <c r="A58" s="3" t="s">
        <v>2596</v>
      </c>
      <c r="B58" s="4"/>
      <c r="C58" s="4"/>
      <c r="D58" s="4"/>
      <c r="E58" s="4"/>
      <c r="F58" s="4"/>
      <c r="G58" s="4"/>
      <c r="H58" s="4"/>
      <c r="I58" s="4"/>
      <c r="J58" s="4"/>
      <c r="K58" s="4"/>
      <c r="L58" s="4"/>
    </row>
    <row r="59" spans="1:12" x14ac:dyDescent="0.25">
      <c r="A59" s="2" t="s">
        <v>1724</v>
      </c>
      <c r="B59" s="4"/>
      <c r="C59" s="4"/>
      <c r="D59" s="4"/>
      <c r="E59" s="4"/>
      <c r="F59" s="4"/>
      <c r="G59" s="4"/>
      <c r="H59" s="4"/>
      <c r="I59" s="4"/>
      <c r="J59" s="5">
        <v>1100</v>
      </c>
      <c r="K59" s="5">
        <v>1500</v>
      </c>
      <c r="L59" s="4"/>
    </row>
  </sheetData>
  <mergeCells count="2">
    <mergeCell ref="B1:I1"/>
    <mergeCell ref="J1:K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2605</v>
      </c>
      <c r="B1" s="8" t="s">
        <v>2</v>
      </c>
      <c r="C1" s="8" t="s">
        <v>29</v>
      </c>
      <c r="D1" s="8" t="s">
        <v>2214</v>
      </c>
    </row>
    <row r="2" spans="1:4" ht="30" x14ac:dyDescent="0.25">
      <c r="A2" s="1" t="s">
        <v>124</v>
      </c>
      <c r="B2" s="8"/>
      <c r="C2" s="8"/>
      <c r="D2" s="8"/>
    </row>
    <row r="3" spans="1:4" x14ac:dyDescent="0.25">
      <c r="A3" s="3" t="s">
        <v>30</v>
      </c>
      <c r="B3" s="4"/>
      <c r="C3" s="4"/>
      <c r="D3" s="4"/>
    </row>
    <row r="4" spans="1:4" x14ac:dyDescent="0.25">
      <c r="A4" s="2" t="s">
        <v>1781</v>
      </c>
      <c r="B4" s="5">
        <v>9642</v>
      </c>
      <c r="C4" s="5">
        <v>9154</v>
      </c>
      <c r="D4" s="4"/>
    </row>
    <row r="5" spans="1:4" x14ac:dyDescent="0.25">
      <c r="A5" s="2" t="s">
        <v>45</v>
      </c>
      <c r="B5" s="7">
        <v>7213</v>
      </c>
      <c r="C5" s="7">
        <v>9703</v>
      </c>
      <c r="D5" s="4"/>
    </row>
    <row r="6" spans="1:4" x14ac:dyDescent="0.25">
      <c r="A6" s="2" t="s">
        <v>46</v>
      </c>
      <c r="B6" s="7">
        <v>732553</v>
      </c>
      <c r="C6" s="7">
        <v>732254</v>
      </c>
      <c r="D6" s="4"/>
    </row>
    <row r="7" spans="1:4" x14ac:dyDescent="0.25">
      <c r="A7" s="3" t="s">
        <v>2606</v>
      </c>
      <c r="B7" s="4"/>
      <c r="C7" s="4"/>
      <c r="D7" s="4"/>
    </row>
    <row r="8" spans="1:4" x14ac:dyDescent="0.25">
      <c r="A8" s="2" t="s">
        <v>55</v>
      </c>
      <c r="B8" s="7">
        <v>20596</v>
      </c>
      <c r="C8" s="7">
        <v>20865</v>
      </c>
      <c r="D8" s="4"/>
    </row>
    <row r="9" spans="1:4" x14ac:dyDescent="0.25">
      <c r="A9" s="3" t="s">
        <v>2607</v>
      </c>
      <c r="B9" s="4"/>
      <c r="C9" s="4"/>
      <c r="D9" s="4"/>
    </row>
    <row r="10" spans="1:4" x14ac:dyDescent="0.25">
      <c r="A10" s="2" t="s">
        <v>2608</v>
      </c>
      <c r="B10" s="7">
        <v>62606</v>
      </c>
      <c r="C10" s="7">
        <v>47805</v>
      </c>
      <c r="D10" s="7">
        <v>53568</v>
      </c>
    </row>
    <row r="11" spans="1:4" ht="30" x14ac:dyDescent="0.25">
      <c r="A11" s="3" t="s">
        <v>2609</v>
      </c>
      <c r="B11" s="4"/>
      <c r="C11" s="4"/>
      <c r="D11" s="4"/>
    </row>
    <row r="12" spans="1:4" ht="30" x14ac:dyDescent="0.25">
      <c r="A12" s="2" t="s">
        <v>66</v>
      </c>
      <c r="B12" s="7">
        <v>732553</v>
      </c>
      <c r="C12" s="7">
        <v>732254</v>
      </c>
      <c r="D12" s="4"/>
    </row>
    <row r="13" spans="1:4" x14ac:dyDescent="0.25">
      <c r="A13" s="2" t="s">
        <v>2411</v>
      </c>
      <c r="B13" s="4"/>
      <c r="C13" s="4"/>
      <c r="D13" s="4"/>
    </row>
    <row r="14" spans="1:4" x14ac:dyDescent="0.25">
      <c r="A14" s="3" t="s">
        <v>30</v>
      </c>
      <c r="B14" s="4"/>
      <c r="C14" s="4"/>
      <c r="D14" s="4"/>
    </row>
    <row r="15" spans="1:4" x14ac:dyDescent="0.25">
      <c r="A15" s="2" t="s">
        <v>1781</v>
      </c>
      <c r="B15" s="7">
        <v>6260</v>
      </c>
      <c r="C15" s="7">
        <v>1333</v>
      </c>
      <c r="D15" s="4"/>
    </row>
    <row r="16" spans="1:4" x14ac:dyDescent="0.25">
      <c r="A16" s="2" t="s">
        <v>2610</v>
      </c>
      <c r="B16" s="7">
        <v>31027</v>
      </c>
      <c r="C16" s="7">
        <v>29795</v>
      </c>
      <c r="D16" s="4"/>
    </row>
    <row r="17" spans="1:4" x14ac:dyDescent="0.25">
      <c r="A17" s="2" t="s">
        <v>2611</v>
      </c>
      <c r="B17" s="7">
        <v>50834</v>
      </c>
      <c r="C17" s="7">
        <v>42165</v>
      </c>
      <c r="D17" s="4"/>
    </row>
    <row r="18" spans="1:4" x14ac:dyDescent="0.25">
      <c r="A18" s="2" t="s">
        <v>45</v>
      </c>
      <c r="B18" s="4">
        <v>10</v>
      </c>
      <c r="C18" s="4">
        <v>15</v>
      </c>
      <c r="D18" s="4"/>
    </row>
    <row r="19" spans="1:4" x14ac:dyDescent="0.25">
      <c r="A19" s="2" t="s">
        <v>46</v>
      </c>
      <c r="B19" s="7">
        <v>88131</v>
      </c>
      <c r="C19" s="7">
        <v>73308</v>
      </c>
      <c r="D19" s="4"/>
    </row>
    <row r="20" spans="1:4" x14ac:dyDescent="0.25">
      <c r="A20" s="3" t="s">
        <v>2606</v>
      </c>
      <c r="B20" s="4"/>
      <c r="C20" s="4"/>
      <c r="D20" s="4"/>
    </row>
    <row r="21" spans="1:4" x14ac:dyDescent="0.25">
      <c r="A21" s="2" t="s">
        <v>53</v>
      </c>
      <c r="B21" s="7">
        <v>25774</v>
      </c>
      <c r="C21" s="7">
        <v>25774</v>
      </c>
      <c r="D21" s="4"/>
    </row>
    <row r="22" spans="1:4" x14ac:dyDescent="0.25">
      <c r="A22" s="2" t="s">
        <v>55</v>
      </c>
      <c r="B22" s="4">
        <v>138</v>
      </c>
      <c r="C22" s="4"/>
      <c r="D22" s="4"/>
    </row>
    <row r="23" spans="1:4" x14ac:dyDescent="0.25">
      <c r="A23" s="3" t="s">
        <v>2607</v>
      </c>
      <c r="B23" s="4"/>
      <c r="C23" s="4"/>
      <c r="D23" s="4"/>
    </row>
    <row r="24" spans="1:4" x14ac:dyDescent="0.25">
      <c r="A24" s="2" t="s">
        <v>2608</v>
      </c>
      <c r="B24" s="7">
        <v>62219</v>
      </c>
      <c r="C24" s="7">
        <v>47534</v>
      </c>
      <c r="D24" s="4"/>
    </row>
    <row r="25" spans="1:4" ht="30" x14ac:dyDescent="0.25">
      <c r="A25" s="3" t="s">
        <v>2609</v>
      </c>
      <c r="B25" s="4"/>
      <c r="C25" s="4"/>
      <c r="D25" s="4"/>
    </row>
    <row r="26" spans="1:4" ht="30" x14ac:dyDescent="0.25">
      <c r="A26" s="2" t="s">
        <v>66</v>
      </c>
      <c r="B26" s="5">
        <v>88131</v>
      </c>
      <c r="C26" s="5">
        <v>73308</v>
      </c>
      <c r="D26" s="4"/>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2612</v>
      </c>
      <c r="B1" s="8" t="s">
        <v>2305</v>
      </c>
      <c r="C1" s="8"/>
      <c r="D1" s="8"/>
      <c r="E1" s="8"/>
      <c r="F1" s="8"/>
      <c r="G1" s="8"/>
      <c r="H1" s="8"/>
      <c r="I1" s="8"/>
      <c r="J1" s="8" t="s">
        <v>1</v>
      </c>
      <c r="K1" s="8"/>
    </row>
    <row r="2" spans="1:11" ht="30" x14ac:dyDescent="0.25">
      <c r="A2" s="1" t="s">
        <v>124</v>
      </c>
      <c r="B2" s="1" t="s">
        <v>2</v>
      </c>
      <c r="C2" s="1" t="s">
        <v>2077</v>
      </c>
      <c r="D2" s="1" t="s">
        <v>3</v>
      </c>
      <c r="E2" s="1" t="s">
        <v>2391</v>
      </c>
      <c r="F2" s="1" t="s">
        <v>29</v>
      </c>
      <c r="G2" s="1" t="s">
        <v>2392</v>
      </c>
      <c r="H2" s="1" t="s">
        <v>2393</v>
      </c>
      <c r="I2" s="1" t="s">
        <v>2394</v>
      </c>
      <c r="J2" s="1" t="s">
        <v>2</v>
      </c>
      <c r="K2" s="1" t="s">
        <v>29</v>
      </c>
    </row>
    <row r="3" spans="1:11" x14ac:dyDescent="0.25">
      <c r="A3" s="3" t="s">
        <v>1800</v>
      </c>
      <c r="B3" s="4"/>
      <c r="C3" s="4"/>
      <c r="D3" s="4"/>
      <c r="E3" s="4"/>
      <c r="F3" s="4"/>
      <c r="G3" s="4"/>
      <c r="H3" s="4"/>
      <c r="I3" s="4"/>
      <c r="J3" s="4"/>
      <c r="K3" s="4"/>
    </row>
    <row r="4" spans="1:11" x14ac:dyDescent="0.25">
      <c r="A4" s="2" t="s">
        <v>1801</v>
      </c>
      <c r="B4" s="4"/>
      <c r="C4" s="4"/>
      <c r="D4" s="4"/>
      <c r="E4" s="4"/>
      <c r="F4" s="4"/>
      <c r="G4" s="4"/>
      <c r="H4" s="4"/>
      <c r="I4" s="4"/>
      <c r="J4" s="5">
        <v>2125</v>
      </c>
      <c r="K4" s="5">
        <v>1340</v>
      </c>
    </row>
    <row r="5" spans="1:11" x14ac:dyDescent="0.25">
      <c r="A5" s="2" t="s">
        <v>113</v>
      </c>
      <c r="B5" s="7">
        <v>6136</v>
      </c>
      <c r="C5" s="7">
        <v>5375</v>
      </c>
      <c r="D5" s="7">
        <v>5031</v>
      </c>
      <c r="E5" s="7">
        <v>5322</v>
      </c>
      <c r="F5" s="7">
        <v>6333</v>
      </c>
      <c r="G5" s="7">
        <v>6290</v>
      </c>
      <c r="H5" s="7">
        <v>7567</v>
      </c>
      <c r="I5" s="7">
        <v>6140</v>
      </c>
      <c r="J5" s="7">
        <v>21864</v>
      </c>
      <c r="K5" s="7">
        <v>26330</v>
      </c>
    </row>
    <row r="6" spans="1:11" x14ac:dyDescent="0.25">
      <c r="A6" s="2" t="s">
        <v>2613</v>
      </c>
      <c r="B6" s="4">
        <v>328</v>
      </c>
      <c r="C6" s="7">
        <v>1448</v>
      </c>
      <c r="D6" s="7">
        <v>1447</v>
      </c>
      <c r="E6" s="7">
        <v>1615</v>
      </c>
      <c r="F6" s="7">
        <v>2280</v>
      </c>
      <c r="G6" s="4">
        <v>499</v>
      </c>
      <c r="H6" s="7">
        <v>-1497</v>
      </c>
      <c r="I6" s="4">
        <v>291</v>
      </c>
      <c r="J6" s="4"/>
      <c r="K6" s="4"/>
    </row>
    <row r="7" spans="1:11" x14ac:dyDescent="0.25">
      <c r="A7" s="2" t="s">
        <v>2614</v>
      </c>
      <c r="B7" s="4">
        <v>-654</v>
      </c>
      <c r="C7" s="4"/>
      <c r="D7" s="4"/>
      <c r="E7" s="4"/>
      <c r="F7" s="4">
        <v>42</v>
      </c>
      <c r="G7" s="4"/>
      <c r="H7" s="4"/>
      <c r="I7" s="4"/>
      <c r="J7" s="4">
        <v>-654</v>
      </c>
      <c r="K7" s="4">
        <v>42</v>
      </c>
    </row>
    <row r="8" spans="1:11" x14ac:dyDescent="0.25">
      <c r="A8" s="2" t="s">
        <v>126</v>
      </c>
      <c r="B8" s="4">
        <v>811</v>
      </c>
      <c r="C8" s="7">
        <v>1423</v>
      </c>
      <c r="D8" s="7">
        <v>1378</v>
      </c>
      <c r="E8" s="7">
        <v>1498</v>
      </c>
      <c r="F8" s="7">
        <v>2452</v>
      </c>
      <c r="G8" s="4">
        <v>342</v>
      </c>
      <c r="H8" s="4">
        <v>-803</v>
      </c>
      <c r="I8" s="4">
        <v>118</v>
      </c>
      <c r="J8" s="7">
        <v>5110</v>
      </c>
      <c r="K8" s="7">
        <v>2109</v>
      </c>
    </row>
    <row r="9" spans="1:11" x14ac:dyDescent="0.25">
      <c r="A9" s="2" t="s">
        <v>2411</v>
      </c>
      <c r="B9" s="4"/>
      <c r="C9" s="4"/>
      <c r="D9" s="4"/>
      <c r="E9" s="4"/>
      <c r="F9" s="4"/>
      <c r="G9" s="4"/>
      <c r="H9" s="4"/>
      <c r="I9" s="4"/>
      <c r="J9" s="4"/>
      <c r="K9" s="4"/>
    </row>
    <row r="10" spans="1:11" x14ac:dyDescent="0.25">
      <c r="A10" s="3" t="s">
        <v>1482</v>
      </c>
      <c r="B10" s="4"/>
      <c r="C10" s="4"/>
      <c r="D10" s="4"/>
      <c r="E10" s="4"/>
      <c r="F10" s="4"/>
      <c r="G10" s="4"/>
      <c r="H10" s="4"/>
      <c r="I10" s="4"/>
      <c r="J10" s="4"/>
      <c r="K10" s="4"/>
    </row>
    <row r="11" spans="1:11" x14ac:dyDescent="0.25">
      <c r="A11" s="2" t="s">
        <v>95</v>
      </c>
      <c r="B11" s="4"/>
      <c r="C11" s="4"/>
      <c r="D11" s="4"/>
      <c r="E11" s="4"/>
      <c r="F11" s="4"/>
      <c r="G11" s="4"/>
      <c r="H11" s="4"/>
      <c r="I11" s="4"/>
      <c r="J11" s="4">
        <v>19</v>
      </c>
      <c r="K11" s="4">
        <v>25</v>
      </c>
    </row>
    <row r="12" spans="1:11" x14ac:dyDescent="0.25">
      <c r="A12" s="2" t="s">
        <v>1799</v>
      </c>
      <c r="B12" s="4"/>
      <c r="C12" s="4"/>
      <c r="D12" s="4"/>
      <c r="E12" s="4"/>
      <c r="F12" s="4"/>
      <c r="G12" s="4"/>
      <c r="H12" s="4"/>
      <c r="I12" s="4"/>
      <c r="J12" s="4">
        <v>19</v>
      </c>
      <c r="K12" s="4">
        <v>25</v>
      </c>
    </row>
    <row r="13" spans="1:11" x14ac:dyDescent="0.25">
      <c r="A13" s="3" t="s">
        <v>1800</v>
      </c>
      <c r="B13" s="4"/>
      <c r="C13" s="4"/>
      <c r="D13" s="4"/>
      <c r="E13" s="4"/>
      <c r="F13" s="4"/>
      <c r="G13" s="4"/>
      <c r="H13" s="4"/>
      <c r="I13" s="4"/>
      <c r="J13" s="4"/>
      <c r="K13" s="4"/>
    </row>
    <row r="14" spans="1:11" x14ac:dyDescent="0.25">
      <c r="A14" s="2" t="s">
        <v>1801</v>
      </c>
      <c r="B14" s="4"/>
      <c r="C14" s="4"/>
      <c r="D14" s="4"/>
      <c r="E14" s="4"/>
      <c r="F14" s="4"/>
      <c r="G14" s="4"/>
      <c r="H14" s="4"/>
      <c r="I14" s="4"/>
      <c r="J14" s="4">
        <v>281</v>
      </c>
      <c r="K14" s="4">
        <v>499</v>
      </c>
    </row>
    <row r="15" spans="1:11" x14ac:dyDescent="0.25">
      <c r="A15" s="2" t="s">
        <v>1804</v>
      </c>
      <c r="B15" s="4"/>
      <c r="C15" s="4"/>
      <c r="D15" s="4"/>
      <c r="E15" s="4"/>
      <c r="F15" s="4"/>
      <c r="G15" s="4"/>
      <c r="H15" s="4"/>
      <c r="I15" s="4"/>
      <c r="J15" s="4">
        <v>623</v>
      </c>
      <c r="K15" s="4">
        <v>809</v>
      </c>
    </row>
    <row r="16" spans="1:11" x14ac:dyDescent="0.25">
      <c r="A16" s="2" t="s">
        <v>113</v>
      </c>
      <c r="B16" s="4"/>
      <c r="C16" s="4"/>
      <c r="D16" s="4"/>
      <c r="E16" s="4"/>
      <c r="F16" s="4"/>
      <c r="G16" s="4"/>
      <c r="H16" s="4"/>
      <c r="I16" s="4"/>
      <c r="J16" s="4">
        <v>904</v>
      </c>
      <c r="K16" s="7">
        <v>1308</v>
      </c>
    </row>
    <row r="17" spans="1:11" x14ac:dyDescent="0.25">
      <c r="A17" s="2" t="s">
        <v>2613</v>
      </c>
      <c r="B17" s="4"/>
      <c r="C17" s="4"/>
      <c r="D17" s="4"/>
      <c r="E17" s="4"/>
      <c r="F17" s="4"/>
      <c r="G17" s="4"/>
      <c r="H17" s="4"/>
      <c r="I17" s="4"/>
      <c r="J17" s="4">
        <v>-885</v>
      </c>
      <c r="K17" s="7">
        <v>-1283</v>
      </c>
    </row>
    <row r="18" spans="1:11" ht="30" x14ac:dyDescent="0.25">
      <c r="A18" s="2" t="s">
        <v>2615</v>
      </c>
      <c r="B18" s="4"/>
      <c r="C18" s="4"/>
      <c r="D18" s="4"/>
      <c r="E18" s="4"/>
      <c r="F18" s="4"/>
      <c r="G18" s="4"/>
      <c r="H18" s="4"/>
      <c r="I18" s="4"/>
      <c r="J18" s="7">
        <v>5995</v>
      </c>
      <c r="K18" s="7">
        <v>3392</v>
      </c>
    </row>
    <row r="19" spans="1:11" x14ac:dyDescent="0.25">
      <c r="A19" s="2" t="s">
        <v>126</v>
      </c>
      <c r="B19" s="4"/>
      <c r="C19" s="4"/>
      <c r="D19" s="4"/>
      <c r="E19" s="4"/>
      <c r="F19" s="4"/>
      <c r="G19" s="4"/>
      <c r="H19" s="4"/>
      <c r="I19" s="4"/>
      <c r="J19" s="5">
        <v>5110</v>
      </c>
      <c r="K19" s="5">
        <v>2109</v>
      </c>
    </row>
  </sheetData>
  <mergeCells count="2">
    <mergeCell ref="B1:I1"/>
    <mergeCell ref="J1:K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2616</v>
      </c>
      <c r="B1" s="8" t="s">
        <v>1</v>
      </c>
      <c r="C1" s="8"/>
    </row>
    <row r="2" spans="1:3" ht="30" x14ac:dyDescent="0.25">
      <c r="A2" s="1" t="s">
        <v>124</v>
      </c>
      <c r="B2" s="1" t="s">
        <v>2</v>
      </c>
      <c r="C2" s="1" t="s">
        <v>29</v>
      </c>
    </row>
    <row r="3" spans="1:3" x14ac:dyDescent="0.25">
      <c r="A3" s="3" t="s">
        <v>2617</v>
      </c>
      <c r="B3" s="4"/>
      <c r="C3" s="4"/>
    </row>
    <row r="4" spans="1:3" x14ac:dyDescent="0.25">
      <c r="A4" s="2" t="s">
        <v>163</v>
      </c>
      <c r="B4" s="5">
        <v>5110</v>
      </c>
      <c r="C4" s="5">
        <v>2109</v>
      </c>
    </row>
    <row r="5" spans="1:3" ht="45" x14ac:dyDescent="0.25">
      <c r="A5" s="3" t="s">
        <v>183</v>
      </c>
      <c r="B5" s="4"/>
      <c r="C5" s="4"/>
    </row>
    <row r="6" spans="1:3" x14ac:dyDescent="0.25">
      <c r="A6" s="2" t="s">
        <v>1804</v>
      </c>
      <c r="B6" s="4">
        <v>-239</v>
      </c>
      <c r="C6" s="7">
        <v>-2795</v>
      </c>
    </row>
    <row r="7" spans="1:3" x14ac:dyDescent="0.25">
      <c r="A7" s="3" t="s">
        <v>1821</v>
      </c>
      <c r="B7" s="4"/>
      <c r="C7" s="4"/>
    </row>
    <row r="8" spans="1:3" x14ac:dyDescent="0.25">
      <c r="A8" s="2" t="s">
        <v>221</v>
      </c>
      <c r="B8" s="7">
        <v>20000</v>
      </c>
      <c r="C8" s="4"/>
    </row>
    <row r="9" spans="1:3" x14ac:dyDescent="0.25">
      <c r="A9" s="2" t="s">
        <v>223</v>
      </c>
      <c r="B9" s="7">
        <v>13943</v>
      </c>
      <c r="C9" s="4"/>
    </row>
    <row r="10" spans="1:3" x14ac:dyDescent="0.25">
      <c r="A10" s="2" t="s">
        <v>1824</v>
      </c>
      <c r="B10" s="4">
        <v>-28</v>
      </c>
      <c r="C10" s="4"/>
    </row>
    <row r="11" spans="1:3" ht="30" x14ac:dyDescent="0.25">
      <c r="A11" s="2" t="s">
        <v>226</v>
      </c>
      <c r="B11" s="7">
        <v>13946</v>
      </c>
      <c r="C11" s="7">
        <v>-11958</v>
      </c>
    </row>
    <row r="12" spans="1:3" ht="30" x14ac:dyDescent="0.25">
      <c r="A12" s="2" t="s">
        <v>227</v>
      </c>
      <c r="B12" s="7">
        <v>16844</v>
      </c>
      <c r="C12" s="7">
        <v>28802</v>
      </c>
    </row>
    <row r="13" spans="1:3" ht="30" x14ac:dyDescent="0.25">
      <c r="A13" s="2" t="s">
        <v>228</v>
      </c>
      <c r="B13" s="7">
        <v>30790</v>
      </c>
      <c r="C13" s="7">
        <v>16844</v>
      </c>
    </row>
    <row r="14" spans="1:3" x14ac:dyDescent="0.25">
      <c r="A14" s="2" t="s">
        <v>2411</v>
      </c>
      <c r="B14" s="4"/>
      <c r="C14" s="4"/>
    </row>
    <row r="15" spans="1:3" x14ac:dyDescent="0.25">
      <c r="A15" s="3" t="s">
        <v>2617</v>
      </c>
      <c r="B15" s="4"/>
      <c r="C15" s="4"/>
    </row>
    <row r="16" spans="1:3" x14ac:dyDescent="0.25">
      <c r="A16" s="2" t="s">
        <v>163</v>
      </c>
      <c r="B16" s="7">
        <v>5110</v>
      </c>
      <c r="C16" s="7">
        <v>2109</v>
      </c>
    </row>
    <row r="17" spans="1:3" ht="45" x14ac:dyDescent="0.25">
      <c r="A17" s="3" t="s">
        <v>183</v>
      </c>
      <c r="B17" s="4"/>
      <c r="C17" s="4"/>
    </row>
    <row r="18" spans="1:3" x14ac:dyDescent="0.25">
      <c r="A18" s="2" t="s">
        <v>1818</v>
      </c>
      <c r="B18" s="7">
        <v>-5995</v>
      </c>
      <c r="C18" s="7">
        <v>-3392</v>
      </c>
    </row>
    <row r="19" spans="1:3" x14ac:dyDescent="0.25">
      <c r="A19" s="2" t="s">
        <v>1804</v>
      </c>
      <c r="B19" s="4">
        <v>-623</v>
      </c>
      <c r="C19" s="7">
        <v>-2419</v>
      </c>
    </row>
    <row r="20" spans="1:3" ht="30" x14ac:dyDescent="0.25">
      <c r="A20" s="2" t="s">
        <v>198</v>
      </c>
      <c r="B20" s="7">
        <v>-1508</v>
      </c>
      <c r="C20" s="7">
        <v>-3702</v>
      </c>
    </row>
    <row r="21" spans="1:3" x14ac:dyDescent="0.25">
      <c r="A21" s="3" t="s">
        <v>1821</v>
      </c>
      <c r="B21" s="4"/>
      <c r="C21" s="4"/>
    </row>
    <row r="22" spans="1:3" x14ac:dyDescent="0.25">
      <c r="A22" s="2" t="s">
        <v>221</v>
      </c>
      <c r="B22" s="7">
        <v>19794</v>
      </c>
      <c r="C22" s="4"/>
    </row>
    <row r="23" spans="1:3" x14ac:dyDescent="0.25">
      <c r="A23" s="2" t="s">
        <v>223</v>
      </c>
      <c r="B23" s="7">
        <v>-13943</v>
      </c>
      <c r="C23" s="4"/>
    </row>
    <row r="24" spans="1:3" x14ac:dyDescent="0.25">
      <c r="A24" s="2" t="s">
        <v>1824</v>
      </c>
      <c r="B24" s="4">
        <v>584</v>
      </c>
      <c r="C24" s="4">
        <v>296</v>
      </c>
    </row>
    <row r="25" spans="1:3" x14ac:dyDescent="0.25">
      <c r="A25" s="2" t="s">
        <v>225</v>
      </c>
      <c r="B25" s="7">
        <v>6435</v>
      </c>
      <c r="C25" s="4">
        <v>296</v>
      </c>
    </row>
    <row r="26" spans="1:3" ht="30" x14ac:dyDescent="0.25">
      <c r="A26" s="2" t="s">
        <v>226</v>
      </c>
      <c r="B26" s="7">
        <v>4927</v>
      </c>
      <c r="C26" s="7">
        <v>-3406</v>
      </c>
    </row>
    <row r="27" spans="1:3" ht="30" x14ac:dyDescent="0.25">
      <c r="A27" s="2" t="s">
        <v>227</v>
      </c>
      <c r="B27" s="7">
        <v>1333</v>
      </c>
      <c r="C27" s="7">
        <v>4739</v>
      </c>
    </row>
    <row r="28" spans="1:3" ht="30" x14ac:dyDescent="0.25">
      <c r="A28" s="2" t="s">
        <v>228</v>
      </c>
      <c r="B28" s="5">
        <v>6260</v>
      </c>
      <c r="C28" s="5">
        <v>1333</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2618</v>
      </c>
      <c r="B1" s="8" t="s">
        <v>2305</v>
      </c>
      <c r="C1" s="8"/>
      <c r="D1" s="8"/>
      <c r="E1" s="8"/>
      <c r="F1" s="8"/>
      <c r="G1" s="8"/>
      <c r="H1" s="8"/>
      <c r="I1" s="8"/>
      <c r="J1" s="8" t="s">
        <v>1</v>
      </c>
      <c r="K1" s="8"/>
    </row>
    <row r="2" spans="1:11" ht="30" x14ac:dyDescent="0.25">
      <c r="A2" s="1" t="s">
        <v>2503</v>
      </c>
      <c r="B2" s="1" t="s">
        <v>2</v>
      </c>
      <c r="C2" s="1" t="s">
        <v>2077</v>
      </c>
      <c r="D2" s="1" t="s">
        <v>3</v>
      </c>
      <c r="E2" s="1" t="s">
        <v>2391</v>
      </c>
      <c r="F2" s="1" t="s">
        <v>29</v>
      </c>
      <c r="G2" s="1" t="s">
        <v>2392</v>
      </c>
      <c r="H2" s="1" t="s">
        <v>2393</v>
      </c>
      <c r="I2" s="1" t="s">
        <v>2394</v>
      </c>
      <c r="J2" s="1" t="s">
        <v>2</v>
      </c>
      <c r="K2" s="1" t="s">
        <v>29</v>
      </c>
    </row>
    <row r="3" spans="1:11" ht="45" x14ac:dyDescent="0.25">
      <c r="A3" s="3" t="s">
        <v>2619</v>
      </c>
      <c r="B3" s="4"/>
      <c r="C3" s="4"/>
      <c r="D3" s="4"/>
      <c r="E3" s="4"/>
      <c r="F3" s="4"/>
      <c r="G3" s="4"/>
      <c r="H3" s="4"/>
      <c r="I3" s="4"/>
      <c r="J3" s="4"/>
      <c r="K3" s="4"/>
    </row>
    <row r="4" spans="1:11" x14ac:dyDescent="0.25">
      <c r="A4" s="2" t="s">
        <v>1724</v>
      </c>
      <c r="B4" s="5">
        <v>7233</v>
      </c>
      <c r="C4" s="5">
        <v>7191</v>
      </c>
      <c r="D4" s="5">
        <v>7209</v>
      </c>
      <c r="E4" s="5">
        <v>7151</v>
      </c>
      <c r="F4" s="5">
        <v>7069</v>
      </c>
      <c r="G4" s="5">
        <v>6960</v>
      </c>
      <c r="H4" s="5">
        <v>6743</v>
      </c>
      <c r="I4" s="5">
        <v>6752</v>
      </c>
      <c r="J4" s="5">
        <v>28784</v>
      </c>
      <c r="K4" s="5">
        <v>27524</v>
      </c>
    </row>
    <row r="5" spans="1:11" x14ac:dyDescent="0.25">
      <c r="A5" s="2" t="s">
        <v>1846</v>
      </c>
      <c r="B5" s="7">
        <v>1614</v>
      </c>
      <c r="C5" s="7">
        <v>1623</v>
      </c>
      <c r="D5" s="7">
        <v>1622</v>
      </c>
      <c r="E5" s="7">
        <v>1625</v>
      </c>
      <c r="F5" s="7">
        <v>1690</v>
      </c>
      <c r="G5" s="7">
        <v>1890</v>
      </c>
      <c r="H5" s="7">
        <v>1797</v>
      </c>
      <c r="I5" s="7">
        <v>1980</v>
      </c>
      <c r="J5" s="7">
        <v>6484</v>
      </c>
      <c r="K5" s="7">
        <v>7357</v>
      </c>
    </row>
    <row r="6" spans="1:11" x14ac:dyDescent="0.25">
      <c r="A6" s="2" t="s">
        <v>84</v>
      </c>
      <c r="B6" s="7">
        <v>5619</v>
      </c>
      <c r="C6" s="7">
        <v>5568</v>
      </c>
      <c r="D6" s="7">
        <v>5587</v>
      </c>
      <c r="E6" s="7">
        <v>5526</v>
      </c>
      <c r="F6" s="7">
        <v>5379</v>
      </c>
      <c r="G6" s="7">
        <v>5070</v>
      </c>
      <c r="H6" s="7">
        <v>4946</v>
      </c>
      <c r="I6" s="7">
        <v>4772</v>
      </c>
      <c r="J6" s="7">
        <v>22300</v>
      </c>
      <c r="K6" s="7">
        <v>20167</v>
      </c>
    </row>
    <row r="7" spans="1:11" ht="30" x14ac:dyDescent="0.25">
      <c r="A7" s="2" t="s">
        <v>1736</v>
      </c>
      <c r="B7" s="4">
        <v>-102</v>
      </c>
      <c r="C7" s="4">
        <v>-51</v>
      </c>
      <c r="D7" s="4">
        <v>-75</v>
      </c>
      <c r="E7" s="4">
        <v>-639</v>
      </c>
      <c r="F7" s="4">
        <v>-676</v>
      </c>
      <c r="G7" s="4">
        <v>218</v>
      </c>
      <c r="H7" s="4">
        <v>-163</v>
      </c>
      <c r="I7" s="4">
        <v>-251</v>
      </c>
      <c r="J7" s="4">
        <v>-867</v>
      </c>
      <c r="K7" s="4">
        <v>-872</v>
      </c>
    </row>
    <row r="8" spans="1:11" ht="30" x14ac:dyDescent="0.25">
      <c r="A8" s="2" t="s">
        <v>86</v>
      </c>
      <c r="B8" s="7">
        <v>5721</v>
      </c>
      <c r="C8" s="7">
        <v>5619</v>
      </c>
      <c r="D8" s="7">
        <v>5662</v>
      </c>
      <c r="E8" s="7">
        <v>6165</v>
      </c>
      <c r="F8" s="7">
        <v>6055</v>
      </c>
      <c r="G8" s="7">
        <v>4852</v>
      </c>
      <c r="H8" s="7">
        <v>5109</v>
      </c>
      <c r="I8" s="7">
        <v>5023</v>
      </c>
      <c r="J8" s="7">
        <v>23167</v>
      </c>
      <c r="K8" s="7">
        <v>21039</v>
      </c>
    </row>
    <row r="9" spans="1:11" x14ac:dyDescent="0.25">
      <c r="A9" s="2" t="s">
        <v>95</v>
      </c>
      <c r="B9" s="4">
        <v>743</v>
      </c>
      <c r="C9" s="7">
        <v>1204</v>
      </c>
      <c r="D9" s="4">
        <v>816</v>
      </c>
      <c r="E9" s="4">
        <v>772</v>
      </c>
      <c r="F9" s="7">
        <v>2558</v>
      </c>
      <c r="G9" s="7">
        <v>1937</v>
      </c>
      <c r="H9" s="4">
        <v>961</v>
      </c>
      <c r="I9" s="7">
        <v>1408</v>
      </c>
      <c r="J9" s="7">
        <v>3535</v>
      </c>
      <c r="K9" s="7">
        <v>6864</v>
      </c>
    </row>
    <row r="10" spans="1:11" x14ac:dyDescent="0.25">
      <c r="A10" s="2" t="s">
        <v>1801</v>
      </c>
      <c r="B10" s="7">
        <v>6136</v>
      </c>
      <c r="C10" s="7">
        <v>5375</v>
      </c>
      <c r="D10" s="7">
        <v>5031</v>
      </c>
      <c r="E10" s="7">
        <v>5322</v>
      </c>
      <c r="F10" s="7">
        <v>6333</v>
      </c>
      <c r="G10" s="7">
        <v>6290</v>
      </c>
      <c r="H10" s="7">
        <v>7567</v>
      </c>
      <c r="I10" s="7">
        <v>6140</v>
      </c>
      <c r="J10" s="7">
        <v>21864</v>
      </c>
      <c r="K10" s="7">
        <v>26330</v>
      </c>
    </row>
    <row r="11" spans="1:11" x14ac:dyDescent="0.25">
      <c r="A11" s="2" t="s">
        <v>2613</v>
      </c>
      <c r="B11" s="4">
        <v>328</v>
      </c>
      <c r="C11" s="7">
        <v>1448</v>
      </c>
      <c r="D11" s="7">
        <v>1447</v>
      </c>
      <c r="E11" s="7">
        <v>1615</v>
      </c>
      <c r="F11" s="7">
        <v>2280</v>
      </c>
      <c r="G11" s="4">
        <v>499</v>
      </c>
      <c r="H11" s="7">
        <v>-1497</v>
      </c>
      <c r="I11" s="4">
        <v>291</v>
      </c>
      <c r="J11" s="4"/>
      <c r="K11" s="4"/>
    </row>
    <row r="12" spans="1:11" x14ac:dyDescent="0.25">
      <c r="A12" s="2" t="s">
        <v>1086</v>
      </c>
      <c r="B12" s="4">
        <v>-654</v>
      </c>
      <c r="C12" s="4"/>
      <c r="D12" s="4"/>
      <c r="E12" s="4"/>
      <c r="F12" s="4">
        <v>42</v>
      </c>
      <c r="G12" s="4"/>
      <c r="H12" s="4"/>
      <c r="I12" s="4"/>
      <c r="J12" s="4">
        <v>-654</v>
      </c>
      <c r="K12" s="4">
        <v>42</v>
      </c>
    </row>
    <row r="13" spans="1:11" x14ac:dyDescent="0.25">
      <c r="A13" s="2" t="s">
        <v>163</v>
      </c>
      <c r="B13" s="4">
        <v>982</v>
      </c>
      <c r="C13" s="7">
        <v>1448</v>
      </c>
      <c r="D13" s="7">
        <v>1447</v>
      </c>
      <c r="E13" s="7">
        <v>1615</v>
      </c>
      <c r="F13" s="7">
        <v>2238</v>
      </c>
      <c r="G13" s="4">
        <v>499</v>
      </c>
      <c r="H13" s="7">
        <v>-1497</v>
      </c>
      <c r="I13" s="4">
        <v>291</v>
      </c>
      <c r="J13" s="7">
        <v>5492</v>
      </c>
      <c r="K13" s="7">
        <v>1531</v>
      </c>
    </row>
    <row r="14" spans="1:11" ht="30" x14ac:dyDescent="0.25">
      <c r="A14" s="2" t="s">
        <v>1922</v>
      </c>
      <c r="B14" s="4">
        <v>171</v>
      </c>
      <c r="C14" s="4">
        <v>25</v>
      </c>
      <c r="D14" s="4">
        <v>69</v>
      </c>
      <c r="E14" s="4">
        <v>117</v>
      </c>
      <c r="F14" s="4">
        <v>-214</v>
      </c>
      <c r="G14" s="4">
        <v>157</v>
      </c>
      <c r="H14" s="4">
        <v>-694</v>
      </c>
      <c r="I14" s="4">
        <v>173</v>
      </c>
      <c r="J14" s="4">
        <v>382</v>
      </c>
      <c r="K14" s="4">
        <v>-578</v>
      </c>
    </row>
    <row r="15" spans="1:11" x14ac:dyDescent="0.25">
      <c r="A15" s="2" t="s">
        <v>126</v>
      </c>
      <c r="B15" s="4">
        <v>811</v>
      </c>
      <c r="C15" s="7">
        <v>1423</v>
      </c>
      <c r="D15" s="7">
        <v>1378</v>
      </c>
      <c r="E15" s="7">
        <v>1498</v>
      </c>
      <c r="F15" s="7">
        <v>2452</v>
      </c>
      <c r="G15" s="4">
        <v>342</v>
      </c>
      <c r="H15" s="4">
        <v>-803</v>
      </c>
      <c r="I15" s="4">
        <v>118</v>
      </c>
      <c r="J15" s="7">
        <v>5110</v>
      </c>
      <c r="K15" s="7">
        <v>2109</v>
      </c>
    </row>
    <row r="16" spans="1:11" ht="30" x14ac:dyDescent="0.25">
      <c r="A16" s="2" t="s">
        <v>1928</v>
      </c>
      <c r="B16" s="4">
        <v>378</v>
      </c>
      <c r="C16" s="7">
        <v>1271</v>
      </c>
      <c r="D16" s="4">
        <v>549</v>
      </c>
      <c r="E16" s="4">
        <v>834</v>
      </c>
      <c r="F16" s="7">
        <v>1930</v>
      </c>
      <c r="G16" s="4">
        <v>-178</v>
      </c>
      <c r="H16" s="7">
        <v>-1321</v>
      </c>
      <c r="I16" s="4">
        <v>-397</v>
      </c>
      <c r="J16" s="7">
        <v>3032</v>
      </c>
      <c r="K16" s="4">
        <v>34</v>
      </c>
    </row>
    <row r="17" spans="1:11" ht="30" x14ac:dyDescent="0.25">
      <c r="A17" s="3" t="s">
        <v>2051</v>
      </c>
      <c r="B17" s="4"/>
      <c r="C17" s="4"/>
      <c r="D17" s="4"/>
      <c r="E17" s="4"/>
      <c r="F17" s="4"/>
      <c r="G17" s="4"/>
      <c r="H17" s="4"/>
      <c r="I17" s="4"/>
      <c r="J17" s="4"/>
      <c r="K17" s="4"/>
    </row>
    <row r="18" spans="1:11" x14ac:dyDescent="0.25">
      <c r="A18" s="2" t="s">
        <v>2620</v>
      </c>
      <c r="B18" s="9">
        <v>0.01</v>
      </c>
      <c r="C18" s="9">
        <v>0.05</v>
      </c>
      <c r="D18" s="9">
        <v>0.04</v>
      </c>
      <c r="E18" s="9">
        <v>0.06</v>
      </c>
      <c r="F18" s="9">
        <v>0.14000000000000001</v>
      </c>
      <c r="G18" s="9">
        <v>-0.01</v>
      </c>
      <c r="H18" s="9">
        <v>-0.1</v>
      </c>
      <c r="I18" s="9">
        <v>-0.03</v>
      </c>
      <c r="J18" s="9">
        <v>0.14000000000000001</v>
      </c>
      <c r="K18" s="5">
        <v>0</v>
      </c>
    </row>
    <row r="19" spans="1:11" x14ac:dyDescent="0.25">
      <c r="A19" s="2" t="s">
        <v>2621</v>
      </c>
      <c r="B19" s="4"/>
      <c r="C19" s="4"/>
      <c r="D19" s="4"/>
      <c r="E19" s="4"/>
      <c r="F19" s="4"/>
      <c r="G19" s="4"/>
      <c r="H19" s="4"/>
      <c r="I19" s="4"/>
      <c r="J19" s="9">
        <v>0.14000000000000001</v>
      </c>
      <c r="K19" s="4"/>
    </row>
    <row r="20" spans="1:11" x14ac:dyDescent="0.25">
      <c r="A20" s="2" t="s">
        <v>2622</v>
      </c>
      <c r="B20" s="4"/>
      <c r="C20" s="4"/>
      <c r="D20" s="4"/>
      <c r="E20" s="4"/>
      <c r="F20" s="4"/>
      <c r="G20" s="4"/>
      <c r="H20" s="4"/>
      <c r="I20" s="4"/>
      <c r="J20" s="9">
        <v>0.14000000000000001</v>
      </c>
      <c r="K20" s="4"/>
    </row>
    <row r="21" spans="1:11" x14ac:dyDescent="0.25">
      <c r="A21" s="2" t="s">
        <v>176</v>
      </c>
      <c r="B21" s="4"/>
      <c r="C21" s="7">
        <v>16700000</v>
      </c>
      <c r="D21" s="4"/>
      <c r="E21" s="4"/>
      <c r="F21" s="4"/>
      <c r="G21" s="4"/>
      <c r="H21" s="4"/>
      <c r="I21" s="4"/>
      <c r="J21" s="4"/>
      <c r="K21" s="4"/>
    </row>
    <row r="22" spans="1:11" x14ac:dyDescent="0.25">
      <c r="A22" s="2" t="s">
        <v>2411</v>
      </c>
      <c r="B22" s="4"/>
      <c r="C22" s="4"/>
      <c r="D22" s="4"/>
      <c r="E22" s="4"/>
      <c r="F22" s="4"/>
      <c r="G22" s="4"/>
      <c r="H22" s="4"/>
      <c r="I22" s="4"/>
      <c r="J22" s="4"/>
      <c r="K22" s="4"/>
    </row>
    <row r="23" spans="1:11" ht="45" x14ac:dyDescent="0.25">
      <c r="A23" s="3" t="s">
        <v>2619</v>
      </c>
      <c r="B23" s="4"/>
      <c r="C23" s="4"/>
      <c r="D23" s="4"/>
      <c r="E23" s="4"/>
      <c r="F23" s="4"/>
      <c r="G23" s="4"/>
      <c r="H23" s="4"/>
      <c r="I23" s="4"/>
      <c r="J23" s="4"/>
      <c r="K23" s="4"/>
    </row>
    <row r="24" spans="1:11" x14ac:dyDescent="0.25">
      <c r="A24" s="2" t="s">
        <v>1801</v>
      </c>
      <c r="B24" s="4"/>
      <c r="C24" s="4"/>
      <c r="D24" s="4"/>
      <c r="E24" s="4"/>
      <c r="F24" s="4"/>
      <c r="G24" s="4"/>
      <c r="H24" s="4"/>
      <c r="I24" s="4"/>
      <c r="J24" s="4">
        <v>904</v>
      </c>
      <c r="K24" s="7">
        <v>1308</v>
      </c>
    </row>
    <row r="25" spans="1:11" x14ac:dyDescent="0.25">
      <c r="A25" s="2" t="s">
        <v>2613</v>
      </c>
      <c r="B25" s="4"/>
      <c r="C25" s="4"/>
      <c r="D25" s="4"/>
      <c r="E25" s="4"/>
      <c r="F25" s="4"/>
      <c r="G25" s="4"/>
      <c r="H25" s="4"/>
      <c r="I25" s="4"/>
      <c r="J25" s="4">
        <v>-885</v>
      </c>
      <c r="K25" s="7">
        <v>-1283</v>
      </c>
    </row>
    <row r="26" spans="1:11" x14ac:dyDescent="0.25">
      <c r="A26" s="2" t="s">
        <v>126</v>
      </c>
      <c r="B26" s="4"/>
      <c r="C26" s="4"/>
      <c r="D26" s="4"/>
      <c r="E26" s="4"/>
      <c r="F26" s="4"/>
      <c r="G26" s="4"/>
      <c r="H26" s="4"/>
      <c r="I26" s="4"/>
      <c r="J26" s="5">
        <v>5110</v>
      </c>
      <c r="K26" s="5">
        <v>2109</v>
      </c>
    </row>
  </sheetData>
  <mergeCells count="2">
    <mergeCell ref="B1:I1"/>
    <mergeCell ref="J1:K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Consolidated_Statements_of_Ope</vt:lpstr>
      <vt:lpstr>Statements_of_Consolidated_Com</vt:lpstr>
      <vt:lpstr>Statements_of_Consolidated_Com1</vt:lpstr>
      <vt:lpstr>Consolidated_Statement_of_Chan</vt:lpstr>
      <vt:lpstr>Consolidated_Statements_of_Cas</vt:lpstr>
      <vt:lpstr>SUMMARY_OF_SIGNIFICANT_ACCOUNT</vt:lpstr>
      <vt:lpstr>REGULATORY_MATTERS_AND_SIGNIFI</vt:lpstr>
      <vt:lpstr>INVESTMENT_SECURITIES</vt:lpstr>
      <vt:lpstr>LOANS_AND_LEASES</vt:lpstr>
      <vt:lpstr>ALLOWANCE_FOR_LOAN_AND_LEASE_L</vt:lpstr>
      <vt:lpstr>OTHER_REAL_ESTATE_OWNED</vt:lpstr>
      <vt:lpstr>PREMISES_AND_EQUIPMENT</vt:lpstr>
      <vt:lpstr>LEASE_COMMITMENTS</vt:lpstr>
      <vt:lpstr>DEPOSITS</vt:lpstr>
      <vt:lpstr>BORROWINGS_AND_SUBORDINATED_DE</vt:lpstr>
      <vt:lpstr>DERIVATIVE_INSTRUMENTS_AND_HED</vt:lpstr>
      <vt:lpstr>INCOME_TAXES</vt:lpstr>
      <vt:lpstr>FINANCIAL_INSTRUMENTS_WITH_OFF</vt:lpstr>
      <vt:lpstr>LEGAL_CONTINGENCIES</vt:lpstr>
      <vt:lpstr>SHAREHOLDERS_EQUITY</vt:lpstr>
      <vt:lpstr>REGULATORY_CAPITAL_REQUIREMENT</vt:lpstr>
      <vt:lpstr>PENSION_PLANS</vt:lpstr>
      <vt:lpstr>STOCK_COMPENSATION_PLANS</vt:lpstr>
      <vt:lpstr>EARNINGS_LOSS_PER_COMMON_SHARE</vt:lpstr>
      <vt:lpstr>COMPREHENSIVE_INCOME_LOSS</vt:lpstr>
      <vt:lpstr>FAIR_VALUE_OF_FINANCIAL_INSTRU</vt:lpstr>
      <vt:lpstr>SEGMENT_INFORMATION</vt:lpstr>
      <vt:lpstr>CONDENSED_FINANCIAL_INFORMATIO</vt:lpstr>
      <vt:lpstr>SUMMARY_OF_QUARTERLY_RESULTS</vt:lpstr>
      <vt:lpstr>SUMMARY_OF_SIGNIFICANT_ACCOUNT1</vt:lpstr>
      <vt:lpstr>INVESTMENT_SECURITIES_Tables</vt:lpstr>
      <vt:lpstr>LOANS_AND_LEASES_Tables</vt:lpstr>
      <vt:lpstr>ALLOWANCE_FOR_LOAN_AND_LEASE_L1</vt:lpstr>
      <vt:lpstr>OTHER_REAL_ESTATE_OWNED_Tables</vt:lpstr>
      <vt:lpstr>PREMISES_AND_EQUIPMENT_Tables</vt:lpstr>
      <vt:lpstr>LEASE_COMMITMENTS_Tables</vt:lpstr>
      <vt:lpstr>DEPOSITS_Tables</vt:lpstr>
      <vt:lpstr>BORROWINGS_AND_SUBORDINATED_DE1</vt:lpstr>
      <vt:lpstr>DERIVATIVE_INSTRUMENTS_AND_HED1</vt:lpstr>
      <vt:lpstr>INCOME_TAXES_Tables</vt:lpstr>
      <vt:lpstr>FINANCIAL_INSTRUMENTS_WITH_OFF1</vt:lpstr>
      <vt:lpstr>REGULATORY_CAPITAL_REQUIREMENT1</vt:lpstr>
      <vt:lpstr>PENSION_PLANS_Tables</vt:lpstr>
      <vt:lpstr>STOCK_COMPENSATION_PLANS_Table</vt:lpstr>
      <vt:lpstr>EARNINGS_LOSS_PER_COMMON_SHARE1</vt:lpstr>
      <vt:lpstr>COMPREHENSIVE_INCOME_LOSS_Tabl</vt:lpstr>
      <vt:lpstr>FAIR_VALUE_OF_FINANCIAL_INSTRU1</vt:lpstr>
      <vt:lpstr>SEGMENT_INFORMATION_Tables</vt:lpstr>
      <vt:lpstr>CONDENSED_FINANCIAL_INFORMATIO1</vt:lpstr>
      <vt:lpstr>SUMMARY_OF_QUARTERLY_RESULTS_U</vt:lpstr>
      <vt:lpstr>SUMMARY_OF_SIGNIFICANT_ACCOUNT2</vt:lpstr>
      <vt:lpstr>SUMMARY_OF_SIGNIFICANT_ACCOUNT3</vt:lpstr>
      <vt:lpstr>SUMMARY_OF_SIGNIFICANT_ACCOUNT4</vt:lpstr>
      <vt:lpstr>REGULATORY_MATTERS_AND_SIGNIFI1</vt:lpstr>
      <vt:lpstr>INVESTMENT_SECURITIES_Details</vt:lpstr>
      <vt:lpstr>LOANS_AND_LEASES_Major_classif</vt:lpstr>
      <vt:lpstr>LOANS_AND_LEASES_Risk_Ratings_</vt:lpstr>
      <vt:lpstr>LOANS_AND_LEASES_Aging_Analysi</vt:lpstr>
      <vt:lpstr>LOANS_AND_LEASES_Impaired_Loan</vt:lpstr>
      <vt:lpstr>LOANS_AND_LEASES_Troubled_Debt</vt:lpstr>
      <vt:lpstr>ALLOWANCE_FOR_LOAN_AND_LEASE_L2</vt:lpstr>
      <vt:lpstr>ALLOWANCE_FOR_LOAN_AND_LEASE_L3</vt:lpstr>
      <vt:lpstr>ALLOWANCE_FOR_LOAN_AND_LEASE_L4</vt:lpstr>
      <vt:lpstr>OTHER_REAL_ESTATE_OWNED_Change</vt:lpstr>
      <vt:lpstr>OTHER_REAL_ESTATE_OWNED_Compos</vt:lpstr>
      <vt:lpstr>PREMISES_AND_EQUIPMENT_Details</vt:lpstr>
      <vt:lpstr>LEASE_COMMITMENTS_Details</vt:lpstr>
      <vt:lpstr>DEPOSITS_Details</vt:lpstr>
      <vt:lpstr>BORROWINGS_AND_SUBORDINATED_DE2</vt:lpstr>
      <vt:lpstr>BORROWINGS_AND_SUBORDINATED_DE3</vt:lpstr>
      <vt:lpstr>DERIVATIVE_INSTRUMENTS_AND_HED2</vt:lpstr>
      <vt:lpstr>DERIVATIVE_INSTRUMENTS_AND_HED3</vt:lpstr>
      <vt:lpstr>INCOME_TAXES_Components_of_Inc</vt:lpstr>
      <vt:lpstr>INCOME_TAXES_Effective_Income_</vt:lpstr>
      <vt:lpstr>INCOME_TAXES_Deferred_tax_asse</vt:lpstr>
      <vt:lpstr>INCOME_TAXES_NOL_Carryforwards</vt:lpstr>
      <vt:lpstr>FINANCIAL_INSTRUMENTS_WITH_OFF2</vt:lpstr>
      <vt:lpstr>LEGAL_CONTINGENCIES_Details</vt:lpstr>
      <vt:lpstr>SHAREHOLDERS_EQUITY_Details</vt:lpstr>
      <vt:lpstr>REGULATORY_CAPITAL_REQUIREMENT2</vt:lpstr>
      <vt:lpstr>PENSION_PLANS_Details</vt:lpstr>
      <vt:lpstr>STOCK_COMPENSATION_PLANS_Detai</vt:lpstr>
      <vt:lpstr>STOCK_COMPENSATION_PLANS_Optio</vt:lpstr>
      <vt:lpstr>EARNINGS_LOSS_PER_COMMON_SHARE2</vt:lpstr>
      <vt:lpstr>COMPREHENSIVE_INCOME_LOSS_Deta</vt:lpstr>
      <vt:lpstr>FAIR_VALUE_OF_FINANCIAL_INSTRU2</vt:lpstr>
      <vt:lpstr>FAIR_VALUE_OF_FINANCIAL_INSTRU3</vt:lpstr>
      <vt:lpstr>FAIR_VALUE_OF_FINANCIAL_INSTRU4</vt:lpstr>
      <vt:lpstr>FAIR_VALUE_OF_FINANCIAL_INSTRU5</vt:lpstr>
      <vt:lpstr>FAIR_VALUE_OF_FINANCIAL_INSTRU6</vt:lpstr>
      <vt:lpstr>SEGMENT_INFORMATION_Details</vt:lpstr>
      <vt:lpstr>CONDENSED_FINANCIAL_INFORMATIO2</vt:lpstr>
      <vt:lpstr>CONDENSED_FINANCIAL_INFORMATIO3</vt:lpstr>
      <vt:lpstr>CONDENSED_FINANCIAL_INFORMATIO4</vt:lpstr>
      <vt:lpstr>SUMMARY_OF_QUARTERLY_RESULTS_U1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2015-03-26T21:32:23Z</dcterms:created>
  <dcterms:modified xsi:type="dcterms:W3CDTF">2015-03-26T21:32:23Z</dcterms:modified>
</cp:coreProperties>
</file>