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Information_Document" sheetId="1" r:id="rId1"/>
    <sheet name="Consolidated_Balance_Sheet" sheetId="131" r:id="rId2"/>
    <sheet name="Consolidated_Balance_Sheet_Par" sheetId="132" r:id="rId3"/>
    <sheet name="Consolidated_and_Combined_Stat" sheetId="4" r:id="rId4"/>
    <sheet name="Consolidated_and_Combined_Stat1" sheetId="5" r:id="rId5"/>
    <sheet name="Consolidated_and_Combined_Stat2" sheetId="6" r:id="rId6"/>
    <sheet name="Consolidated_and_Combined_Stat3" sheetId="133" r:id="rId7"/>
    <sheet name="Description_of_Business_Basis_" sheetId="134" r:id="rId8"/>
    <sheet name="Significant_Accounting_Policie" sheetId="135" r:id="rId9"/>
    <sheet name="Acquisitions" sheetId="136" r:id="rId10"/>
    <sheet name="Asset_Impairments" sheetId="137" r:id="rId11"/>
    <sheet name="Fair_Value_Measurements" sheetId="138" r:id="rId12"/>
    <sheet name="Receivables_Notes" sheetId="139" r:id="rId13"/>
    <sheet name="Inventories" sheetId="140" r:id="rId14"/>
    <sheet name="Network_Optimization" sheetId="141" r:id="rId15"/>
    <sheet name="Property_and_Equipment" sheetId="142" r:id="rId16"/>
    <sheet name="Goodwill" sheetId="143" r:id="rId17"/>
    <sheet name="Intangible_Assets" sheetId="144" r:id="rId18"/>
    <sheet name="Accrued_Expenses_and_Other_Lon" sheetId="145" r:id="rId19"/>
    <sheet name="Debt" sheetId="146" r:id="rId20"/>
    <sheet name="Related_Party" sheetId="147" r:id="rId21"/>
    <sheet name="Commitments_and_Contingencies" sheetId="148" r:id="rId22"/>
    <sheet name="Equity" sheetId="149" r:id="rId23"/>
    <sheet name="StockBased_Compensation" sheetId="150" r:id="rId24"/>
    <sheet name="Earnings_Per_Share" sheetId="151" r:id="rId25"/>
    <sheet name="Income_Taxes" sheetId="152" r:id="rId26"/>
    <sheet name="Employee_Benefit_Plans" sheetId="153" r:id="rId27"/>
    <sheet name="Segment_Information" sheetId="154" r:id="rId28"/>
    <sheet name="Supplemental_Cash_Flow_Informa" sheetId="155" r:id="rId29"/>
    <sheet name="Quarterly_Financial_Data" sheetId="156" r:id="rId30"/>
    <sheet name="Guarantor_Subsidiaries_Notes" sheetId="157" r:id="rId31"/>
    <sheet name="Significant_Accounting_Policie1" sheetId="158" r:id="rId32"/>
    <sheet name="Acquisitions_Tables" sheetId="159" r:id="rId33"/>
    <sheet name="Fair_Value_Measurements_Tables" sheetId="160" r:id="rId34"/>
    <sheet name="Receivables_Tables" sheetId="161" r:id="rId35"/>
    <sheet name="Inventories_Tables" sheetId="162" r:id="rId36"/>
    <sheet name="Network_Optimization_Tables" sheetId="163" r:id="rId37"/>
    <sheet name="Property_and_Equipment_Tables" sheetId="164" r:id="rId38"/>
    <sheet name="Goodwill_Tables" sheetId="165" r:id="rId39"/>
    <sheet name="Intangible_Assets_Tables" sheetId="166" r:id="rId40"/>
    <sheet name="Accrued_Expenses_and_Other_Lon1" sheetId="167" r:id="rId41"/>
    <sheet name="Debt_Tables" sheetId="168" r:id="rId42"/>
    <sheet name="Related_Party_Tables" sheetId="169" r:id="rId43"/>
    <sheet name="Commitments_and_Contingencies_" sheetId="170" r:id="rId44"/>
    <sheet name="Equity_Tables" sheetId="171" r:id="rId45"/>
    <sheet name="StockBased_Compensation_Tables" sheetId="172" r:id="rId46"/>
    <sheet name="Earnings_Per_Share_Tables" sheetId="173" r:id="rId47"/>
    <sheet name="Income_Taxes_Tables" sheetId="174" r:id="rId48"/>
    <sheet name="Segment_Information_Tables" sheetId="175" r:id="rId49"/>
    <sheet name="Supplemental_Cash_Flow_Informa1" sheetId="176" r:id="rId50"/>
    <sheet name="Quarterly_Financial_Data_Table" sheetId="177" r:id="rId51"/>
    <sheet name="Guarantor_Subsidiaries_Tables" sheetId="178" r:id="rId52"/>
    <sheet name="Description_of_Business_Basis_1" sheetId="53" r:id="rId53"/>
    <sheet name="Description_of_Business_Basis_2" sheetId="54" r:id="rId54"/>
    <sheet name="Significant_Accounting_Policie2" sheetId="55" r:id="rId55"/>
    <sheet name="Acquisitions_Narrative_Details" sheetId="56" r:id="rId56"/>
    <sheet name="Acquisitions_CrossAmerica_Acqu" sheetId="179" r:id="rId57"/>
    <sheet name="Acquisitions_Subsequent_Event_" sheetId="58" r:id="rId58"/>
    <sheet name="Asset_Impairments_Details" sheetId="59" r:id="rId59"/>
    <sheet name="Fair_Value_Measurements_Detail" sheetId="60" r:id="rId60"/>
    <sheet name="Receivables_Receivables_Detail" sheetId="180" r:id="rId61"/>
    <sheet name="Receivables_Allowance_for_Doub" sheetId="62" r:id="rId62"/>
    <sheet name="Inventories_Narrative_Details" sheetId="181" r:id="rId63"/>
    <sheet name="Inventories_Details" sheetId="182" r:id="rId64"/>
    <sheet name="Network_Optimization_Narrative" sheetId="65" r:id="rId65"/>
    <sheet name="Property_and_Equipment_Narrati" sheetId="66" r:id="rId66"/>
    <sheet name="Property_and_Equipment_Details" sheetId="183" r:id="rId67"/>
    <sheet name="Goodwill_Narrative_Details" sheetId="184" r:id="rId68"/>
    <sheet name="Goodwill_Details" sheetId="69" r:id="rId69"/>
    <sheet name="Intangible_Assets_Narrative_De" sheetId="70" r:id="rId70"/>
    <sheet name="Intangible_Assets_Intangible_A" sheetId="185" r:id="rId71"/>
    <sheet name="Accrued_Expenses_and_Other_Lon2" sheetId="72" r:id="rId72"/>
    <sheet name="Accrued_Expenses_and_Other_Lon3" sheetId="186" r:id="rId73"/>
    <sheet name="Accrued_Expenses_and_Other_Lon4" sheetId="187" r:id="rId74"/>
    <sheet name="Accrued_Expenses_and_Other_Lon5" sheetId="75" r:id="rId75"/>
    <sheet name="Debt_Notes_Narrative_Details" sheetId="76" r:id="rId76"/>
    <sheet name="Debt_LongTerm_Debt_Details" sheetId="188" r:id="rId77"/>
    <sheet name="Debt_Maturities_of_LongTerm_De" sheetId="189" r:id="rId78"/>
    <sheet name="Debt_Line_of_Credit_Facility_D" sheetId="79" r:id="rId79"/>
    <sheet name="Debt_Credit_Facilities_Narrati" sheetId="80" r:id="rId80"/>
    <sheet name="Debt_CrossAmerica_Credit_Facil" sheetId="81" r:id="rId81"/>
    <sheet name="Debt_CrossAmerica_Other_Debt_D" sheetId="82" r:id="rId82"/>
    <sheet name="Related_Party_Narrative_Detail" sheetId="83" r:id="rId83"/>
    <sheet name="Related_Party_Activity_with_Va" sheetId="84" r:id="rId84"/>
    <sheet name="Related_Party_Reconciliation_o" sheetId="85" r:id="rId85"/>
    <sheet name="Commitments_and_Contingencies_1" sheetId="86" r:id="rId86"/>
    <sheet name="Commitments_and_Contingencies_2" sheetId="190" r:id="rId87"/>
    <sheet name="Commitments_and_Contingencies_3" sheetId="191" r:id="rId88"/>
    <sheet name="Commitments_and_Contingencies_4" sheetId="89" r:id="rId89"/>
    <sheet name="Equity_Narrative_Details" sheetId="90" r:id="rId90"/>
    <sheet name="Equity_Dividend_Activity_Detai" sheetId="91" r:id="rId91"/>
    <sheet name="Equity_CST_Common_Stock_and_Tr" sheetId="92" r:id="rId92"/>
    <sheet name="Equity_Other_Comprehensive_Inc" sheetId="93" r:id="rId93"/>
    <sheet name="StockBased_Compensation_Narrat" sheetId="94" r:id="rId94"/>
    <sheet name="StockBased_Compensation_StockB" sheetId="95" r:id="rId95"/>
    <sheet name="StockBased_Compensation_Stock_" sheetId="96" r:id="rId96"/>
    <sheet name="StockBased_Compensation_Stock_1" sheetId="97" r:id="rId97"/>
    <sheet name="StockBased_Compensation_Fair_V" sheetId="98" r:id="rId98"/>
    <sheet name="StockBased_Compensation_Restri" sheetId="99" r:id="rId99"/>
    <sheet name="StockBased_Compensation_Restri1" sheetId="100" r:id="rId100"/>
    <sheet name="StockBased_Compensation_Restri2" sheetId="101" r:id="rId101"/>
    <sheet name="StockBased_Compensation_Restri3" sheetId="102" r:id="rId102"/>
    <sheet name="StockBased_Compensation_CrossA" sheetId="103" r:id="rId103"/>
    <sheet name="StockBased_Compensation_CrossA1" sheetId="104" r:id="rId104"/>
    <sheet name="Earnings_Per_Share_Narrative_D" sheetId="105" r:id="rId105"/>
    <sheet name="Earnings_Per_Share_Earnings_Pe" sheetId="106" r:id="rId106"/>
    <sheet name="Recovered_Sheet1" sheetId="107" r:id="rId107"/>
    <sheet name="Earnings_Per_Share_Antidilutiv" sheetId="108" r:id="rId108"/>
    <sheet name="Income_Taxes_Narrative_Details" sheetId="109" r:id="rId109"/>
    <sheet name="Income_Taxes_Income_Before_Inc" sheetId="110" r:id="rId110"/>
    <sheet name="Income_Taxes_Reconciliation_of" sheetId="111" r:id="rId111"/>
    <sheet name="Income_Taxes_Components_of_Inc" sheetId="112" r:id="rId112"/>
    <sheet name="Income_Taxes_Tax_Effects_of_Si" sheetId="192" r:id="rId113"/>
    <sheet name="Employee_Benefit_Plans_Narrati" sheetId="114" r:id="rId114"/>
    <sheet name="Employee_Benefit_Plans_Defined" sheetId="115" r:id="rId115"/>
    <sheet name="Segment_Information_Narrative_" sheetId="193" r:id="rId116"/>
    <sheet name="Segment_Information_Reportable" sheetId="117" r:id="rId117"/>
    <sheet name="Segment_Information_Revenue_by" sheetId="118" r:id="rId118"/>
    <sheet name="Segment_Information_LongLived_" sheetId="194" r:id="rId119"/>
    <sheet name="Segment_Information_Total_Asse" sheetId="195" r:id="rId120"/>
    <sheet name="Supplemental_Cash_Flow_Informa2" sheetId="121" r:id="rId121"/>
    <sheet name="Supplemental_Cash_Flow_Informa3" sheetId="122" r:id="rId122"/>
    <sheet name="Supplemental_Cash_Flow_Informa4" sheetId="123" r:id="rId123"/>
    <sheet name="Quarterly_Financial_Data_Narra" sheetId="124" r:id="rId124"/>
    <sheet name="Quarterly_Financial_Data_Quart" sheetId="125" r:id="rId125"/>
    <sheet name="Guarantor_Subsidiaries_Narrati" sheetId="126" r:id="rId126"/>
    <sheet name="Guarantor_Subsidiaries_Consoli" sheetId="196" r:id="rId127"/>
    <sheet name="Guarantor_Subsidiaries_Consoli1" sheetId="128" r:id="rId128"/>
    <sheet name="Guarantor_Subsidiaries_Consoli2" sheetId="129" r:id="rId129"/>
    <sheet name="Uncategorized_Items" sheetId="130" r:id="rId1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<sst xmlns="http://schemas.openxmlformats.org/spreadsheetml/2006/main" count="7646" uniqueCount="1509">
  <si>
    <t>DEI Information Document (USD $)</t>
  </si>
  <si>
    <t>In Billions, except Share data, unless otherwise specified</t>
  </si>
  <si>
    <t>12 Months Ended</t>
  </si>
  <si>
    <t>Dec. 31, 2014</t>
  </si>
  <si>
    <t>Feb. 24, 2015</t>
  </si>
  <si>
    <t>Jun. 30, 2014</t>
  </si>
  <si>
    <t>Document and Entity Information [Abstract]</t>
  </si>
  <si>
    <t>Entity Registrant Name</t>
  </si>
  <si>
    <t>CST Brands,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</si>
  <si>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</si>
  <si>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</si>
  <si>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</si>
  <si>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</si>
  <si>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</si>
  <si>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</si>
  <si>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</si>
  <si>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</si>
  <si>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</si>
  <si>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</si>
  <si>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</si>
  <si>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</si>
  <si>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</si>
  <si>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</si>
  <si>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</si>
  <si>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</si>
  <si>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</si>
  <si>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</si>
  <si>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 (USD $)</t>
  </si>
  <si>
    <t>In Millions, unless otherwise specified</t>
  </si>
  <si>
    <t>Current assets:</t>
  </si>
  <si>
    <t>Cash (CrossAmerica: $15 at December 31, 2014)</t>
  </si>
  <si>
    <t>Receivables, net of allowances of $1 and $1, respectively (CrossAmerica: $35 at December 31, 2014)</t>
  </si>
  <si>
    <t>Inventories (CrossAmerica: $12 at December 31, 2014)</t>
  </si>
  <si>
    <t>Deferred income taxes (CrossAmerica: $1 as of December 31, 2014)</t>
  </si>
  <si>
    <t>Prepaid expenses and other (CrossAmerica: $10 at December 31, 2014)</t>
  </si>
  <si>
    <t>Total current assets</t>
  </si>
  <si>
    <t>Property and equipment, at cost (CrossAmerica: $490 at December 31, 2014)</t>
  </si>
  <si>
    <t>Accumulated depreciation (CrossAmerica: $8 at December 31, 2014)</t>
  </si>
  <si>
    <t>Property and equipment, net (CrossAmerica: $482 at December 31, 2014)</t>
  </si>
  <si>
    <t>Intangible assets, net (CrossAmerica: $370 at December 31, 2014)</t>
  </si>
  <si>
    <t>Goodwill (CrossAmerica: $223 at December 31, 2014)</t>
  </si>
  <si>
    <t>Deferred income taxes</t>
  </si>
  <si>
    <t>Other assets, net (CrossAmerica: $19 at December 31, 2014)</t>
  </si>
  <si>
    <t>Total assets</t>
  </si>
  <si>
    <t>Current liabilities:</t>
  </si>
  <si>
    <t>Current portion of debt and capital lease obligations (CrossAmerica: $29 at December 31, 2014)</t>
  </si>
  <si>
    <t>Accounts payable (CrossAmerica: $31 at December 31, 2014)</t>
  </si>
  <si>
    <t>Accounts payable to Valero</t>
  </si>
  <si>
    <t>Accrued expenses (CrossAmerica: $21 at December 31, 2014)</t>
  </si>
  <si>
    <t>Taxes other than income taxes (CrossAmerica: $10 at December 31, 2014)</t>
  </si>
  <si>
    <t>Income taxes payable</t>
  </si>
  <si>
    <t>Dividends payable</t>
  </si>
  <si>
    <t>Total current liabilities</t>
  </si>
  <si>
    <t>Debt and capital lease obligations, less current portion (CrossAmerica: $261 at December 31, 2014)</t>
  </si>
  <si>
    <t>Deferred income taxes (CrossAmerica: $38 at December 31, 2014)</t>
  </si>
  <si>
    <t>[1]</t>
  </si>
  <si>
    <t>Asset retirement obligations (CrossAmerica: $19 at December 31, 2014)</t>
  </si>
  <si>
    <t>Other long-term liabilities (CrossAmerica: $16 at December 31, 2014)</t>
  </si>
  <si>
    <t>Total liabilities</t>
  </si>
  <si>
    <t>Commitments and contingencies</t>
  </si>
  <si>
    <t>  </t>
  </si>
  <si>
    <t>Shareholdersâ€™ equity:</t>
  </si>
  <si>
    <t>Common stock, 250,000,000 shares authorized at $0.01 par value; 77,674,450 and 75,599,944 shares issued as of December 31, 2014 and December 31, 2013, respectively</t>
  </si>
  <si>
    <t>Additional paid-in capital (APIC)</t>
  </si>
  <si>
    <t>Treasury stock, at cost; 512,714 common shares as of December 31, 2014</t>
  </si>
  <si>
    <t>Retained earnings</t>
  </si>
  <si>
    <t>Accumulated other comprehensive income (AOCI)</t>
  </si>
  <si>
    <t>Total CST Brands, Inc. shareholders' equity</t>
  </si>
  <si>
    <t>Noncontrolling interest</t>
  </si>
  <si>
    <t>Total stockholdersâ€™ equity</t>
  </si>
  <si>
    <t>Total liabilities and shareholdersâ€™ equity</t>
  </si>
  <si>
    <t>CrossAmerica</t>
  </si>
  <si>
    <t>[2]</t>
  </si>
  <si>
    <t>Reportable Legal Entities | CrossAmerica</t>
  </si>
  <si>
    <t>Accounts Payable, Other, Current</t>
  </si>
  <si>
    <t>Deferred taxes and noncontrolling interest for CrossAmerica include $14 million and $551 million, respectively, related to the fair value adjustments to CrossAmericaâ€™s net assets as a result of the GP Purchase discussed in Note 3.</t>
  </si>
  <si>
    <t>The assets of CrossAmerica can only be used to settle the obligations of CrossAmerica and creditors of CrossAmerica have no recourse to the assets or general credit of CST.</t>
  </si>
  <si>
    <t>Consolidated Balance Sheet (Parenthetical) (USD $)</t>
  </si>
  <si>
    <t>In Millions, except Share data, unless otherwise specified</t>
  </si>
  <si>
    <t>Dec. 31, 2013</t>
  </si>
  <si>
    <t>Statement of Financial Position [Abstract]</t>
  </si>
  <si>
    <t>Allowance for doubtful accounts receivable</t>
  </si>
  <si>
    <t>Common stock, shares authorized</t>
  </si>
  <si>
    <t>Common stock, par or stated value per share</t>
  </si>
  <si>
    <t>Common stock, shares, issued</t>
  </si>
  <si>
    <t>Treasury Stock, Shares</t>
  </si>
  <si>
    <t>Consolidated and Combined Statements of Income (USD $)</t>
  </si>
  <si>
    <t>In Millions, except Share data in Thousands, unless otherwise specified</t>
  </si>
  <si>
    <t>Dec. 31, 2012</t>
  </si>
  <si>
    <t>Operating revenues(a)</t>
  </si>
  <si>
    <t>Cost of sales</t>
  </si>
  <si>
    <t>Gross profit</t>
  </si>
  <si>
    <t>Operating expenses:</t>
  </si>
  <si>
    <t>Operating expenses</t>
  </si>
  <si>
    <t>General and administrative expenses</t>
  </si>
  <si>
    <t>Depreciation, amortization and accretion expense</t>
  </si>
  <si>
    <t>Asset impairments</t>
  </si>
  <si>
    <t>Total operating expenses</t>
  </si>
  <si>
    <t>Gain on the sale of assets, net</t>
  </si>
  <si>
    <t>Operating income</t>
  </si>
  <si>
    <t>Other income, net</t>
  </si>
  <si>
    <t>Interest expense</t>
  </si>
  <si>
    <t>Income before income tax expense</t>
  </si>
  <si>
    <t>Income tax expense</t>
  </si>
  <si>
    <t>Consolidated net income</t>
  </si>
  <si>
    <t>Net loss attributable to noncontrolling interest</t>
  </si>
  <si>
    <t>Net income attributable to CST stockholders</t>
  </si>
  <si>
    <t>Earnings per common share</t>
  </si>
  <si>
    <t>Basic earnings per common share</t>
  </si>
  <si>
    <t>Weighted-average common shares outstanding (in thousands)</t>
  </si>
  <si>
    <t>Earnings per common share - assuming dilution</t>
  </si>
  <si>
    <t>Weighted-average common shares outstanding - assuming dilution (in thousands)</t>
  </si>
  <si>
    <t>Dividends per common share</t>
  </si>
  <si>
    <t>Supplemental information:</t>
  </si>
  <si>
    <t>(a) Includes excise taxes</t>
  </si>
  <si>
    <t>Consolidated and Combined Statements of Comprehensive Income Statement (USD $)</t>
  </si>
  <si>
    <t>Other comprehensive income (loss):</t>
  </si>
  <si>
    <t>Foreign currency translation adjustment</t>
  </si>
  <si>
    <t>Other comprehensive income (loss) before income taxes</t>
  </si>
  <si>
    <t>Income taxes related to items of other comprehensive income</t>
  </si>
  <si>
    <t>Other comprehensive income (loss)</t>
  </si>
  <si>
    <t>Comprehensive income</t>
  </si>
  <si>
    <t>Loss attributable to noncontrolling interests</t>
  </si>
  <si>
    <t>Comprehensive income attributable to CST stockholders</t>
  </si>
  <si>
    <t>Consolidated and Combined Statement of Cash Flows (USD $)</t>
  </si>
  <si>
    <t>Cash flows from operating activities:</t>
  </si>
  <si>
    <t>Adjustments to reconcile net income to net cash provided by operating activities:</t>
  </si>
  <si>
    <t>Stock-based compensation expense</t>
  </si>
  <si>
    <t>Deferred income tax expense (benefit)</t>
  </si>
  <si>
    <t>Changes in working capital</t>
  </si>
  <si>
    <t>Other operating activities, net</t>
  </si>
  <si>
    <t>Net cash provided by operating activities</t>
  </si>
  <si>
    <t>Cash flows from investing activities:</t>
  </si>
  <si>
    <t>Capital expenditures</t>
  </si>
  <si>
    <t>Proceeds from the sale of assets held for sale</t>
  </si>
  <si>
    <t>CST acquisition of Nice N Easy</t>
  </si>
  <si>
    <t>Acquisition of the Crackerbox</t>
  </si>
  <si>
    <t>Purchase of CrossAmerica GP and IDRs</t>
  </si>
  <si>
    <t>CrossAmerica acquisition of Nice N Easy</t>
  </si>
  <si>
    <t>CrossAmerica cash acquired</t>
  </si>
  <si>
    <t>Other investing activities, net</t>
  </si>
  <si>
    <t>Net cash used in investing activities</t>
  </si>
  <si>
    <t>Cash flows from financing activities:</t>
  </si>
  <si>
    <t>Proceeds from issuance of long-term debt</t>
  </si>
  <si>
    <t>Payments of long-term debt</t>
  </si>
  <si>
    <t>Purchases of treasury shares</t>
  </si>
  <si>
    <t>Debt issuance and credit facility origination costs</t>
  </si>
  <si>
    <t>Payments of capital lease obligations</t>
  </si>
  <si>
    <t>Dividends and distributions paid</t>
  </si>
  <si>
    <t>Net transfers to Valero</t>
  </si>
  <si>
    <t>Net cash provided by (used in) financing activities</t>
  </si>
  <si>
    <t>Effect of foreign exchange rate changes on cash</t>
  </si>
  <si>
    <t>Net increase (decrease) in cash</t>
  </si>
  <si>
    <t>Cash at beginning of year</t>
  </si>
  <si>
    <t>Cash at end of year</t>
  </si>
  <si>
    <t>Consolidated and Combined Statements of Changes in Shareholders' Equity/ Net Investment (USD $)</t>
  </si>
  <si>
    <t>Total</t>
  </si>
  <si>
    <t>Common Stock</t>
  </si>
  <si>
    <t>Additional Paid-in Capital</t>
  </si>
  <si>
    <t>Treasury Stock</t>
  </si>
  <si>
    <t>Net Parent Investment</t>
  </si>
  <si>
    <t>Retained Earnings</t>
  </si>
  <si>
    <t>Accumulated Other Comprehensive Income (Loss)</t>
  </si>
  <si>
    <t>CST Standalone</t>
  </si>
  <si>
    <t>Noncontrolling Interest</t>
  </si>
  <si>
    <t>Stock Options and Restricted Stock Units (RSUs)</t>
  </si>
  <si>
    <t>Stockholders' equity at beginning of year at Dec. 31, 2011</t>
  </si>
  <si>
    <t>Net income</t>
  </si>
  <si>
    <t>Allocated Share-based Compensation Expense</t>
  </si>
  <si>
    <t>Stockholders' Equity Attributable to Noncontrolling Interest</t>
  </si>
  <si>
    <t>Stockholders' Equity, Including Portion Attributable to Noncontrolling Interest</t>
  </si>
  <si>
    <t>Other Comprehensive Income (Loss), Foreign Currency Translation Adjustment, Tax</t>
  </si>
  <si>
    <t>Stockholders' equity at end of year at Dec. 31, 2012</t>
  </si>
  <si>
    <t>Issuance of stock at the spin-off</t>
  </si>
  <si>
    <t>Reclassification of net investment to APIC</t>
  </si>
  <si>
    <t>Dividends</t>
  </si>
  <si>
    <t>Stockholders' equity at end of year at Dec. 31, 2013</t>
  </si>
  <si>
    <t>Noncontrolling Interest, Decrease from Redemptions or Purchase of Interests</t>
  </si>
  <si>
    <t>Shares issued in connection with purchase of CrossAmerica GP Purchase and IDR Purchase</t>
  </si>
  <si>
    <t>Stock repurchases under buyback program</t>
  </si>
  <si>
    <t>Distributions to noncontrolling interest</t>
  </si>
  <si>
    <t>Stockholders' equity at end of year at Dec. 31, 2014</t>
  </si>
  <si>
    <t>Description of Business, Basis of Presentation, Concentration Risk and Other Items Affecting Our Business</t>
  </si>
  <si>
    <t>Organization, Consolidation and Presentation of Financial Statements [Abstract]</t>
  </si>
  <si>
    <t>Description of Business, Basis of Presentation, Concentration Risk and Other Items Affecting Our Business Disclosure</t>
  </si>
  <si>
    <t>DESCRIPTION OF BUSINESS, BASIS OF PRESENTATION, CONCENTRATION RISK AND DROP DOWN OF FUEL SUPPLY INTEREST</t>
  </si>
  <si>
    <t>Description of Business</t>
  </si>
  <si>
    <t>We operate in the U.S. and Canada, and are one of the largest independent retailers of motor fuel and convenience merchandise items in North America. Our operations include (i) the sale of motor fuel at convenience stores, commission agent sites and cardlocks (which are unattended self-service fueling stations that provide motor fuel to fleet customers, such as trucking and other commercial customers), (ii) the sale of convenience merchandise items and other services (such as car wash operations, and commissions from lottery, money orders, air/water/vacuum services, video and game rentals and access to automated teller machines), and (iii) the sale of heating oil to residential customers and the sale of heating oil and motor fuel to small commercial customers. We use the term “retail site” as a general term to refer to convenience stores, commission agent sites or cardlocks.</t>
  </si>
  <si>
    <t>On October 1, 2014, we completed the GP Purchase and IDR Purchase for $17 million in cash and approximately 2.0 million shares of our common stock. As a result, we control the operations of CrossAmerica, a publicly traded limited partnership. CrossAmerica is engaged in the wholesale distribution of motor fuels, consisting of gasoline and diesel fuel, and the ownership and leasing of real estate used in the retail distribution of motor fuels. CrossAmerica's operations are conducted entirely within the U.S.</t>
  </si>
  <si>
    <t>CST represents the business operations of CST and its respective legal subsidiaries before the consolidation of CrossAmerica. CST includes the investment in CrossAmerica’s General Partnership interest and IDRs, and all income associated with those investments.</t>
  </si>
  <si>
    <t>Basis of Presentation</t>
  </si>
  <si>
    <t>The consolidated financial statements reflect our financial results for all periods subsequent to the spin-off. The consolidated financial statements also include the results of CrossAmerica subsequent to the GP Purchase on October 1, 2014 as CrossAmerica is considered a consolidated variable interest entity.</t>
  </si>
  <si>
    <t xml:space="preserve">The combined financial statements reflect the combined historical results of operations and cash flows of Valero’s retail businesses in the U.S. and Canada prior to the spin-off, including an allocable portion of Valero’s corporate costs. These allocations were based primarily on specific identification of time and/or activities associated with CST’s operations, employee headcount or capital expenditures. </t>
  </si>
  <si>
    <t xml:space="preserve">We believe the assumptions underlying the combined financial statements, including the assumptions regarding allocating general corporate expenses from Valero, are reasonable. Nevertheless, the combined financial statements may not include all of the actual expenses that would have been incurred had we operated as a stand-alone, publicly-traded company during the combined periods presented and may not reflect our combined results of operations and cash flows had we operated as a stand-alone, publicly-traded company during the combined periods presented. Actual costs that would have been incurred if we had operated as a stand-alone, publicly-traded company during the combined periods presented would depend on multiple factors, including organizational structure and strategic decisions made in various areas, including IT and related infrastructure. </t>
  </si>
  <si>
    <t>Prior to the spin-off, we transferred cash to Valero daily and Valero funded our operating and investing activities as needed through a centralized cash management process. We have reflected net transfers of cash to Valero as a financing activity in our combined statement of cash flows. We did not include any interest income on the net cash transfers to Valero.</t>
  </si>
  <si>
    <t>Valero retained an ownership interest in us through November 14, 2013. We considered transactions with Valero to be with a related-party through this date.</t>
  </si>
  <si>
    <t>Concentration Risk</t>
  </si>
  <si>
    <t>Valero supplied substantially all of the motor fuel purchased by our U.S. Retail and Canadian Retail segments for resale during all periods presented. During the years ended December 31, 2014, 2013 and 2012, our U.S. Retail and Canadian Retail segments purchased $9.5 billion, $10.5 billion and $10.8 billion, respectively, of motor fuel from Valero.</t>
  </si>
  <si>
    <t>CrossAmerica purchases a substantial amount of motor oil from three suppliers. For the year ended December 31, 2014, CrossAmerica's wholesale business purchased approximately 37%, 28% and 22% of its motor fuel from ExxonMobil, BP and Motiva, respectively. No other fuel suppliers accounted for 10% or more of CrossAmerica's fuel purchases in 2014.</t>
  </si>
  <si>
    <t xml:space="preserve">Motor fuel purchases are recorded as a component of cost of sales based on price formulas that vary from terminal to terminal. The actual prices paid typically change daily, based on market fluctuations of wholesale motor fuel prices in the geographic locations where we purchase our motor fuel for resale. </t>
  </si>
  <si>
    <t>No customers are individually material to our U.S. Retail and Canadian Retail segment operations.</t>
  </si>
  <si>
    <t>For the year ended December 31, 2014, CrossAmerica distributed approximately 25% of its total wholesale distribution volumes to affiliated dealers.</t>
  </si>
  <si>
    <t xml:space="preserve">Subsequent Event—Drop Down of CST Wholesale Fuel Supply Equity Interests </t>
  </si>
  <si>
    <t xml:space="preserve">On January 1, 2015, we closed on our first drop down of wholesale fuel supply interests to CrossAmerica. Under the terms of the Contribution Agreement (the “Contribution Agreement”) between CST Services LLC (“CST Services”), an indirect wholly owned subsidiary of ours, and CrossAmerica, CST Services contributed (the “Contribution”) a 5% limited partner interest in CST Fuel Supply LP (“CST Fuel”) to CrossAmerica in exchange for consideration of approximately 1.5 million common units representing limited partner interests in CrossAmerica. The value of the consideration was approximately $60 million based on a price per common unit equal to the closing price of CrossAmerica’s common units on the NYSE on December 31, 2014. </t>
  </si>
  <si>
    <t xml:space="preserve">CST Fuel and its subsidiaries own the fuel supply agreements that provide wholesale motor fuel to CST’s U.S. company operated convenience stores. The primary fuel supply contract within CST Fuel is with Valero. </t>
  </si>
  <si>
    <t>As a condition to closing, CST Services, CST Marketing and Supply and certain subsidiaries of CST Services (“Purchasers”) entered into a fuel distribution agreement (the “Fuel Distribution Agreement”), pursuant to which CST Marketing and Supply will, on an annual basis, sell and deliver to the Purchasers for at least 10 years no less than 1.57 billion gallons of branded and unbranded motor fuels at a fixed net margin of approximately $0.05 per gallon for resale at retail sites operated by such Purchasers.</t>
  </si>
  <si>
    <t>Significant Accounting Policies</t>
  </si>
  <si>
    <t>Accounting Policies [Abstract]</t>
  </si>
  <si>
    <t>Significant Accounting Policies Disclosure</t>
  </si>
  <si>
    <t>SIGNIFICANT ACCOUNTING POLICIES</t>
  </si>
  <si>
    <t>Principles of Consolidation and Combination</t>
  </si>
  <si>
    <t>These consolidated and combined financial statements were prepared in accordance with U.S. generally accepted accounting principles (“GAAP”). These financial statements include the consolidated accounts of CST Brands, Inc. and subsidiaries for all periods after the spin-off. All intercompany accounts and transactions have been eliminated in consolidation.</t>
  </si>
  <si>
    <t>For all periods prior to the spin-off, these financial statements include the combined accounts of direct and indirect wholly owned subsidiaries of Valero that hold the assets and liabilities and reflect the operations of Valero’s retail business in the U.S. and Canada. Prior to the spin-off, these subsidiaries did not carry out any transactions with each other during the years presented; therefore, there were no transactions or accounts to be eliminated in connection with the combination.</t>
  </si>
  <si>
    <t>CrossAmerica is a consolidated variable interest entity. The amounts shown in the parenthetical presentation on the consolidated balance sheet represent the assets of CrossAmerica that can only be used to settle the obligations of CrossAmerica and the liabilities of CrossAmerica for which creditors have no access to the assets or general credit of CST. CrossAmerica’s financial results are included in our 2014 results of operations as of October 1, 2014.</t>
  </si>
  <si>
    <t>Use of Estimates</t>
  </si>
  <si>
    <t>The preparation of financial statements in conformity with U.S. GAAP requires management to make estimates and assumptions that affect the reported amounts of assets and liabilities at the date of the financial statements and the reported amounts of revenues and expenses during the reporting periods. Actual results and outcomes could differ from those estimates and assumptions. On an ongoing basis, management reviews its estimates based on currently available information. Changes in facts and circumstances could result in revised estimates and assumptions.</t>
  </si>
  <si>
    <t>Receivables</t>
  </si>
  <si>
    <t>Trade receivables represent amounts due from credit card companies, from our cardlock customers and from our heating oil customers (“trade receivables”). CrossAmerica’s trade receivables primarily relate to its wholesale motor fuel sales as credit is extended to customers based on evaluations of customers’ financial condition. Trade receivables are carried at original invoice amount. Other receivables consist primarily of amounts due from vendors related to vendor rebates (see “Merchandise Vendor Allowances and Rebates” for our policy regarding the accounting for vendor rebates). We maintain an allowance for doubtful accounts, which is adjusted based on management’s assessment of our customers’ historical collection experience, known credit risks and industry and economic conditions.</t>
  </si>
  <si>
    <t>Inventories</t>
  </si>
  <si>
    <t>Inventories are carried at the lower of cost or market. The cost of supplies and convenience store merchandise is determined principally under the weighted-average cost method. The cost of motor fuel inventories in our U.S. Retail segment is determined under the last-in, first-out (“LIFO”) method using the dollar-value LIFO method, with any increments valued based on average purchase prices for the year. The cost of motor fuel inventories in our Canadian Retail segment and our CrossAmerica segment is determined under the weighted-average cost method.</t>
  </si>
  <si>
    <t>No provision for potentially slow moving or obsolete inventories has been made.</t>
  </si>
  <si>
    <t>Property and Equipment</t>
  </si>
  <si>
    <t>The cost of property and equipment purchased or constructed, including betterments of property assets, is capitalized. The cost of repairs and normal maintenance of property and equipment is expensed as incurred. Betterments of property and equipment are those which extend the useful lives of the property and equipment or improve the safety of our operations. Betterments also include additions to and enlargements of our retail sites. The cost of property and equipment constructed includes interest and certain overhead costs allocable to the construction activities.</t>
  </si>
  <si>
    <t>When property and equipment are retired or replaced, the cost and related accumulated depreciation are eliminated, with any gain or loss reflected in depreciation, amortization and accretion expense, unless such amounts are reported separately due to materiality.</t>
  </si>
  <si>
    <t>Depreciation of property and equipment is recorded on a straight-line basis over the estimated useful lives of the related assets. Leasehold improvements and assets acquired under capital leases are amortized using the straight-line method over the shorter of the lease terms or the estimated useful lives of the related assets.</t>
  </si>
  <si>
    <t>Impairment of Assets</t>
  </si>
  <si>
    <t>Long-lived assets, which include property and equipment and finite-lived intangible assets, are tested for recoverability whenever events or changes in circumstances indicate that the carrying amount of the asset may not be recoverable. A long-lived asset is not recoverable if its carrying amount exceeds the sum of the undiscounted cash flows expected to result from its use and eventual disposition. If a long-lived asset is not recoverable, an impairment loss is recognized for the amount by which the carrying amount of the long-lived asset exceeds its fair value, with fair value determined based on discounted estimated net cash flows or other appropriate methods. See Note 4 for our impairment analysis of our long-lived assets.</t>
  </si>
  <si>
    <t xml:space="preserve">Business Combinations </t>
  </si>
  <si>
    <r>
      <t>We account for business combinations in accordance with the guidance under Accounting Standards Codification (“ASC”) 805–</t>
    </r>
    <r>
      <rPr>
        <i/>
        <sz val="10"/>
        <color theme="1"/>
        <rFont val="Inherit"/>
      </rPr>
      <t>Business Combinations</t>
    </r>
    <r>
      <rPr>
        <sz val="10"/>
        <color theme="1"/>
        <rFont val="Inherit"/>
      </rPr>
      <t xml:space="preserve">. Acquisitions of assets or entities that include inputs and processes and have the ability to create outputs are accounted for as business combinations. The purchase price is recorded for assets acquired and liabilities assumed based on fair value. The excess of the fair value of the consideration conveyed over the fair value of the net assets acquired is recorded as goodwill. The income statement includes the results of operations for each acquisition from their respective date of acquisition. </t>
    </r>
  </si>
  <si>
    <t>Determining the fair value of these items requires management’s judgment, the utilization of independent valuation experts and involves the use of significant estimates and assumptions with respect to the timing and amounts of future cash inflows and outflows, discount rates, market prices and asset lives, among other items. The judgments made in the determination of the estimated fair value assigned to the assets acquired, the liabilities assumed and any noncontrolling interest in the investee, as well as the estimated useful life of each asset and the duration of each liability, can materially impact the financial statements in periods after acquisition, such as through depreciation and amortization. For more information on our acquisitions and application of the acquisition method, see Note 3.</t>
  </si>
  <si>
    <t>Goodwill</t>
  </si>
  <si>
    <t xml:space="preserve">Goodwill represents the excess of cost over the fair value of assets of businesses acquired. Goodwill is not amortized, but instead is tested for impairment at the reporting unit level at least annually, and tested for impairment more frequently if events and circumstances indicate that the goodwill might be impaired. The annual impairment test of goodwill is performed as of the first day of the fourth quarter of our fiscal year. </t>
  </si>
  <si>
    <t>In our annual impairment analysis, we used qualitative factors to determine whether it is more likely than not (likelihood of more than 50%) that the fair value of a reporting unit is less than its carrying amount, including goodwill.</t>
  </si>
  <si>
    <t>If after assessing the totality of events or circumstances an entity determines that it is more likely than not that the fair value of a reporting unit is greater than its carrying amount, then performing the two-step test is unnecessary. However, if we determine that it is more likely than not that the fair value of a reporting unit is less than its carrying amount, we then perform the first step of the two-step goodwill impairment test.</t>
  </si>
  <si>
    <t>In the first step of the goodwill impairment test, the reporting unit’s carrying amount (including goodwill) and its fair value are compared. If the estimated fair value of a reporting unit is less than the carrying value, a second step is performed to compute the amount of the impairment by determining an “implied fair value” of goodwill. The determination of our “implied fair value” requires us to allocate the estimated fair value of the reporting unit to the assets and liabilities of the reporting unit. Any unallocated fair value represents the “implied fair value” of goodwill, which is compared to the corresponding carrying value. If the “implied fair value” is less than the carrying value, an impairment charge would be recorded.</t>
  </si>
  <si>
    <t>The impairment analysis performed in the fourth quarter of 2014 indicated that goodwill was not impaired.</t>
  </si>
  <si>
    <t>Intangible Assets</t>
  </si>
  <si>
    <t>Intangible assets are recorded at fair value at the date of acquisition and primarily relate to fuel supply agreements, distribution agreements, the IDRs and customer lists in our Canadian Retail segment. Intangible assets with definite useful lives are amortized over their respective estimated useful lives and reviewed for impairment if we believe that changes or triggering events have occurred that could have caused the carrying value of the intangible assets to exceed its fair value. Intangible assets with indefinite lives are not amortized, but are tested for impairment annually or more frequently if events and circumstances indicate that the intangible assets might be impaired.</t>
  </si>
  <si>
    <t>Environmental Matters</t>
  </si>
  <si>
    <t>Liabilities for future remediation costs are recorded when environmental assessments from governmental regulatory agencies and/or remedial efforts are probable and the costs can be reasonably estimated. Other than for assessments, the timing and magnitude of these accruals generally are based on the completion of investigations or other studies or a commitment to a formal plan of action. Environmental liabilities are based on best estimates of probable undiscounted future costs using currently available technology and applying current regulations, as well as our own internal environmental policies, without establishing a range of loss for these liabilities. Environmental liabilities are difficult to assess and estimate due to uncertainties related to the magnitude of possible remediation, the timing of such remediation and the determination of our obligation in proportion to other parties. Such estimates are subject to change due to many factors, including the identification of new sites requiring remediation, changes in environmental laws and regulations and their interpretation, additional information related to the extent and nature of remediation efforts and potential improvements in remediation technologies. Amounts recorded for environmental liabilities have not been reduced by possible recoveries from third parties.</t>
  </si>
  <si>
    <t>Asset Retirement Obligations</t>
  </si>
  <si>
    <t>We record a liability, which is referred to as an asset retirement obligation, at fair value for the estimated cost to remove underground storage tanks (“USTs”) used to store motor fuel at owned and leased retail sites at the time we incur that liability, which is generally when the UST is installed. We record a discounted liability for the fair value of an asset retirement obligation with a corresponding increase to the carrying value of the related long-lived asset. We depreciate the amount added to property and equipment and recognize accretion expense in connection with the discounted liability over the estimated remaining life of the UST. Accretion expense is reflected in depreciation, amortization and accretion expense. We base our estimates of the anticipated future costs for removal of a UST on our prior experience with removal. Removal costs include the cost to remove the USTs, soil remediation costs resulting from the spillage of small quantities of motor fuel in the normal operations of our business and other miscellaneous costs. We review our assumptions for computing the estimated liability for the removal of USTs on an annual basis. Any change in estimated cash flows is reflected as an adjustment to the liability and the associated asset.</t>
  </si>
  <si>
    <t>Foreign Currency Translation</t>
  </si>
  <si>
    <t>The functional currency of our Canadian operations is the Canadian dollar. Balance sheet accounts are translated into U.S. dollars using exchange rates in effect as of the balance sheet date. Revenue and expense accounts are translated using the weighted-average exchange rates during the year presented. Foreign currency translation adjustments are recorded as a component of accumulated other comprehensive income.</t>
  </si>
  <si>
    <t>Revenue Recognition</t>
  </si>
  <si>
    <t>Revenues are recorded upon delivery of the products to our customers, which is the point at which title to the products is transferred, and when payment has either been received or collection is reasonably assured.</t>
  </si>
  <si>
    <t xml:space="preserve">We present motor fuel excise taxes on sales on a gross basis with supplemental information regarding the amount of such taxes included in revenues provided in a footnote on the face of the statements of income. </t>
  </si>
  <si>
    <t>Revenue from leasing arrangements for which CrossAmerica is the lessor are recognized ratably over the term of the underlying lease.</t>
  </si>
  <si>
    <t>Shipping and Handling Costs</t>
  </si>
  <si>
    <t>Costs incurred for the shipping and handling of motor fuel and convenience store merchandise are included in inventories, and therefore, reflected in cost of sales when the related items are sold.</t>
  </si>
  <si>
    <t>Lease Accounting</t>
  </si>
  <si>
    <t>We lease a portion of our properties under non-cancelable operating leases, whose initial terms are typically 10 to 20 years, along with options that permit renewals for additional periods. Minimum rent is expensed on a straight-line basis over the term of the lease including renewal periods that are reasonably assured at the inception of the lease. In addition to minimum rental payments, certain leases require additional payments based on our sales volumes. We are typically responsible for payment of real estate taxes, maintenance expenses and insurance related to leased properties.</t>
  </si>
  <si>
    <t>CrossAmerica is the lessee in certain sale-leaseback transactions for certain sites, and as CrossAmerica has continuing involvement in the underlying sites, or the lease agreement has a repurchase feature, the sale-leaseback arrangements are accounted for as financing transactions.</t>
  </si>
  <si>
    <t>Income Taxes</t>
  </si>
  <si>
    <t xml:space="preserve">We and CrossAmerica’s wholly owned, taxable subsidiary account for income taxes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amounts are measured using enacted tax rates expected to apply to taxable income in the year those temporary differences are expected to be recovered or settled. Income taxes prior to the spin-off were accounted for and presented as if we were a separate taxpayer rather than a member of Valero’s consolidated income tax return. </t>
  </si>
  <si>
    <t>Income taxes attributable to CrossAmerica’s earnings and losses, excluding the earnings and losses of its wholly owned taxable subsidiary, are assessed at the individual unit holder level.</t>
  </si>
  <si>
    <t>We classify any interest expense and penalties related to the underpayment of income taxes in income tax expense.</t>
  </si>
  <si>
    <t>Merchandise Vendor Allowances and Rebates</t>
  </si>
  <si>
    <t>We receive payments for vendor allowances and volume rebates from various suppliers of convenience store merchandise. Our accounting practices are as follows:</t>
  </si>
  <si>
    <t>•</t>
  </si>
  <si>
    <t>Vendor allowances for price markdowns are credited to cost of sales during the period the related markdown is realized.</t>
  </si>
  <si>
    <t>Volume rebates of merchandise are recorded as reductions to cost of sales when the merchandise qualifying for the rebate is sold.</t>
  </si>
  <si>
    <t>Slotting and stocking allowances received from a vendor are recorded as a reduction to cost of sales over the period covered by the agreement.</t>
  </si>
  <si>
    <t>The aggregate amounts recorded as a reduction to cost of sales for vendor allowances and rebates for the years ended December 31, 2014, 2013 and 2012 were $71 million, $71 million and $70 million, respectively. The recording of vendor allowances and rebates does not require us to make any significant estimates.</t>
  </si>
  <si>
    <t>Stock-Based Compensation</t>
  </si>
  <si>
    <t>We have granted non-qualified stock options and restricted stock awards to certain employees. Stock-based compensation expense is based on the estimated grant-date fair value of the award. We recognize this compensation expense over the requisite service period of the award.</t>
  </si>
  <si>
    <t>CrossAmerica has granted phantom units and other awards to employees of DMI who perform services for CrossAmerica. The value of these grants are remeasured at fair value at each balance sheet reporting date based on the fair market value of CrossAmerica’s common units, and the cumulative compensation cost related to that portion of the awards that have vested is recognized ratably over the vesting term. The liability for the future grant of common units is included in accrued expenses and other current liabilities on the balance sheet.</t>
  </si>
  <si>
    <t>Cost of Sales</t>
  </si>
  <si>
    <t>We include in our cost of sales all costs we incur to acquire motor fuel and merchandise, including the costs of purchasing, storing and transporting inventory prior to delivery to our customers. Cost of sales does not include any depreciation of our property and equipment, as any amounts attributed to cost of sales would not be significant.</t>
  </si>
  <si>
    <t>Motor Fuel Taxes</t>
  </si>
  <si>
    <t>In the U.S., we collect motor fuel taxes, which consist of various pass through taxes collected from customers on behalf of taxing authorities, and remit such taxes directly to those taxing authorities. Our accounting policy is to exclude such taxes collected and remitted from U.S. wholesale revenues and cost of sales and account for them as liabilities. All other motor fuel sales and cost of sales include motor fuel taxes as the taxes are included in the cost paid for the motor fuel.</t>
  </si>
  <si>
    <t>Earnings per Common Share</t>
  </si>
  <si>
    <t xml:space="preserve">Earnings per common share is computed by dividing net income attributable to CST by the weighted-average number of common shares outstanding for the year. Participating share-based payment awards, including shares of restricted stock and restricted stock units granted under our stock-based compensation plan, are included in the computation of basic earnings per share using the two-class method. Unvested share-based payment awards that contain nonforfeitable rights to dividends or dividend equivalents (whether paid or unpaid) are participating securities and are included in the computation of EPS pursuant to the two-class method. Diluted earnings per common share reflects the potential dilution arising from our outstanding stock options, unvested restricted shares and unvested restricted units. Awards are excluded from the computation of diluted earnings per common share when the effect of including such shares would be anti-dilutive. </t>
  </si>
  <si>
    <t>Financial Instruments</t>
  </si>
  <si>
    <t>Our financial instruments include cash, accounts receivable, payables, our credit facilities, capital lease obligations, and trade payables. The estimated fair values of these financial instruments approximate their carrying amounts, except for certain debt as discussed in Note 13.</t>
  </si>
  <si>
    <t>New Accounting Pronouncements</t>
  </si>
  <si>
    <r>
      <t xml:space="preserve">In April 2014, the Financial Accounting Standards Board issued Accounting Standards Update 2014-08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ASU 2014-08, required to be applied prospectively for reporting periods beginning after December 15, 2014, limits discontinued operations reporting to disposals of components of an entity that represent strategic shifts that have, or will have, a major effect on operations and financial results. The amendment requires expanded disclosures for discontinued operations and also requires additional disclosures regarding disposals of individually significant components that do not qualify as discontinued operations. Early adoption is permitted, but only for disposals (or classifications as held for sale) that have not been reported in financial statements previously issued or available for issuance. We early adopted ASU 2014-08 in 2014, and this adoption impacted the accounting treatment and disclosures related to stores we have been marketing for sale. We determined that certain of these stores met the criteria under ASU 2014-08 to be classified as held for sale, and in accordance with the guidance of ASU 2014-08, property and equipment, net and asset retirement obligations related to those stores was presented separately on the balance sheet at September 30, 2014. Due to materiality and changing circumstances, the remaining unsold stores have not been presented separately on the balance sheet at December 31, 2014. See additional disclosure regarding these stores in Note 8 of the consolidated and combined financial statements included elsewhere in this annual report.</t>
    </r>
  </si>
  <si>
    <r>
      <t xml:space="preserve">In May 2014, the Financial Accounting Standards Board issued Accounting Standards Update 2014-09 (“ASU 2014-09”), </t>
    </r>
    <r>
      <rPr>
        <i/>
        <sz val="10"/>
        <color theme="1"/>
        <rFont val="Inherit"/>
      </rPr>
      <t>Revenue from Contracts with Customers</t>
    </r>
    <r>
      <rPr>
        <sz val="10"/>
        <color theme="1"/>
        <rFont val="Inherit"/>
      </rPr>
      <t>. ASU 2014-09 requires an entity to recognize the amount of revenue to which it expects to be entitled for the transfer of promised goods or services to customers. The ASU will replace most existing revenue recognition guidance in U.S. GAAP when it becomes effective. ASU 2014-09 will become effective for us in the first quarter of 2017 and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r>
  </si>
  <si>
    <r>
      <t>In February 2015, the Financial Accounting Standards Board issued Accounting Standards Update 2015-02 (“ASU 2015-02”)—</t>
    </r>
    <r>
      <rPr>
        <i/>
        <sz val="10"/>
        <color theme="1"/>
        <rFont val="Inherit"/>
      </rPr>
      <t>Consolidation (Topic 810): Amendments to the Consolidation Analysis</t>
    </r>
    <r>
      <rPr>
        <sz val="10"/>
        <color theme="1"/>
        <rFont val="Inherit"/>
      </rPr>
      <t>. This standard modifies existing consolidation guidance for reporting organizations that are required to evaluate whether they should consolidate certain legal entities, including limited partnerships and other similar entities. ASU 2015-02 is effective for fiscal years and interim periods within those years beginning after December 15, 2015, and requires either a full retrospective or a modified retrospective approach to adoption. Early adoption is also permitted. We are currently evaluating the potential impact of this standard on our consolidated financial statements, as well as the available transition methods.</t>
    </r>
  </si>
  <si>
    <t>Certain other new financial accounting pronouncements have become effective for our financial statements and the adoption of these pronouncements will not affect our financial position or results of operations, nor will they require any additional disclosures.</t>
  </si>
  <si>
    <t>Acquisitions</t>
  </si>
  <si>
    <t>Business Combinations [Abstract]</t>
  </si>
  <si>
    <t>Business Combination Disclosure</t>
  </si>
  <si>
    <t>ACQUISITIONS</t>
  </si>
  <si>
    <t>GP Purchase and IDR Purchase</t>
  </si>
  <si>
    <t>As discussed in Note 1, in October 2014 we completed the GP Purchase and IDR Purchase. The aggregate consideration paid for the General Partner interest and the IDRs was $17 million in cash and 2.0 million shares of our common stock. We made this strategic investment in CrossAmerica for the following reasons:</t>
  </si>
  <si>
    <t>CrossAmerica provides access to the master limited partnership (“MLP”) capital markets to provide capital for our growth;</t>
  </si>
  <si>
    <t>We significantly increased our wholesale fuel supply business as this is the primary business of CrossAmerica;</t>
  </si>
  <si>
    <t>CrossAmerica has historically grown through acquisitions and we acquired additional business development expertise to assist us in accelerating acquisitions;</t>
  </si>
  <si>
    <t>CrossAmerica has multiple fuel supply relationships with major integrated energy companies, helping diversify CST’s available fuel supply; and</t>
  </si>
  <si>
    <t>Creates a “sponsored MLP” relationship whereby certain CST assets, such as its dedicated fuel supply business and real property assets, can be dropped down (sold) to CrossAmerica for cash and limited partner consideration.</t>
  </si>
  <si>
    <t>The execution of our business strategy, in concert with CrossAmerica, will enable CST to benefit from increasing cash flow streams from the IDRs and any limited partner interests it receives as consideration from the asset drops.</t>
  </si>
  <si>
    <r>
      <t>As a result of the GP Purchase, we control CrossAmerica’s General Partner and have the right to appoint all members of the Board of Directors of the General Partner. CrossAmerica is managed and operated by the Board of Directors and executive officers of the General Partner. Therefore, we control the operations and activities of CrossAmerica even though we do not have a controlling ownership of CrossAmerica’s outstanding limited partner units. Therefore, under the guidance in ASC 810–</t>
    </r>
    <r>
      <rPr>
        <i/>
        <sz val="10"/>
        <color theme="1"/>
        <rFont val="Inherit"/>
      </rPr>
      <t>Consolidation</t>
    </r>
    <r>
      <rPr>
        <sz val="10"/>
        <color theme="1"/>
        <rFont val="Inherit"/>
      </rPr>
      <t xml:space="preserve">, we consolidate the financial results of CrossAmerica. </t>
    </r>
  </si>
  <si>
    <r>
      <t>The GP Purchase was considered a business combination under ASC 805–</t>
    </r>
    <r>
      <rPr>
        <i/>
        <sz val="11"/>
        <color theme="1"/>
        <rFont val="Inherit"/>
      </rPr>
      <t>Business Combinations</t>
    </r>
    <r>
      <rPr>
        <sz val="10"/>
        <color theme="1"/>
        <rFont val="Inherit"/>
      </rPr>
      <t xml:space="preserve"> and required all of the assets and liabilities of CrossAmerica to be recorded at fair value on the date of acquisition. Therefore, U.S. GAAP requires the historical cost amounts for all of CrossAmerica’s assets and liabilities to be recorded at their respective fair values on the date of acquisition even though no consideration of any kind was paid by CST for these assets and liabilities. </t>
    </r>
  </si>
  <si>
    <t>We engaged a third party valuation services firm to assist in the calculation of the fair value of CrossAmerica’s assets and liabilities, and included these fair values in our consolidated financial statements. The fair value of CrossAmerica’s net assets were determined based on its enterprise value immediately preceding the GP Purchase, therefore a future decline in the enterprise value of CrossAmerica could result in an impairment to goodwill. Because CrossAmerica is a publicly traded company, the enterprise value was based on readily available market prices for its debt and equity securities. Once the property, equipment and definite-lived intangible assets were recorded at fair value, the residual amount was allocated to goodwill because the fair value of the remaining assets and liabilities approximated their book values. The tangible assets primarily consisted of buildings, USTs and equipment and the definite-lived intangible assets consisted of fuel supply and distribution agreements. The determination of fair values is preliminary, pending completion of the valuation of certain property, equipment, definite-lived intangibles and any related deferred tax effects, and is expected to be finalized during the first quarter of 2015.</t>
  </si>
  <si>
    <t>The fair values of CrossAmerica’s assets and liabilities on the date of acquisition were as follows (in millions):</t>
  </si>
  <si>
    <t>Current assets (excluding inventories)</t>
  </si>
  <si>
    <t>Property and equipment</t>
  </si>
  <si>
    <t>Intangibles</t>
  </si>
  <si>
    <t>Other assets</t>
  </si>
  <si>
    <t>Current liabilities</t>
  </si>
  <si>
    <t>(65</t>
  </si>
  <si>
    <t>)</t>
  </si>
  <si>
    <t>Long-term debt and capital leases</t>
  </si>
  <si>
    <t>(236</t>
  </si>
  <si>
    <t>Deferred tax liabilities</t>
  </si>
  <si>
    <t>(33</t>
  </si>
  <si>
    <t>Other liabilities</t>
  </si>
  <si>
    <t>(17</t>
  </si>
  <si>
    <t>Non-controlling interest</t>
  </si>
  <si>
    <t>(771</t>
  </si>
  <si>
    <t>   Total consideration</t>
  </si>
  <si>
    <t>$</t>
  </si>
  <si>
    <t>—</t>
  </si>
  <si>
    <t xml:space="preserve">Acquisition of Property of Nice N Easy </t>
  </si>
  <si>
    <t>In November 2014, CST and CrossAmerica jointly purchased the assets of Nice N Easy Grocery Shoppes (“Nice N Easy”). CrossAmerica purchased the real property of 23 fee sites as well as certain wholesale fuel distribution assets. CST purchased the retail operations of 32 company-operated convenience stores and certain other assets, including certain personal property, inventory and working capital. All of the Nice N Easy sites are located in the state of New York. CrossAmerica entered into a lease agreement on the acquired real estate with CST at a “triple net” lease rate of 7.5% and CrossAmerica provides wholesale fuel supply to certain of these sites under long term agreements with a fuel gross profit margin of approximately $0.06 per gallon.</t>
  </si>
  <si>
    <t xml:space="preserve">The final allocation of the purchase price was subject to certain adjustments, which were approved on December 15, 2014 by the executive committee of the Board of Directors of CST (“Executive Committee”) and on behalf of CrossAmerica by the conflicts committee (the “Conflicts Committee”) of the Board of Directors of the General Partner of CrossAmerica. The Executive Committee and the Conflicts Committee approved an adjustment to the allocation of the purchase price so that the aggregate purchase price paid by CST was $24 million and the aggregate purchase price paid by CrossAmerica was $54 million. </t>
  </si>
  <si>
    <t xml:space="preserve">Subsequent Event—Acquisition of Landmark Industries Stores </t>
  </si>
  <si>
    <t>In January 2015, CST and CrossAmerica jointly purchased 22 convenience stores from Landmark Industries. The stores operated under the Timewise brand name, offering Shell branded motor fuel. Of the 22 convenience stores, 20 are located in the San Antonio, Texas area and 2 are located in the greater Austin, Texas area. CrossAmerica purchased the real property of the 22 fee sites as well as certain wholesale fuel distribution assets for an initial payment of $44 million. CST purchased the personal property, working capital and the convenience store operations for an initial payment of $20 million. The amounts paid between CrossAmerica and CST are subject to adjustment following completion of independent appraisals. CrossAmerica is leasing the acquired real estate to CST at a “triple net” lease rate of 7.5% and will provide wholesale fuel supply to the 22 sites under long term agreements with a fuel gross profit margin of approximately $0.05 per gallon.</t>
  </si>
  <si>
    <t>Subsequent Event—Acquisition of Erickson Oil Products</t>
  </si>
  <si>
    <t>In February 2015, CrossAmerica closed on the purchase of all of the outstanding capital stock of Erickson Oil Products, Inc. and certain related assets for an aggregate purchase price of $85 million, subject to certain post-closing adjustments. The transactions resulted in the acquisition of a total of 64 retail sites located in Minnesota, Michigan, Wisconsin and South Dakota. The convenience store operations are currently under evaluation by our integration team to determine if they are suitable candidates for our U.S. Retail segment’s company owned convenience store operations.</t>
  </si>
  <si>
    <t>Other Acquisitions</t>
  </si>
  <si>
    <t>During 2014, we acquired four new company operated sites and purchased six commission agents, converting them to company operated sites, in our Canadian Retail segment for $7 million.</t>
  </si>
  <si>
    <t>Asset Impairments</t>
  </si>
  <si>
    <t>Property, Plant and Equipment Impairment or Disposal [Abstract]</t>
  </si>
  <si>
    <t>Asset Impairments Disclosure</t>
  </si>
  <si>
    <t>ASSET IMPAIRMENTS</t>
  </si>
  <si>
    <t xml:space="preserve">Where applicable, our retail sites are the lowest level for which identifiable cash flows are largely independent of the cash flows of other groups of long-lived assets. Cash flows from each retail site vary from year to year and as a result, we identified and recorded asset impairments in 2014 and 2013 of $3 million and $6 million, respectively, as changes in market demographics, traffic patterns, competition and other factors impacted the overall operations of certain of our individual retail sites. </t>
  </si>
  <si>
    <t>For each retail site where events or changes in circumstances indicated that the carrying amount of the assets might not be recoverable, we compared the retail site’s carrying amount to its estimated future undiscounted cash flows to determine recoverability. If the sum of the estimated undiscounted cash flows did not exceed the carrying value, we then estimated the fair value of these retail sites to measure the impairment. To estimate the fair value of our retail sites, we used a discounted cash flow method that reflected internally developed cash flows that included, among other things, our expectations of future cash flows based on sales volume, gross profits, operating expenses, discount rates and an estimated fair value of the land.</t>
  </si>
  <si>
    <t>As discussed in Note 8, in the third quarter of 2014, we wrote down the value of certain retail sites that were candidates for sale where the net book value exceeded the anticipated net sales proceeds. The anticipated sales proceeds were net of estimated selling costs including brokerage fees, commissions and environmental assessment costs. The total amount of these write downs was $2 million, and is included in “Asset impairments” on the consolidated statement of income.</t>
  </si>
  <si>
    <t>Fair Value Measurements</t>
  </si>
  <si>
    <t>Fair Value Disclosures [Abstract]</t>
  </si>
  <si>
    <t>Fair Value Measurements Disclosure</t>
  </si>
  <si>
    <t>FAIR VALUE MEASUREMENTS</t>
  </si>
  <si>
    <t xml:space="preserve">General </t>
  </si>
  <si>
    <t xml:space="preserve">U.S. GAAP defines fair value as the price that would be received to sell an asset or paid to transfer a liability in an orderly transaction between market participants at the measurement date. U.S. GAAP requires the disclosure of the fair values of all financial instruments, regardless of whether they are recognized at their fair values or carrying amounts in our balance sheets. </t>
  </si>
  <si>
    <t xml:space="preserve">U.S. GAAP provides a framework for measuring fair value and establishes a three-level fair value hierarchy that prioritizes inputs to valuation techniques based on the degree to which objective prices in external active markets are available to measure fair value. Following is a description of each of the levels of the fair value hierarchy. </t>
  </si>
  <si>
    <r>
      <t>Level 1–</t>
    </r>
    <r>
      <rPr>
        <sz val="10"/>
        <color theme="1"/>
        <rFont val="Inherit"/>
      </rPr>
      <t xml:space="preserve">Observable inputs, such as unadjusted quoted prices in active markets for identical assets or liabilities. </t>
    </r>
  </si>
  <si>
    <r>
      <t>Level 2–</t>
    </r>
    <r>
      <rPr>
        <sz val="10"/>
        <color theme="1"/>
        <rFont val="Inherit"/>
      </rPr>
      <t xml:space="preserve">Inputs other than quoted prices included within Level 1 that are observable for the asset or liability, either directly or indirectly. These include quoted prices for similar assets or liabilities in active markets and quoted prices for identical or similar assets or liabilities in markets that are not active. </t>
    </r>
  </si>
  <si>
    <r>
      <t>Level 3</t>
    </r>
    <r>
      <rPr>
        <sz val="10"/>
        <color theme="1"/>
        <rFont val="Inherit"/>
      </rPr>
      <t>–Unobservable inputs for the asset or liability for which there is little, if any, market activity at the measurement date. Unobservable inputs reflect our own assumptions about what market participants would use to price the asset or liability. The inputs are developed based on the best information available in the circumstances, which might include occasional market quotes or sales of similar instruments or our own financial data such as internally developed pricing models, discounted cash flow methodologies, as well as instruments for which the fair value determination requires significant judgment.</t>
    </r>
  </si>
  <si>
    <t>During the twelve months ended December 31, 2014, there were no transfers between the fair value hierarchy levels.</t>
  </si>
  <si>
    <t>As discussed in Note 3, CST made two acquisitions in the fourth quarter of 2014. The purchase of the General Partner and IDRs of CrossAmerica were recorded at their fair value as indefinite lived intangibles. The purchase of the General Partner also required all of the assets and liabilities of CrossAmerica to be recorded at fair value on the date of acquisition on the consolidated balance sheet. The assets of Nice N Easy jointly purchased by CST and CrossAmerica were also recorded at fair value on the date of acquisition.</t>
  </si>
  <si>
    <t>We do not have any other financial instruments measured at fair value on our balance sheets for any of the periods presented. Because of their maturities and/or variable interest rates, certain financial instruments have fair values approximating their carrying values. These instruments include cash, accounts receivable, our credit facilities and trade payables. The fair value disclosure related to our debt is located in Note 13.</t>
  </si>
  <si>
    <t>Nonfinancial assets, such as property and equipment, and nonfinancial liabilities are recognized at their carrying amounts in our balance sheets. U.S. GAAP does not permit nonfinancial assets and liabilities to be remeasured at their fair values on a recurring basis. However, U.S. GAAP requires the remeasurement of such assets and liabilities to their fair values upon the occurrence of certain events, such as the impairment of property and equipment, intangible assets or goodwill. In addition, if such an event occurs, U.S. GAAP requires the disclosure of the fair value of the asset or liability along with other information, including the gain or loss recognized in income in the period the remeasurement occurred.</t>
  </si>
  <si>
    <t xml:space="preserve">Nonrecurring Fair Value Measurements </t>
  </si>
  <si>
    <t xml:space="preserve">As discussed in Notes 4 and 8, we have written certain of our U.S. Retail sites down to their fair value during 2014 and 2013. The fair value of the assets were derived using either an income approach or estimated net sales proceeds. The income approach reflects internally developed discounted cash flows that include, among other things, our expectations of future cash flows based on sales volumes, gross profits and operating expenses. We consider the inputs for this approach to be Level 3. </t>
  </si>
  <si>
    <t>Assets classified as held for sale and written down to fair value at September 30, 2014 based on expected net sales proceeds were sold in the fourth quarter of 2014. We consider the inputs for this approach to be Level 2.</t>
  </si>
  <si>
    <t>There were no retail sites impaired for the year ended December 31, 2012.</t>
  </si>
  <si>
    <t>The following table displays valuation techniques for our nonfinancial assets measured at fair value on a nonrecurring basis as of December 31, 2014, 2013 and 2012 (in millions):</t>
  </si>
  <si>
    <t>Valuation Techniques</t>
  </si>
  <si>
    <t>Fair Value</t>
  </si>
  <si>
    <t>Net Book Value</t>
  </si>
  <si>
    <t>Impairment</t>
  </si>
  <si>
    <t>Level 3 assets as of December 31, 2014:</t>
  </si>
  <si>
    <t>Income approach</t>
  </si>
  <si>
    <t>Level 3 assets as of December 31, 2013:</t>
  </si>
  <si>
    <t>Level 3 assets as of December 31, 2012</t>
  </si>
  <si>
    <t>Receivables (Notes)</t>
  </si>
  <si>
    <t>Receivables [Abstract]</t>
  </si>
  <si>
    <t>Receivables Disclosure</t>
  </si>
  <si>
    <t>RECEIVABLES</t>
  </si>
  <si>
    <t>Receivables consisted of the following (in millions):</t>
  </si>
  <si>
    <t>December 31,</t>
  </si>
  <si>
    <r>
      <t xml:space="preserve">Trade receivables </t>
    </r>
    <r>
      <rPr>
        <i/>
        <sz val="10"/>
        <color theme="1"/>
        <rFont val="Inherit"/>
      </rPr>
      <t>(CrossAmerica:$35 as of December 31, 2014)</t>
    </r>
  </si>
  <si>
    <t>Other</t>
  </si>
  <si>
    <t>Total receivables</t>
  </si>
  <si>
    <t>Allowance for doubtful accounts</t>
  </si>
  <si>
    <t>(1</t>
  </si>
  <si>
    <t>Receivables, net</t>
  </si>
  <si>
    <t>Changes in the allowance for doubtful accounts consisted of the following (in millions):</t>
  </si>
  <si>
    <t>Year Ended December 31,</t>
  </si>
  <si>
    <t>Balance as of beginning of year</t>
  </si>
  <si>
    <t>Increase in allowance charged to expense</t>
  </si>
  <si>
    <t>Accounts charged against the allowance, net of recoveries</t>
  </si>
  <si>
    <t>Balance as of end of year</t>
  </si>
  <si>
    <t>Inventory Disclosure [Abstract]</t>
  </si>
  <si>
    <t>Inventories Disclosure</t>
  </si>
  <si>
    <t>INVENTORIES</t>
  </si>
  <si>
    <t>Inventories consisted of the following (in millions):</t>
  </si>
  <si>
    <r>
      <t xml:space="preserve">Convenience store merchandise </t>
    </r>
    <r>
      <rPr>
        <i/>
        <sz val="10"/>
        <color theme="1"/>
        <rFont val="Inherit"/>
      </rPr>
      <t>(CrossAmerica: $7 as of December 31, 2014)</t>
    </r>
  </si>
  <si>
    <r>
      <t xml:space="preserve">Motor fuel </t>
    </r>
    <r>
      <rPr>
        <i/>
        <sz val="10"/>
        <color theme="1"/>
        <rFont val="Inherit"/>
      </rPr>
      <t>(CrossAmerica: $5 as of December 31, 2014)</t>
    </r>
  </si>
  <si>
    <t>Supplies</t>
  </si>
  <si>
    <t>The cost of convenience store merchandise and supplies is determined principally under the weighted-average cost method. We account for our motor fuel inventory in our U.S. Retail segment on the LIFO basis. As of December 31, 2014 and 2013, the replacement cost (market value) of our U.S. motor fuel inventories exceeded their LIFO carrying amounts by approximately $2 million and $24 million, respectively. We account for our motor fuel inventory in our Canadian Retail and CrossAmerica segments under the weighted-average cost method.</t>
  </si>
  <si>
    <t>Network Optimization</t>
  </si>
  <si>
    <t>Property, Plant and Equipment Assets Held-for-sale Disclosure [Abstract]</t>
  </si>
  <si>
    <t>Schedule of Assets Held for Sale</t>
  </si>
  <si>
    <t>NETWORK OPTIMIZATION</t>
  </si>
  <si>
    <t>In the first quarter of 2014, we conducted market reviews across our entire U.S. Retail system and, as a result, identified approximately 100 company operated convenience stores that were candidates for sale. Convenience stores were identified based on several criteria including fuel volumes, inside sales and operating cash flows. These convenience stores are smaller and less profitable than the average convenience stores in our network. In the second quarter of 2014, we engaged an outside consultant, NRC Realty &amp; Capital Advisors, LLC, to market these properties.</t>
  </si>
  <si>
    <t>There were 93 stores classified as held for sale on the consolidated balance sheet at September 30, 2014 in accordance with ASU 2014-08. We impaired the value of certain of these convenience stores during the third quarter of 2014 where the net book value exceeded the anticipated net sales proceeds. The anticipated sales proceeds were net of estimated selling costs including brokerage fees, commissions and environmental assessment costs. The total amount of these write downs was $2 million, and is included in “Asset impairments” on the consolidated statement of income.</t>
  </si>
  <si>
    <t>During the fourth quarter of 2014, we closed on the sale of 71 of these convenience stores and recognized a gain of $32 million in “Gain on sale of assets, net” on the consolidated statement of income. Of the remaining 22 stores classified as held for sale at September 30, 2014, we have sold 8 in January and February of 2015. While management believes these stores met the criteria as being held for sale at December 31, 2014, they have not been presented separately on the balance sheet as the total net book value of these 8 stores is not considered material. Circumstances changed for the remaining stores and, although they continue to be marketed, management believes that these stores did not meet the criteria as being held for sale at December 31, 2014.</t>
  </si>
  <si>
    <t>Property, Plant and Equipment [Abstract]</t>
  </si>
  <si>
    <t>Property and Equipment Disclosure</t>
  </si>
  <si>
    <t>PROPERTY AND EQUIPMENT</t>
  </si>
  <si>
    <t>Major classes of property and equipment consisted of the following (in millions):</t>
  </si>
  <si>
    <r>
      <t xml:space="preserve">Land </t>
    </r>
    <r>
      <rPr>
        <i/>
        <sz val="10"/>
        <color theme="1"/>
        <rFont val="Inherit"/>
      </rPr>
      <t>(CrossAmerica: $154 as of December 31, 2014)</t>
    </r>
  </si>
  <si>
    <r>
      <t>Buildings</t>
    </r>
    <r>
      <rPr>
        <i/>
        <sz val="10"/>
        <color theme="1"/>
        <rFont val="Inherit"/>
      </rPr>
      <t> (CrossAmerica: $179 as of December 31, 2014)</t>
    </r>
  </si>
  <si>
    <r>
      <t xml:space="preserve">Equipment </t>
    </r>
    <r>
      <rPr>
        <i/>
        <sz val="10"/>
        <color theme="1"/>
        <rFont val="Inherit"/>
      </rPr>
      <t>(CrossAmerica: $148 as of December 31, 2014)</t>
    </r>
  </si>
  <si>
    <r>
      <t xml:space="preserve">Leasehold improvements </t>
    </r>
    <r>
      <rPr>
        <i/>
        <sz val="10"/>
        <color theme="1"/>
        <rFont val="Inherit"/>
      </rPr>
      <t>(CrossAmerica: $4 as of December 31, 2014)</t>
    </r>
  </si>
  <si>
    <r>
      <t xml:space="preserve">Construction in progress </t>
    </r>
    <r>
      <rPr>
        <i/>
        <sz val="10"/>
        <color theme="1"/>
        <rFont val="Inherit"/>
      </rPr>
      <t>(CrossAmerica: $5 as of December 31, 2014)</t>
    </r>
  </si>
  <si>
    <t>Property and equipment, at cost</t>
  </si>
  <si>
    <r>
      <t xml:space="preserve">Accumulated depreciation </t>
    </r>
    <r>
      <rPr>
        <i/>
        <sz val="10"/>
        <color theme="1"/>
        <rFont val="Inherit"/>
      </rPr>
      <t>(CrossAmerica: $8 as of December 31, 2014)</t>
    </r>
  </si>
  <si>
    <t>(705</t>
  </si>
  <si>
    <t>(655</t>
  </si>
  <si>
    <t>Property and equipment, net</t>
  </si>
  <si>
    <t>Other in the table above consists primarily of the assets related to our asset retirement obligations and computer hardware and software.</t>
  </si>
  <si>
    <t>Depreciation expense related to CST for the years ended December 31, 2014, 2013 and 2012 was $114 million, $106 million and $103 million, respectively. Depreciation expense related to CrossAmerica for the three months ended December 31, 2014 was $8 million.</t>
  </si>
  <si>
    <t xml:space="preserve">CST had certain retail sites under capital leases totaling $10 million and $9 million as of December 31, 2014 and 2013, respectively. Accumulated depreciation on assets under capital leases was $4 million and $6 million as of December 31, 2014 and 2013, respectively. </t>
  </si>
  <si>
    <t>CrossAmerica is the lessee in certain sale-leaseback transactions for certain sites, and because CrossAmerica has continuing involvement in the underlying sites, or the lease agreement has a repurchase feature, the sale-leaseback arrangements are accounted for as lease financing obligations. The table above includes these sites, as well as certain leases accounted for as capital leases. The total cost and accumulated amortization of property and equipment recorded by CrossAmerica under sale leaseback transactions and capital leases was $52 million and $1 million at December 31, 2014.</t>
  </si>
  <si>
    <t>See Note 15 for future minimum rental payments on capital lease obligations.</t>
  </si>
  <si>
    <t>Goodwill and Intangible Assets Disclosure [Abstract]</t>
  </si>
  <si>
    <t>Goodwill Disclosure</t>
  </si>
  <si>
    <t>GOODWILL</t>
  </si>
  <si>
    <t>Changes in goodwill consisted of the following (in millions):</t>
  </si>
  <si>
    <t>U.S. Retail</t>
  </si>
  <si>
    <t>Balance at December 31, 2012</t>
  </si>
  <si>
    <t>Goodwill from acquisitions</t>
  </si>
  <si>
    <t>Balance at December 31, 2013</t>
  </si>
  <si>
    <t>Balance at December 31, 2014</t>
  </si>
  <si>
    <t xml:space="preserve">Goodwill represents the excess of cost over the fair value of assets of businesses acquired. Goodwill is not amortized, but instead is tested for impairment at the reporting unit level at least annually, and more frequently if events and circumstances indicate that the goodwill might be impaired. The annual impairment test of goodwill is performed as of the first day of the fourth quarter of our fiscal year. </t>
  </si>
  <si>
    <r>
      <t xml:space="preserve">In performing our annual impairment analysis, ASC 350–20, </t>
    </r>
    <r>
      <rPr>
        <i/>
        <sz val="10"/>
        <color theme="1"/>
        <rFont val="Inherit"/>
      </rPr>
      <t xml:space="preserve">Intangibles–Goodwill and Other, </t>
    </r>
    <r>
      <rPr>
        <sz val="10"/>
        <color theme="1"/>
        <rFont val="Inherit"/>
      </rPr>
      <t xml:space="preserve">allows us to use qualitative factors to determine whether it is more likely than not (likelihood of more than 50%) that the fair value of a reporting unit is less than its carrying amount, including goodwill. </t>
    </r>
  </si>
  <si>
    <r>
      <t>At December 31, 2014, we had $19 million of goodwill recorded in our U.S.Retail segment and $223 million of goodwill recorded in our CrossAmerica segment. In accordance with ASC 350</t>
    </r>
    <r>
      <rPr>
        <i/>
        <sz val="10"/>
        <color theme="1"/>
        <rFont val="Inherit"/>
      </rPr>
      <t xml:space="preserve"> Intangibles—Goodwill and Other</t>
    </r>
    <r>
      <rPr>
        <sz val="10"/>
        <color theme="1"/>
        <rFont val="Inherit"/>
      </rPr>
      <t>, we have assessed the reporting unit definitions and determined that goodwill in our U.S. Retail segment is tested for impairment by three geographic regions based primarily on how our U.S. Retail segment is organized and managed. After assessing the totality of events and circumstances (primarily that our capital structure as an independent, publicly traded company was based on current market conditions and estimated fair values as of the date of the impairment assessment while our net assets retained the historical book basis of Valero’s retail business prior to the spin-off), we determined that it is more likely than not that the fair value of our reporting unit exceeds its carrying amount and therefore goodwill is not impaired at December 31, 2014.</t>
    </r>
  </si>
  <si>
    <t xml:space="preserve">Our CrossAmerica segment consists of two reporting units: wholesale and retail. As discussed in Note 3, our GP Purchase was considered a business combination requiring that CrossAmerica be recorded at fair value in our consolidation. In performing the partnership appraisal, our third party valuation experts utilized an enterprise value approach as of October 1, 2014.  Once the tangible and amortizable intangible assets were written to fair value, the residual amount was allocated to goodwill.  </t>
  </si>
  <si>
    <t>No impairment losses were recorded to CrossAmerica’s goodwill in the fourth quarter of 2014. The fair value of CrossAmerica’s net assets were determined based on its enterprise value immediately preceding the GP Purchase, therefore a future decline in the enterprise value of CrossAmerica could result in an impairment to goodwill.</t>
  </si>
  <si>
    <t>Intangible Assets, Net (Excluding Goodwill) [Abstract]</t>
  </si>
  <si>
    <t>Intangible Assets Disclosure</t>
  </si>
  <si>
    <t>INTANGIBLE ASSETS</t>
  </si>
  <si>
    <t>Intangible assets consisted of the following (in millions):</t>
  </si>
  <si>
    <t>Gross Carrying Amount</t>
  </si>
  <si>
    <t>Accumulated Amortization</t>
  </si>
  <si>
    <t>Indefinite-lived intangible assets</t>
  </si>
  <si>
    <r>
      <t xml:space="preserve">Finite-lived intangible assets </t>
    </r>
    <r>
      <rPr>
        <i/>
        <sz val="10"/>
        <color theme="1"/>
        <rFont val="Inherit"/>
      </rPr>
      <t>(CrossAmerica: $370 net as of December 31, 2014)</t>
    </r>
  </si>
  <si>
    <t>(118</t>
  </si>
  <si>
    <t>(88</t>
  </si>
  <si>
    <t>Indefinite lived intangible assets (acquired in the IDR Purchase), are not amortized, but instead are tested for impairment at least annually, and tested for impairment more frequently if events and circumstances indicate that the IDRs might be impaired.</t>
  </si>
  <si>
    <t>Finite lived intangible assets in our Canadian Retail segment primarily relate to customer lists, which are amortized on a straight-line basis over 15 years. As these assets are recorded in the local currency, Canadian dollars, historical gross carrying amounts are translated at each balance sheet date, resulting in changes to historical amounts presented.</t>
  </si>
  <si>
    <t xml:space="preserve">Finite lived intangible assets in our CrossAmerica segment relate to wholesale fuel supply contracts, wholesale fuel distribution rights, trademarks, covenants not to compete and above and below market leases. Intangible assets associated with wholesale fuel supply contracts, wholesale fuel distribution rights and trademarks are amortized over 10 years. Covenants not to compete are amortized over the shorter of the contract term or 5 years. Intangible assets associated with above and below market leases are amortized over the lease term, which approximates 5 years. As discussed in Note 3, the value of CrossAmerica’s intangibles were stepped up at the date of the GP Purchase. In general, the stepped up values of the intangibles are being amortized over 15 years. </t>
  </si>
  <si>
    <t>Amortization expense related to CST intangible assets was $8 million, $8 million and $8 million for the years ended December 31, 2014, 2013 and 2012, respectively. Aggregate amortization expense for CST is expected to be $8 million, 8 million, $1 million, $1 million and $1 million for years ending December 31, 2015, 2016, 2017, 2018 and 2019, respectively.</t>
  </si>
  <si>
    <t>Amortization expense related to CrossAmerica intangible assets was $10 million for the three months ended December 31, 2014. Aggregate amortization expense for CrossAmerica is expected to be $28 million, $27 million, $27 million, $26 million, and $25 million for the years ending December 31, 2015, 2016, 2017, 2018 and 2019, respectively.</t>
  </si>
  <si>
    <t>Accrued Expenses and Other Long-Term Liabilities</t>
  </si>
  <si>
    <t>Accrued Liabilities and Other Liabilities [Abstract]</t>
  </si>
  <si>
    <t>Accrued Expenses and Other Long-Term Liabilities Disclosure</t>
  </si>
  <si>
    <t>ACCRUED EXPENSES AND OTHER LONG-TERM LIABILITIES</t>
  </si>
  <si>
    <t>Accrued expenses and other long-term liabilities consisted of the following (in millions):</t>
  </si>
  <si>
    <t>Accrued Expenses</t>
  </si>
  <si>
    <r>
      <t xml:space="preserve">Wage and other employee-related liabilities </t>
    </r>
    <r>
      <rPr>
        <i/>
        <sz val="10"/>
        <color theme="1"/>
        <rFont val="Inherit"/>
      </rPr>
      <t>(CrossAmerica: $8 as of December 31, 2014)</t>
    </r>
  </si>
  <si>
    <t>Environmental liabilities</t>
  </si>
  <si>
    <t>Self-insurance accruals (see Note 15)</t>
  </si>
  <si>
    <t>Asset retirement obligations</t>
  </si>
  <si>
    <r>
      <t xml:space="preserve">Accrued Interest </t>
    </r>
    <r>
      <rPr>
        <i/>
        <sz val="10"/>
        <color theme="1"/>
        <rFont val="Inherit"/>
      </rPr>
      <t>(CrossAmerica: $1 as of December 31, 2014)</t>
    </r>
  </si>
  <si>
    <r>
      <t xml:space="preserve">Other </t>
    </r>
    <r>
      <rPr>
        <i/>
        <sz val="10"/>
        <color theme="1"/>
        <rFont val="Inherit"/>
      </rPr>
      <t>(CrossAmerica: $12 as of December 31, 2014)</t>
    </r>
  </si>
  <si>
    <t>Total accrued expenses</t>
  </si>
  <si>
    <t>Other Long-Term</t>
  </si>
  <si>
    <t> Liabilities</t>
  </si>
  <si>
    <r>
      <t xml:space="preserve">Environmental liabilities </t>
    </r>
    <r>
      <rPr>
        <i/>
        <sz val="10"/>
        <color theme="1"/>
        <rFont val="Inherit"/>
      </rPr>
      <t>(CrossAmerica: $1 as of December 31, 2014)</t>
    </r>
  </si>
  <si>
    <r>
      <t xml:space="preserve">Other </t>
    </r>
    <r>
      <rPr>
        <i/>
        <sz val="10"/>
        <color theme="1"/>
        <rFont val="Inherit"/>
      </rPr>
      <t>(CrossAmerica: $15 as of December 31, 2014)</t>
    </r>
  </si>
  <si>
    <t>Total other long-term liabilities</t>
  </si>
  <si>
    <t xml:space="preserve">Other accrued expenses include contingent lease accruals, unearned revenue related to our heating oil operations and various other items, none of which are material. </t>
  </si>
  <si>
    <t>Other long-term liabilities include security deposits, contingent liabilities related to legal matters that are both probable and reasonably estimable and various other items, none of which are material.</t>
  </si>
  <si>
    <t>We have asset retirement obligations for the removal of USTs at owned and leased retail sites. There is no legal obligation to remove USTs while they remain in service. However, environmental laws in the U.S. and Canada require that USTs be removed within one to two years after the USTs are no longer in service, depending on the jurisdiction in which the USTs are located. We have estimated that USTs at our owned retail sites will remain in service approximately 30 years and that we will have an obligation to remove those USTs at that time. For our leased retail sites, our lease agreements generally require that we remove certain improvements, primarily USTs and signage, upon termination of the lease. There are no assets that are legally restricted for purposes of settling our asset retirement obligations.</t>
  </si>
  <si>
    <t xml:space="preserve">Changes in our asset retirement obligations were as follows (in millions): </t>
  </si>
  <si>
    <t>Asset retirement obligations as of beginning of year</t>
  </si>
  <si>
    <t>Acquisition of CrossAmerica</t>
  </si>
  <si>
    <t>Additions to accrual</t>
  </si>
  <si>
    <t>Accretion expense</t>
  </si>
  <si>
    <t>Settlements</t>
  </si>
  <si>
    <t>(6</t>
  </si>
  <si>
    <t>(4</t>
  </si>
  <si>
    <t>Foreign currency translation</t>
  </si>
  <si>
    <t>(2</t>
  </si>
  <si>
    <t>Asset retirement obligations as of end of year</t>
  </si>
  <si>
    <t>Less current portion (included in accrued expenses)</t>
  </si>
  <si>
    <t>(3</t>
  </si>
  <si>
    <t>Asset retirement obligations, less current portion</t>
  </si>
  <si>
    <t>Debt</t>
  </si>
  <si>
    <t>Debt Disclosure [Abstract]</t>
  </si>
  <si>
    <t>Debt Disclosure</t>
  </si>
  <si>
    <t>DEBT</t>
  </si>
  <si>
    <t>Our balances for long-term debt and capital leases are as follows (in millions):</t>
  </si>
  <si>
    <r>
      <t>CST debt and capital leases:</t>
    </r>
    <r>
      <rPr>
        <sz val="7"/>
        <color theme="1"/>
        <rFont val="Inherit"/>
      </rPr>
      <t>(a)</t>
    </r>
  </si>
  <si>
    <t>5.00% senior notes due 2023</t>
  </si>
  <si>
    <t>Term loan due 2019</t>
  </si>
  <si>
    <t>Capital leases</t>
  </si>
  <si>
    <t>Total CST debt and capital leases</t>
  </si>
  <si>
    <r>
      <t>CrossAmerica debt and capital leases:</t>
    </r>
    <r>
      <rPr>
        <sz val="7"/>
        <color theme="1"/>
        <rFont val="Inherit"/>
      </rPr>
      <t>(b)</t>
    </r>
  </si>
  <si>
    <t>Revolving credit facility</t>
  </si>
  <si>
    <t>Other debt</t>
  </si>
  <si>
    <t>Total CrossAmerica debt and capital leases</t>
  </si>
  <si>
    <t>Total consolidated debt and capital lease obligations outstanding</t>
  </si>
  <si>
    <t>Less current portion of CST</t>
  </si>
  <si>
    <t>(48</t>
  </si>
  <si>
    <t>(36</t>
  </si>
  <si>
    <t>Less current portion of CrossAmerica</t>
  </si>
  <si>
    <t>(29</t>
  </si>
  <si>
    <t>Consolidated debt and capital lease obligations, less current portion</t>
  </si>
  <si>
    <t>(a) The assets of CST can only be used to settle the obligations of CST and creditors of CST have no recourse to the assets or general credit of CrossAmerica. CST has pledged its equity ownership in CrossAmerica to secure the CST credit facility.</t>
  </si>
  <si>
    <t>(b) The assets of CrossAmerica can only be used to settle the obligations of CrossAmerica and creditors of CrossAmerica have no recourse to the assets or general credit of CST.</t>
  </si>
  <si>
    <t>The following table presents principal payments due for each of the next five years and thereafter (in millions):</t>
  </si>
  <si>
    <t>Years Ending December 31,</t>
  </si>
  <si>
    <t>CST</t>
  </si>
  <si>
    <t xml:space="preserve">Total Consolidated Principal to be Repaid </t>
  </si>
  <si>
    <t>Thereafter</t>
  </si>
  <si>
    <r>
      <t xml:space="preserve">The aggregate fair value and carrying amount of the CST senior notes and term loan at December 31, 2014 were $1.0 billion and $1.0 billion, respectively. The fair value of the term loan approximates its carrying value due to the frequency with which interest rates are reset. The fair value of the senior notes is determined primarily using quoted prices of over the counter traded securities. These quoted prices are considered Level 1 inputs under the fair value hierarchy established by ASC 820, </t>
    </r>
    <r>
      <rPr>
        <i/>
        <sz val="10"/>
        <color theme="1"/>
        <rFont val="Inherit"/>
      </rPr>
      <t>Fair Value Measurements and Disclosures</t>
    </r>
    <r>
      <rPr>
        <sz val="10"/>
        <color theme="1"/>
        <rFont val="Inherit"/>
      </rPr>
      <t xml:space="preserve">. </t>
    </r>
  </si>
  <si>
    <t>The fair value of CrossAmerica's long-term debt approximated its carrying value as of December 31, 2014 due to the frequency with which interest rates are reset based on changes in prevailing interest rates.</t>
  </si>
  <si>
    <t>CST 5% Senior Notes</t>
  </si>
  <si>
    <t>The CST 5% senior notes are guaranteed, jointly and severally, on a senior unsecured basis by certain domestic subsidiaries. The notes and the guarantees are unsecured senior obligations of CST and the guarantor subsidiaries, respectively. Accordingly, they are: equal in right of payment with all of CST’s and the guarantors’ existing and future senior unsecured indebtedness; senior in right of payment to any of CST’s and the guarantors’ future subordinated indebtedness; effectively subordinated to all of CST’s and the guarantors’ existing and future secured indebtedness, including indebtedness under CST’s new credit facilities; and effectively subordinated to all future indebtedness and other liabilities, including trade payables, of CST’s non-guarantor subsidiaries (other than indebtedness and other liabilities owed to CST). CrossAmerica is not a guarantor to these obligations and the subsidiary that owns CrossAmerica is an unrestricted subsidiary as defined in the indenture.</t>
  </si>
  <si>
    <t>If CST sells certain assets (including asset drops to CrossAmerica) and does not repay certain debt or reinvest the proceeds of such sales (as defined in the indenture) within certain periods of time, CST will be required to use such proceeds to offer to repurchase the notes at 100% of their principal amount, plus accrued and unpaid interest, if any, to the date of repurchase. Upon the occurrence of certain specific change of control events, CST will be required to offer to repurchase all outstanding notes at 101% of the aggregate principal amount of notes repurchased, plus accrued and unpaid interest, if any, to the date of repurchase.</t>
  </si>
  <si>
    <t>The indenture governing the notes, among other things, imposes limitations on CST’s ability to: borrow money or guarantee debt; create liens; pay dividends on or redeem or repurchase stock; make specified types of investments and acquisitions; enter into new lines of business; enter into transactions with affiliates; and sell assets or merge with other companies.</t>
  </si>
  <si>
    <t>The notes were issued in a private transaction that was not subject to the registration requirements of the Securities Act of 1933, as amended. In connection with the offering of the notes, CST entered into a registration rights agreement pursuant to which CST and the guarantors of the notes would register substantially identical exchange notes under the Securities Act of 1933 and permit holders to exchange the notes for the registered exchange notes. On November 8, 2013, CST commenced such an exchange offer pursuant to an effective registration statement. In the exchange offer, CST exchanged all outstanding notes that were validly tendered with new notes with substantially identical terms. The exchange offer expired on December 11, 2013.</t>
  </si>
  <si>
    <t>CST Credit Facility</t>
  </si>
  <si>
    <t>CST’s credit facility provides for an aggregate amount of $800 million in financing, with a final maturity date on September 30, 2019, consisting of the following:</t>
  </si>
  <si>
    <t>a funded term loan in an aggregate principal amount of $500 million; and</t>
  </si>
  <si>
    <t>a revolving credit facility with up to an aggregate principal amount of borrowings of $300 million.</t>
  </si>
  <si>
    <t>This credit facility is guaranteed by CST’s domestic subsidiaries and secured by security interests and liens on substantially all of CST’s domestic subsidiaries’ assets, including 100% of the capital stock of CST’s domestic subsidiaries and 65% of the voting equity interests and 100% of the non-voting equity interests of material, first-tier, foreign subsidiaries, subject to certain customary exceptions. This credit facility has, among others, the following terms:</t>
  </si>
  <si>
    <t>subject to exclusions, mandatory prepayments with the net cash proceeds of certain asset sales (including asset drops to CrossAmerica), insurance proceeds or condemnation awards, the incurrence of certain indebtedness and our excess cash flow (as defined in the credit agreement);</t>
  </si>
  <si>
    <t>customary affirmative and negative covenants for credit agreements of this type, including limitations on CST and CST’s guarantor subsidiaries with respect to indebtedness, liens, fundamental changes, restrictive agreements, prepayments and amendments of certain indebtedness, dispositions of assets, acquisitions and other investments, sale leaseback transactions, conduct of business, transactions with affiliates and dividends and redemptions or repurchases of stock; and</t>
  </si>
  <si>
    <t>financial covenants (as defined in the credit agreement) consisting of (a) a maximum total lease adjusted leverage ratio initially set at 3.75 to 1.00, (b) a minimum fixed charge coverage ratio set at 1.30 to 1.00, and (c) limitations on capital expenditures. As of December 31, 2014, CST’s lease adjusted leverage ratio and fixed charge coverage ratio applicable to this credit facility were 2.30 to 1.00 and 2.70 to 1.00, respectively.</t>
  </si>
  <si>
    <t>Borrowings under this credit facility bear interest at the London Interbank Offered Rate (“LIBOR”) plus a margin, or an alternate base rate as defined under the agreement, plus a margin. All LIBOR loans have an applicable interest rate margin of 1.75%, and all alternate base rate loans have an applicable interest rate margin of 0.75%. Future interest rate margins will increase or decrease based on CST’s leverage ratio as prescribed under the credit agreement governing the credit facilities and the revolving credit facility provides for customary fees, including commitment fees and other fees. Outstanding borrowings currently under this term loan facility are LIBOR loans bearing interest at 1.92% (effective 30 day LIBOR plus a spread of 1.75%) as of December 31, 2014.</t>
  </si>
  <si>
    <t xml:space="preserve">In connection with the GP Purchase and the IDR Purchase, CST amended this credit facility as of September 30, 2014 (the “Amendment”). The Amendment became effective concurrently with the closing of the GP Purchase and the IDR Purchase on October 1, 2014. CST capitalized $2 million in bank fees in the third quarter of 2014 as a result of the Amendment. </t>
  </si>
  <si>
    <t>The Amendment, among other things:</t>
  </si>
  <si>
    <t>extends the maturity of the loans and revolving commitments under the credit facility to September 30, 2019;</t>
  </si>
  <si>
    <t>permits certain future transactions with CrossAmerica, including drop-down asset sales to CrossAmerica, subject to certain conditions;</t>
  </si>
  <si>
    <t>provides for the designation of unrestricted subsidiaries (to be consistent with the 5% senior notes indenture), which includes the General Partner, CrossAmerica and subsidiaries of CrossAmerica, and amends covenants and events of default to exclude unrestricted subsidiaries;</t>
  </si>
  <si>
    <t>increases CST’s ability to make certain investments and acquisitions, make distributions on or redeem or repurchase stock, and make certain payments on subordinated debt, in each case, subject to certain conditions;</t>
  </si>
  <si>
    <t>amends the maximum total adjusted leverage ratio to permit CST to reduce indebtedness and rental expense in such calculation by unrestricted cash and cash equivalents in excess of a predetermined amount; and</t>
  </si>
  <si>
    <t>replaces the Credit Agreement’s expansion capital expenditures covenant restrictions with a covenant that limits capital expenditures only if CST’s leverage ratio exceeds certain levels.</t>
  </si>
  <si>
    <t>Borrowings under the Amendment (in addition to existing collateral) will be secured by the IDRs of CrossAmerica and, in the future, any common units of CrossAmerica owned by CST and other credit parties.</t>
  </si>
  <si>
    <t>Availability under this revolving credit facility (expires 2019) was as follows (in millions):</t>
  </si>
  <si>
    <t>Total available credit facility limit</t>
  </si>
  <si>
    <t>Letters of credit outstanding</t>
  </si>
  <si>
    <t>Maximum leverage ratio constraint</t>
  </si>
  <si>
    <t>(84</t>
  </si>
  <si>
    <t>Total available and undrawn</t>
  </si>
  <si>
    <t>CrossAmerica Credit Facility</t>
  </si>
  <si>
    <t xml:space="preserve">At the date of the GP Purchase, CrossAmerica had entered into an amended and restated credit agreement. This credit facility is a senior secured revolving credit facility maturing on March 4, 2019, with a total borrowing capacity of $550 million, under which swing-line loans may be drawn up to $10 million and standby letters of credit may be issued up to an aggregate of $45 million. This credit facility may be increased, from time to time, upon CrossAmerica’s written request, subject to certain conditions, up to an additional $100 million. All obligations under the Credit Facility are secured by substantially all of the assets of CrossAmerica and its subsidiaries. Letters of credit outstanding under this credit facility at December 31, 2014 totaled $17 million, reducing notional amount of availability at December 31, 2014 to $333 million. The assets of CST are not security under this credit facility. </t>
  </si>
  <si>
    <t xml:space="preserve">Borrowings bear interest, at CrossAmerica’s option, at (1) a rate equal to LIBOR for interest periods of one week or one, two, three or six months, plus a margin of 2.00% to 3.25% per annum, depending on CrossAmerica’s total leverage ratio (as defined) or (2) (a) a base rate equal to the greatest of: (i) the federal funds rate, plus 0.5%, (ii) LIBOR for one month interest periods, plus 1.00% per annum or (iii) the rate of interest established by the agent, from time to time, as its prime rate, plus (b) a margin of 1.00% to 2.25% per annum depending on CrossAmerica’s total leverage ratio. In addition, CrossAmerica incurs a commitment fee based on the unused portion of the revolving credit facility at a rate of 0.35% to 0.50% per annum depending on CrossAmerica’s total leverage ratio. The weighted-average interest rate on outstanding borrowings at December 31, 2014, was 2.7%. </t>
  </si>
  <si>
    <t>CrossAmerica is required to maintain a total leverage ratio (as defined) for the most recently completed four fiscal quarters of less than or equal to 4.50 to 1.00 for periods after December 31, 2014, except for periods following a material acquisition. However, if an offering of Equity Interests (as defined) in CrossAmerica occurs after July 2, 2014, but prior to December 31, 2014, the total leverage ratio shall not exceed 4.50 to 1.00 for the fiscal quarter ending December 31, 2014; and the total leverage ratio shall not exceed 5.00 to 1.00 for the first two full fiscal quarters following the closing of a material acquisition or 5.50 to 1.00 upon the issuance of Qualified Senior Notes (as defined) in the aggregate principal amount of $175 million or greater. CrossAmerica is also required to maintain a senior leverage ratio (as defined) after the issuance of qualified senior notes of $175 million or greater of less than or equal to 3.00 to 1.00 and a consolidated interest coverage ratio (as defined) of at least 2.75 to 1.00.</t>
  </si>
  <si>
    <t>CrossAmerica is prohibited from making distributions to its unitholders if any potential default or event of default occurs or would result from the distribution, or if CrossAmerica is not in compliance with its financial covenants. In addition, the CrossAmerica credit facility contains various covenants which may limit, among other things, CrossAmerica’s ability to grant liens; create, incur, assume, or suffer to exist other indebtedness; or make any material change to the nature of CrossAmerica’s business, including mergers, liquidations, and dissolutions; and make certain investments, acquisitions or dispositions.</t>
  </si>
  <si>
    <t>CrossAmerica Other Debt</t>
  </si>
  <si>
    <t xml:space="preserve">CrossAmerica entered into a lease for certain sites for which CrossAmerica is obligated to purchase these sites, at the election of the seller, either (a) in whole on or about August 1, 2015, or (b) in approximately equal parts over a 5 year period for an average of $5 million per year beginning in 2016. Due to the obligation to purchase the sites under the lease, the lease is accounted for as a financing. CrossAmerica recorded $26 million of debt, which was determined to be its fair value, and the payments made until the purchase will be classified as interest expense. </t>
  </si>
  <si>
    <t>CrossAmerica also issued a $1 million note payable in connection with a 2013 acquisition. The note matures July 1, 2018, at which time a balloon payment for all outstanding principal and any unpaid interest is due. The loan is secured by all the real and personal property at these sites.</t>
  </si>
  <si>
    <t>Related Party</t>
  </si>
  <si>
    <t>Related Party Transactions [Abstract]</t>
  </si>
  <si>
    <t>Related Party Disclosure</t>
  </si>
  <si>
    <t>RELATED-PARTY TRANSACTIONS</t>
  </si>
  <si>
    <t>Related Party Transactions with Valero</t>
  </si>
  <si>
    <t xml:space="preserve">As discussed in Note 1, Valero retained a 20% ownership interest in CST’s common stock through November 14, 2013. CST considered transactions with Valero to be with a related-party through this date. </t>
  </si>
  <si>
    <t>Purchased Motor Fuel</t>
  </si>
  <si>
    <t>As discussed in Note 1, Valero supplied substantially all of the motor fuel purchased by the U.S. Retail and Canadian Retail segments for resale during all years presented. Valero supplied less than 2% of CrossAmerica’s motor fuel purchased for the period from October 1, 2014 through December 31, 2014. For purposes of these financial statements, payables and receivables related to transactions between CST and Valero were included as a component of the net investment prior to the spin-off and as “Accounts payable to Valero” subsequent to the spin-off.</t>
  </si>
  <si>
    <t>Medical insurance, life insurance, and employee benefit plan expenses</t>
  </si>
  <si>
    <t>Valero allocated these costs to CST based on Valero’s determination of actual costs attributable to our employees, which CST recorded as components of operating expenses and general and administrative expenses for all periods presented. In connection with the spin-off, CST entered into an Employee Matters Agreement with Valero. The Employee Matters Agreement governs Valero’s and CST’s compensation and employee benefit obligations with respect to the current and former employees of each company, and generally allocates liabilities and responsibilities relating to employee compensation and benefit plans and programs. In connection with the spin-off, CST recognized a $15 million receivable from Valero in connection with Valero’s agreement to indemnify CST for self-insurance obligations that were incurred up to and including the distribution date.</t>
  </si>
  <si>
    <t>Certain corporate functions</t>
  </si>
  <si>
    <t xml:space="preserve">As discussed in Note 1, certain corporate functions performed by Valero on behalf of CST prior to the spin-off were charged to CST based primarily on specific identification of time and/or activities associated with CST, employee headcount or capital expenditures. CST recorded these corporate allocations as a component of general and administrative expenses in the combined statements of income. </t>
  </si>
  <si>
    <t>The following table reflects significant transactions between CST and Valero during 2013 and 2012 (in millions):</t>
  </si>
  <si>
    <r>
      <t>Operating expenses</t>
    </r>
    <r>
      <rPr>
        <sz val="7"/>
        <color theme="1"/>
        <rFont val="Inherit"/>
      </rPr>
      <t>(a)</t>
    </r>
  </si>
  <si>
    <r>
      <t>General and administrative expenses</t>
    </r>
    <r>
      <rPr>
        <sz val="7"/>
        <color theme="1"/>
        <rFont val="Inherit"/>
      </rPr>
      <t>(a)</t>
    </r>
  </si>
  <si>
    <t xml:space="preserve">(a) </t>
  </si>
  <si>
    <t>Includes stock-based compensation and employee benefit plan expense allocations that are more fully described in Notes 17 and 20, respectively.</t>
  </si>
  <si>
    <t>Net Investment</t>
  </si>
  <si>
    <t>The following is a reconciliation of the amounts presented as “Net transfers to Valero” on the statements of changes in stockholders’ equity/net investment and the amounts presented as “Net transfers to Valero” on the statements of cash flows.</t>
  </si>
  <si>
    <t>Net transfers to Parent per statements of changes in net investment</t>
  </si>
  <si>
    <t>(739</t>
  </si>
  <si>
    <t>(222</t>
  </si>
  <si>
    <t>Non-cash transactions:</t>
  </si>
  <si>
    <t>Net transfers of assets and liabilities with Valero</t>
  </si>
  <si>
    <t>Net transfers to Valero per statements of cash flows</t>
  </si>
  <si>
    <t>(378</t>
  </si>
  <si>
    <t>(219</t>
  </si>
  <si>
    <t>Certain adjustments were made subsequent to the spin-off to true-up the differences between the book basis and the tax basis of certain assets and liabilities, which resulted in a $9 million reduction in deferred income tax assets and an offsetting reduction to APIC in 2013.</t>
  </si>
  <si>
    <t>Related Party Transactions with CrossAmerica</t>
  </si>
  <si>
    <t xml:space="preserve">As discussed in Note 1, CST completed the GP Purchase and IDR Purchase in October 2014. CST considers transactions with CrossAmerica to be with a related-party and accounts for the transactions as entities under common control. </t>
  </si>
  <si>
    <t>Rent and Purchased Motor Fuel</t>
  </si>
  <si>
    <t xml:space="preserve">As discussed in Note 3, CrossAmerica leases certain retail sites and sells motor fuel to our U.S. Retail segment. The U.S. Retail segment incurred rent expense on these retail sites of less than $1 million and purchased approximately 6 million gallons of motor fuel from CrossAmerica during the three months ended December 31, 2014. </t>
  </si>
  <si>
    <t>Amended and Restated Omnibus Agreement</t>
  </si>
  <si>
    <t xml:space="preserve">Concurrent with the GP Purchase and IDR Purchase, CST, as General Partner, entered into an amended and restated omnibus agreement (“Amended Omnibus Agreement”) with CrossAmerica and various affiliated parties, which amends and restates the original omnibus agreement. </t>
  </si>
  <si>
    <t>Pursuant to the Amended Omnibus Agreement, CST agrees, among other things, to provide, or cause to be provided, to CrossAmerica the management services previously provided by DMI to CrossAmerica on substantially the same terms and conditions as were applicable to DMI under the original omnibus agreement. Pursuant to the terms of a transition services agreement by and between DMI and CST, DMI provided the management services it provided under the original omnibus agreement to CrossAmerica on our behalf through December 31, 2014. The current fee for the management services provided by CST to CrossAmerica is $670,000 per month, plus a variable rate based on the wholesale motor fuel gallons distributed by CrossAmerica. These charges represent the general and administrative costs of managing CrossAmerica and have been adjusted at year end to actual costs incurred through December 31, 2014. The adjustment from the monthly charge was immaterial. CST and CrossAmerica have the right to negotiate the amount of the management fee on an annual basis, or more often as circumstances require. We expect to update the management fee to reflect current costs of providing management services in the first quarter of 2015.</t>
  </si>
  <si>
    <t>The initial term of the Amended Omnibus Agreement is five years and will automatically renew for additional one year terms unless any party provides written notice to the other parties 180 days prior to the end of the then current term.</t>
  </si>
  <si>
    <t>Commitments and Contingencies</t>
  </si>
  <si>
    <t>Commitments and Contingencies Disclosure [Abstract]</t>
  </si>
  <si>
    <t>Commitments and Contingencies Disclosure</t>
  </si>
  <si>
    <t>COMMITMENTS AND CONTINGENCIES</t>
  </si>
  <si>
    <t>Leases</t>
  </si>
  <si>
    <t>We have long-term operating lease commitments for land, office facilities, retail sites, retail site buildings and related equipment that generally contain renewal options for periods ranging from five to ten years. In addition to minimum rental payments, certain leases require additional contingent payments based on motor fuel volume sold. We also have capital lease commitments for certain retail sites as described in Note 9. In most cases, we expect that in the normal course of business, our leases will be renewed or replaced by other leases.</t>
  </si>
  <si>
    <t>CrossAmerica is the lessee in certain sale-leaseback transactions for certain sites, and as CrossAmerica has continuing involvement in the underlying sites, or the lease agreement has a repurchase feature, the sale-leaseback arrangements are accounted for as lease financing obligations and are included in the table below. CrossAmerica also leases certain fuel stations and equipment under lease agreements accounted for as capital lease obligations.</t>
  </si>
  <si>
    <t>As of December 31, 2014, our consolidated future minimum lease payments for (i) operating leases having initial or remaining noncancelable lease terms in excess of one year and (ii) capital leases were as follows (in millions):</t>
  </si>
  <si>
    <t>Operating Leases</t>
  </si>
  <si>
    <t>Total minimum rental payments</t>
  </si>
  <si>
    <t>Capital Leases</t>
  </si>
  <si>
    <t>Less amount representing interest</t>
  </si>
  <si>
    <t>(12</t>
  </si>
  <si>
    <t>(32</t>
  </si>
  <si>
    <t>(44</t>
  </si>
  <si>
    <t>Net minimum rental payments</t>
  </si>
  <si>
    <t>Rental expense was as follows (in millions):</t>
  </si>
  <si>
    <r>
      <t xml:space="preserve">Minimum rental expense </t>
    </r>
    <r>
      <rPr>
        <i/>
        <sz val="10"/>
        <color theme="1"/>
        <rFont val="Inherit"/>
      </rPr>
      <t>(CrossAmerica: $5 for the year ended December 31, 2014)</t>
    </r>
  </si>
  <si>
    <t xml:space="preserve">Contingent rental expense </t>
  </si>
  <si>
    <t xml:space="preserve">Total rental expense </t>
  </si>
  <si>
    <t>Litigation Matters</t>
  </si>
  <si>
    <t>We are from time to time party to various lawsuits, claims and other legal proceedings that arise in the ordinary course of business. These actions typically seek, among other things, compensation for alleged personal injury, breach of contract and/or property damages, environmental damages, employment-related claims and damages, punitive damages, civil penalties or other losses, or injunctive or declaratory relief. With respect to all such lawsuits, claims and proceedings, we record a reserve when it is probable that a liability has been incurred and the amount of loss can be reasonably estimated. In addition, we disclose matters for which management believes a material loss is at least reasonably possible. Except as otherwise stated below, none of these proceedings, separately or in the aggregate, are expected to have a material adverse effect on our consolidated financial position, results of operations or cash flows. In all instances, management has assessed the matter based on current information and made a judgment concerning its potential outcome, giving due consideration to the nature of the claim, the amount and nature of damages sought and the probability of success. Management’s judgment may prove materially inaccurate, and such judgment is made subject to the known uncertainties of litigation.</t>
  </si>
  <si>
    <t>MTBE Litigation—CST</t>
  </si>
  <si>
    <t>Prior to the spin-off, Valero was named in four cases alleging liability related to methyl-tertiary butyl ether (“MTBE”) contamination in groundwater. The plaintiffs are generally water providers, governmental authorities and private water companies alleging that refiners, marketers or retailers of MTBE and gasoline containing MTBE are liable for manufacturing or distributing a defective product. In July 2013, Valero reached an agreement in principle to settle these cases. The Separation and Distribution Agreement between Valero and CST provides that Valero will retain all third-party claims occurring prior to the spin-off relating to those MTBE cases; therefore we have not recorded a loss contingency related to these MTBE cases.</t>
  </si>
  <si>
    <t>Canadian Price Fixing Claims—CST</t>
  </si>
  <si>
    <t>Ultramar Ltd., Valero’s principal Canadian subsidiary (“Ultramar”), four of its then current and former employees and several competitors were named as defendants in four class actions alleging that Ultramar and the other named competitors engaged in illegal price fixing in four distinct markets in the province of Québec. The cases were filed in June 2008 following an investigation by the Canadian Competition Bureau, which resulted in limited guilty pleas by Ultramar and two former employees and charges laid against several alleged co-conspirators. The guilty pleas followed an extensive government investigation and was confined to a limited time period and limited geographic area around Thetford Mines and Victoriaville in Québec.</t>
  </si>
  <si>
    <t>As a result, four class actions were filed on the same day in the matters of (i) Simon Jacques vs. Ultramar et al in the Superior Court of Québec, District of Québec City, (ii) Daniel Thouin/ Marcel Lafontaine vs. Ultramar et al, Superior Court of Québec, District of Montreal, (iii) Michael Jeanson et al vs. Ultramar et al, Superior Court of Québec, District of Hull and (iv) Thibeau vs. Ultramar et al, Superior Court of Québec, District of Montreal. As required, pursuant to the civil procedure rules in effect, the first filed claim is given priority, and the others are suspended pending final judgment on the first filed claim. The plaintiffs’ lawsuits alleged the existence of a conspiracy beyond the scope of the time and geographic regions of the guilty pleas. Hearings on class suitability took place in September 2009, and in November 2009 and the court allowed plaintiffs to assert claims for a time range of 2002 to 2006, but limited the geographic area of the claims to the four limited markets, which were the subject of the investigation by the Competition Bureau. Recently, the court allowed the plaintiffs to amend their claims to assert claims, which include claims for 2001 and claims for interest and attorneys fees. During the fourth quarter of 2012, we concluded a loss was probable and reasonably estimable and as such, we recorded an immaterial loss contingency liability for the amount we believe could be assessed against Ultramar. Due to the inherent uncertainty of litigation, we believe it is reasonably possible that CST may suffer a loss in excess of the amount recorded that could have a material adverse effect on our results of operations, financial position or liquidity with respect to one or more of the lawsuits. Ultramar intends to vigorously contest the scope of alleged liability and damages.</t>
  </si>
  <si>
    <t xml:space="preserve">On June 10, 2011, Ultramar and several other defendants were served with a “new” amended motion to institute a class action in the matter of Daniel Thouin v. Ultramar Ltd., et al., Superior Court of Québec, District of Québec. On September 6, 2012, the Superior Court of Québec authorized the class action to be extended to 14 additional cities/regions of the Province of Québec, which were beyond the scope of the Competition Bureau’s investigation and the guilty pleas referenced above. CST does not believe that a loss for this claim is either probable or estimable at this time and intends to vigorously defend these claims. </t>
  </si>
  <si>
    <t>An estimate of the possible loss or range of loss from an adverse result in all or substantially all of these cases cannot be reasonably made due to a number of factors, the most significant of which is that no amount of damages has been specified by the plaintiffs.</t>
  </si>
  <si>
    <t>UST Fund Reimbursement Litigation—CST</t>
  </si>
  <si>
    <r>
      <t>Colorado</t>
    </r>
    <r>
      <rPr>
        <sz val="10"/>
        <color theme="1"/>
        <rFont val="Inherit"/>
      </rPr>
      <t>. On October 30, 2013, the State of Colorado filed a lawsuit against Valero and CST and several of their subsidiaries and affiliates claiming that, prior to the spin-off, Valero and its former retail subsidiaries filed claims with and recovered funds from Colorado’s Underground Storage Tank Fund and failed to disclose the existence of and/or recoveries from insurance policies, which are alleged to provide coverage for the same remediation activities. The case is subject to the accelerated “CAPP” rules of procedure in Colorado and a trial date is set for March 30, 2015. During the first quarter of 2014, the plaintiffs filed an amended complaint seeking forfeiture of amounts paid by the UST Fund or payment of amounts recovered from insurers for these sites, which they alleged to be in excess of $15 million. While Valero has and continues to maintain control over the historical insurance policies at issue, we are unaware of any insurance claims that were made, or proceeds received, for costs associated with UST remediation at sites in Colorado, other than a settlement in 2002, which was reported to the State. The State agreed to accept a portion of the proceeds from that settlement apportioned to retail sites in Colorado and to release all claims for the sites potentially involved in those insurance recovery actions. We believe that there is no factual basis for the State’s claims and that there are numerous legal defenses to these claims. Both Valero and CST have made demands on the other under the terms of the Separation and Distribution Agreement, which CST and Valero have agreed to resolve after the underlying matters is resolved if necessary. We are working jointly with Valero and intend to vigorously defend this litigation. CST believes that the claims advanced by the state, while unsupportable, are also covered by insurance and have made demands on insurers for defense of this litigation as well the defense of the litigation in Louisiana.</t>
    </r>
  </si>
  <si>
    <r>
      <t xml:space="preserve">Louisiana. </t>
    </r>
    <r>
      <rPr>
        <sz val="10"/>
        <color theme="1"/>
        <rFont val="Inherit"/>
      </rPr>
      <t>A lawsuit was filed on behalf of the State of Louisiana in the first quarter of 2014 in Louisiana state court against Valero and CST and several of their subsidiaries and affiliates making claims for pre-spin-off claims and recoveries by Valero and its former retail subsidiaries from Louisiana’s UST Fund. This case is in the very initial stages of litigation. Although the claims are similar to those alleged in the Colorado case previously discussed, this litigation involves only sites in Louisiana. We do not believe that these claims have any factual basis, and we believe that we have numerous legal defenses to these claims. Valero and CST are working jointly and we intend to vigorously defend this litigation.</t>
    </r>
  </si>
  <si>
    <r>
      <t xml:space="preserve">Pennsylvania. </t>
    </r>
    <r>
      <rPr>
        <sz val="10"/>
        <color theme="1"/>
        <rFont val="Inherit"/>
      </rPr>
      <t>A lawsuit was filed on behalf of the State of Pennsylvania in Pennsylvania state court against numerous fuel retailers, including Valero and CST and several of their subsidiaries and affiliates for pre-spin-off claims and recoveries by Valero and its former retail subsidiaries against the Pennsylvania UST Fund. CST’s business never operated sites in Pennsylvania and we do not believe that we are a proper party to this litigation. The state voluntarily dismissed this litigation without prejudice and it is uncertain whether CST will be named as a party to any future litigation the state may choose to pursue.</t>
    </r>
  </si>
  <si>
    <t>Telecommunications Consumer Protection Act Litigation—CST</t>
  </si>
  <si>
    <t xml:space="preserve">CST has been named as a defendant in a purported class action filed in state court in Nevada alleging that it sent text message marketing communications to recipients who had not given appropriate authorization to receive such communications. This litigation was removed to federal court in Nevada and is in very early stages of litigation. It is too early to assess the likelihood of any potential loss; however, we intend to vigorously oppose class certification and will vigorously defend the claims. </t>
  </si>
  <si>
    <t>We are subject to extensive federal, state, provincial and local environmental laws and regulations, including those relating to USTs, the release or discharge of materials into the air, water and soil, waste management, pollution prevention measures, the generation, storage, handling, use, transportation and disposal of hazardous materials, the exposure of persons to hazardous materials, greenhouse gas emissions and characteristics, composition, storage and sale of motor fuel, and the health and safety of our employees.</t>
  </si>
  <si>
    <t xml:space="preserve">We are required to make financial expenditures to comply with regulations governing USTs adopted by federal, state, provincial and local regulatory agencies. Pursuant to the Resource Conservation and Recovery Act of 1976, as amended, the U.S. Environmental Protection Agency has established a comprehensive regulatory program for the detection, prevention, investigation and cleanup of leaking USTs. State or local agencies are often delegated the responsibility for implementing the federal program or developing and implementing equivalent state or local regulations. We have a comprehensive program in place for performing routine tank testing and other compliance activities which are intended to promptly detect and investigate any potential releases. In addition, the U.S. Federal Clean Air Act and similar state laws impose requirements on emissions to the air from motor fueling activities in certain areas of the country, including those that do not meet state or national ambient air quality standards. These laws may require the installation of vapor recovery systems to control emissions of volatile organic compounds to the air during the motor fueling process. We believe we are in compliance in all material respects with applicable environmental requirements, including those applicable to our USTs. </t>
  </si>
  <si>
    <t>We are in the process of investigating and remediating contamination at a number of our sites as a result of recent or historic releases of motor fuel. In addition, we make routine applications to state trust funds for the sharing, recovering and reimbursement of certain cleanup costs and liabilities as a result of releases of motor fuel from storage systems.</t>
  </si>
  <si>
    <t xml:space="preserve">Because environmental laws and regulations are becoming more complex and stringent and new environmental laws and regulations are continuously being enacted or proposed, the level of future expenditures required for environmental matters could increase. In addition, any major upgrades in any of our operating facilities could require material additional expenditures to comply with environmental laws and regulations. </t>
  </si>
  <si>
    <t>Environmental exposures are difficult to assess and estimate for numerous reasons including the complexity and differing interpretations of governmental regulations, the lack of reliable data, the number of potentially responsible parties and their financial capabilities, the multiplicity of possible solutions and the duration of remedial and monitoring activity required. Accruals for environmental liabilities are recorded based on our best estimate using all information that is available at the time. Loss estimates are measured and liabilities are based on currently available facts, existing technology and presently enacted laws and regulations, taking into consideration the likely effects of inflation and other societal and economic factors. Also considered when measuring environmental liabilities are our prior experience in remediation of contaminated sites, other companies’ cleanup experience and data released by the relevant authority.</t>
  </si>
  <si>
    <t>Legislative and regulatory initiatives regarding climate change and greenhouse gas emissions have accelerated recently in the U.S. and Canada. Greenhouse gases are certain gases, including carbon dioxide that may be contributing to global warming and other climatic changes. If governmental climate change or greenhouse gas reduction initiatives are enacted, they could have a material adverse impact on our business, financial condition and results of operations by increasing our regulatory compliance expenses, increasing our motor fuel costs and/or decreasing customer demand for motor fuel sold at our locations. For example, the California Global Warming Solutions Act, also known as AB 32, directs the California Air Resources Board (“CARB”) to develop and issue regulations to reduce greenhouse gas (“GHG”) emissions in California to 1990 levels by 2020. CARB has promulgated a variety of regulations aimed at reaching this goal, including a regulation creating a statewide cap-and-trade program for the GHG emissions from large stationary sources and fuels suppliers. The cap-and-trade program began regulating the GHG emissions from refineries in 2013, and began covering the GHG emissions from fuels suppliers on January 1, 2015; i.e., fuels suppliers must obtain and hold allowances equivalent to the GHG emissions associated with combustion of all fuel they sell in California. This will mean that the price we pay to purchase motor fuel for resale will increase in California as refiners charge distributors more to cover their cap-and-trade compliance costs and, thereby, we will pass that cost on to our customers. In addition, the Canadian province of Québec enacted a regulation creating a cap-and-trade system that will apply to us starting on January 1, 2015. To the degree these programs or greenhouse gas regulations increase cost that we are unable to recover or otherwise adversely impact consumer demand, these matters could have a material adverse effect on our financial position, results of operations and liquidity.</t>
  </si>
  <si>
    <t>Self-Insurance Matters</t>
  </si>
  <si>
    <t xml:space="preserve">We are partially self-insured for our general liability insurance. We maintain insurance coverage at levels that are customary and consistent with industry standards for companies of similar size. All of our liability and property insurance policies contain retention and deductible clauses that limit our loss exposure. We are a nonsubscriber under the Texas Workers’ Compensation Act and maintain an employee injury plan in compliance with the Employee Retirement Income Security Act of 1974 in the U.S., which is self-insured. For our U.S. operations outside of Texas, we maintain statutory workers’ compensation insurance, which is partially self-insured. In Canada, we are a subscriber under the public system workers’ compensation of the provinces where we operate. As of December 31, 2014, there are a number of outstanding claims that are of a routine nature. The estimated incurred but unpaid liabilities relating to these claims are included in other accrued expenses. Additionally, there are open claims under previous policies that have not been resolved as of December 31, 2014. While the ultimate outcome of these claims cannot presently be determined, management believes that the accrued liability of $18 million will be sufficient to cover the related liability and that the ultimate disposition of these claims will have no material effect on our financial position, results of operations and cash flows. Valero has fully indemnified us for the portion of the liability relating to claims incurred up to the date of the separation and the distribution, which is discussed in Note 14. </t>
  </si>
  <si>
    <t>Tax Matters</t>
  </si>
  <si>
    <t>We are subject to extensive tax liabilities imposed by multiple jurisdictions, including income taxes, indirect taxes (excise/duty, sales/use and gross receipts taxes), payroll taxes, franchise taxes, withholding taxes and ad valorem taxes. New tax laws and regulations and changes in existing tax laws and regulations are continuously being enacted or proposed that could result in increased expenditures for tax liabilities in the future. Many of these liabilities are subject to periodic audits by the respective taxing authority. Subsequent changes to our tax liabilities as a result of these audits may subject us to interest and penalties.</t>
  </si>
  <si>
    <t>Equity</t>
  </si>
  <si>
    <t>Equity [Abstract]</t>
  </si>
  <si>
    <t>Equity Disclosure</t>
  </si>
  <si>
    <t>EQUITY</t>
  </si>
  <si>
    <t>CST Share Activity</t>
  </si>
  <si>
    <r>
      <t xml:space="preserve">A total of 250 million shares of CST common stock, $0.01 par value, have been authorized of which, 77,674,450 were issued and 77,161,736 were outstanding as of December 31, 2014, and 75,599,944 were issued and outstanding as of December 31, 2013. Included in these amounts were </t>
    </r>
    <r>
      <rPr>
        <sz val="10"/>
        <color rgb="FF000000"/>
        <rFont val="Times New Roman"/>
        <family val="1"/>
      </rPr>
      <t>176,323</t>
    </r>
    <r>
      <rPr>
        <sz val="10"/>
        <color theme="1"/>
        <rFont val="Inherit"/>
      </rPr>
      <t xml:space="preserve"> and </t>
    </r>
    <r>
      <rPr>
        <sz val="10"/>
        <color rgb="FF000000"/>
        <rFont val="Times New Roman"/>
        <family val="1"/>
      </rPr>
      <t>202,703</t>
    </r>
    <r>
      <rPr>
        <sz val="10"/>
        <color theme="1"/>
        <rFont val="Inherit"/>
      </rPr>
      <t xml:space="preserve"> shares as of December 31, 2014 and December 31, 2013, respectively, which represent restricted shares that were not yet vested.</t>
    </r>
  </si>
  <si>
    <t>In connection with the GP Purchase and IDR Purchase, we issued 2,044,490 unregistered shares of our common stock on October 1, 2014.</t>
  </si>
  <si>
    <t>Activity related to shares of CST’s common stock and treasury stock was a follows (in thousands):</t>
  </si>
  <si>
    <t>Balance at May 1, 2013</t>
  </si>
  <si>
    <t>Transactions in connection with stock-based compensation plans:</t>
  </si>
  <si>
    <t>Stock issuances</t>
  </si>
  <si>
    <t>Stock repurchases</t>
  </si>
  <si>
    <t>(11</t>
  </si>
  <si>
    <t>Issuance of stock for the GP Purchase and IDR Purchase</t>
  </si>
  <si>
    <t>(502</t>
  </si>
  <si>
    <t>(513</t>
  </si>
  <si>
    <t>CST Treasury Stock</t>
  </si>
  <si>
    <t>On August 5, 2014, our Board of Directors approved a stock repurchase plan under which we are authorized to purchase shares of our common stock up to a maximum dollar amount of $200 million, until such authorization is exhausted or withdrawn by our Board of Directors. Under the stock repurchase program, we are authorized to repurchase, from time-to-time, shares of our outstanding common stock in the open market, at management’s discretion, based on market and business conditions, applicable legal requirements and other factors, or pursuant to an issuer repurchase plan or agreement that may be in effect. The repurchase program does not obligate us to acquire any specific amount of common stock and will continue until otherwise modified or terminated by our Board of Directors at any time at its sole discretion and without notice. As of December 31, 2014 we have $178 million remaining authorization under the $200 million program.</t>
  </si>
  <si>
    <t xml:space="preserve">We have purchased shares of our common stock under our publicly announced plan as described above. We have also purchased or plan to purchase shares of our common stock in connection with exercise proceeds and withholding taxes related to the exercise of stock options, the vesting of restricted stock and the vesting of restricted stock units. As of December 31, 2014 we have repurchased 512,714 common shares for a total purchase price of $22 million. </t>
  </si>
  <si>
    <t>CST Dividends</t>
  </si>
  <si>
    <t>We have paid regular quarterly cash dividends of $0.0625 per CST common share each quarter, commencing with the quarter ended September 30, 2013. The timing, declaration, amount and payment of future dividends to stockholders will fall within the discretion of our Board of Directors. Our indebtedness also restricts our ability to pay dividends. As such, there can be no assurance we will continue to pay dividends in the future.</t>
  </si>
  <si>
    <t>CrossAmerica Distributions</t>
  </si>
  <si>
    <t>CrossAmerica’s quarterly distribution for the fourth quarter of 2014 was $0.5425 per CrossAmerica common unit.</t>
  </si>
  <si>
    <t>Comprehensive Income</t>
  </si>
  <si>
    <t xml:space="preserve">Comprehensive income for a period encompasses net income and all other changes in equity other than from transactions with our stockholders. Foreign currency translation adjustments are the only component of our accumulated other comprehensive income. Our other comprehensive income or loss before reclassifications results from changes in the value of foreign currencies (the Canadian dollar) in relation to the U.S. dollar. Changes in foreign currency translation adjustments were as follows for the years ended December 31, 2014, 2013 and 2012 (in millions): </t>
  </si>
  <si>
    <t>Balance at the beginning of the period</t>
  </si>
  <si>
    <t>   Other comprehensive (loss) income before reclassifications</t>
  </si>
  <si>
    <t>(56</t>
  </si>
  <si>
    <t>(37</t>
  </si>
  <si>
    <t>   Amounts reclassified from other comprehensive income</t>
  </si>
  <si>
    <t>   Net other comprehensive (loss) income</t>
  </si>
  <si>
    <t>Balance at the end of the period</t>
  </si>
  <si>
    <t>Noncontrolling interest represents the limited partner equity in CrossAmerica owned by outside limited partners. As a result of the GP Purchase, we adjusted the noncontrolling interest to $771 million as a result of consolidating the net assets of CrossAmerica at their fair values. At December 31, 2014 we did not have any equity ownership in CrossAmerica. As discussed in Note 1, we received approximately 1.5 million common units representing limited partner interests in CrossAmerica on January 1, 2015 in connection with the drop down of wholesale fuel supply interests.</t>
  </si>
  <si>
    <t>Disclosure of Compensation Related Costs, Share-based Payments [Abstract]</t>
  </si>
  <si>
    <t>Stock-Based Compensation Disclosure</t>
  </si>
  <si>
    <t>STOCK-BASED COMPENSATION</t>
  </si>
  <si>
    <t>Overview of CST Plans</t>
  </si>
  <si>
    <t xml:space="preserve">Prior to the spin-off, our employees participated in Valero’s stock-based compensation plans, and Valero allocated stock-based compensation costs to us based on Valero’s determination of actual costs attributable to our employees. No stock-based awards of CST were issued in exchange for either vested or non-vested Valero stock-based awards held by our employees prior to the spin-off. </t>
  </si>
  <si>
    <t>Valero accelerated the vesting of all of its non-vested restricted stock awards held by CST employees, including its named executive officers, in connection with the spin-off. As a result, we were charged for the remaining unrecognized stock-based compensation related to those awards at that time, which was $1 million. Performance shares held by CST employees were forfeited pursuant to the provisions in the performance share agreements between Valero and the affected employees. With respect to stock options to purchase Valero stock held by CST employees, Valero has adjusted the exercise prices and the number of shares subject thereto to reflect the impact of the distribution, as more particularly set forth in the Employee Matters Agreement.</t>
  </si>
  <si>
    <t>In anticipation of the spin-off, Valero, as sole stockholder of CST, and the CST Board of Directors approved the 2013 CST Brands, Inc. Omnibus Stock Incentive Plan (the “CST Plan”). The CST Plan permits us to grant stock options, stock appreciation rights, restricted stock, restricted units, other stock-based awards and cash awards to CST officers, directors and certain other employees. The CST Plan provided for a pool of 7.5 million shares of our common stock, and as of December 31, 2014 there were 6.6 million shares available for grant under the CST Plan.</t>
  </si>
  <si>
    <t>Compensation expense for CST’s stock-based awards is based on the fair values of the awards on the date of grant and is recognized on a straight-line basis over the vesting period of each vesting tranche. We record stock-based compensation as components of operating expenses and administrative expenses in the consolidated and combined statements of income. </t>
  </si>
  <si>
    <t>CrossAmerica has granted phantom units and other awards to employees of DMI who performed services for CrossAmerica. The value of these grants are remeasured at fair value at each balance sheet reporting date based on the fair market value of CrossAmerica’s common units, and the cumulative compensation cost related to that portion of the awards that have vested is recognized ratably over the vesting term.</t>
  </si>
  <si>
    <t>Stock-based compensation expense was as follows (in millions):</t>
  </si>
  <si>
    <t>Stock-based compensation related to CST</t>
  </si>
  <si>
    <t>Stock-based compensation related to CrossAmerica</t>
  </si>
  <si>
    <t>Total stock-based compensation expense</t>
  </si>
  <si>
    <t>CST Stock Options</t>
  </si>
  <si>
    <t xml:space="preserve">Stock options granted under the CST Plan become exercisable in equal increments on the first, second and third anniversaries of their date of grant, and expire on the tenth anniversary of their date of grant. Exercise prices of these stock options are equal to the market value of the common stock on the date of grant. Market value is defined by the CST Plan as the mean of the highest and lowest prices per share of our stock on the NYSE on the date of grant. As of December 31, 2014, options to purchase 0.6 million shares were outstanding with exercise prices ranging from $29.53 to $41.54 per share. </t>
  </si>
  <si>
    <t>The following summarizes all CST stock option activity during the years ended December 31, 2014 and 2013:</t>
  </si>
  <si>
    <t>Number of Options</t>
  </si>
  <si>
    <t>Weighted-Average Exercise Price</t>
  </si>
  <si>
    <t>Weighted-Average Remaining Contractual Term (Years)</t>
  </si>
  <si>
    <t>Aggregate Intrinsic Value (Millions)</t>
  </si>
  <si>
    <t>Options outstanding at May 1, 2013</t>
  </si>
  <si>
    <t>Granted</t>
  </si>
  <si>
    <t>Exercised</t>
  </si>
  <si>
    <t>Unvested options forfeited</t>
  </si>
  <si>
    <t>(2,125</t>
  </si>
  <si>
    <t>Options outstanding at December 31, 2013</t>
  </si>
  <si>
    <t>(929</t>
  </si>
  <si>
    <t>(5,974</t>
  </si>
  <si>
    <t>Vested options expired</t>
  </si>
  <si>
    <t>(2,500</t>
  </si>
  <si>
    <t>Options outstanding at December 31, 2014</t>
  </si>
  <si>
    <t>Options exercisable at December 31, 2014</t>
  </si>
  <si>
    <t xml:space="preserve">The aggregate intrinsic value at year end in the table above represents the total pre-tax intrinsic value that would have been received by the option holders if all of the in-the-money options were exercised on December 31, 2014.  The pre-tax intrinsic value is the difference between the closing price of our common stock on December 31, 2014 and the exercise price for each in-the-money option.  This value fluctuates with the changes in the price of our common stock.  </t>
  </si>
  <si>
    <t xml:space="preserve">The fair value of each option was estimated on the date of grant using the Black-Scholes option-pricing model based on the following weighted-average assumptions used for grants during 2014 and 2013: </t>
  </si>
  <si>
    <t>Expected term (years)</t>
  </si>
  <si>
    <t>Expected stock price volatility</t>
  </si>
  <si>
    <t>%</t>
  </si>
  <si>
    <t>Risk-free interest rate</t>
  </si>
  <si>
    <t>Expected dividend yield</t>
  </si>
  <si>
    <t>Expected term was estimated using the simplified method, which takes into account vesting and contractual term. The simplified method is being used to calculate expected term due to the lack of prior grant history and a relatively small number of recent expected life assumptions available from our peers. Expected stock price volatility was based on the weighted-average of our peer group’s median implied volatility, our own mean reversion volatility, and the median of our peer group’s most recent volatilities over the expected term. The risk-free interest rate was based on the rate of a zero-coupon U.S. Treasury instrument with a remaining term approximately equal to the expected term. The risk free rate was calculated by interpolating between the published 5-year and 7-year U.S. Treasury spot rates. The expected dividend yield was based on the market value of the common stock on the date of grant (as defined by the Plan) and assumed future annual dividends of $0.25 per share.</t>
  </si>
  <si>
    <t>The weighted-average fair value of options granted under the CST Plan in 2014 was $11.86. As of December 31, 2014 there was $2 million of unrecognized compensation cost related to unvested stock options. This cost is expected to be recognized over a weighted-average period of approximately 1.3 years.</t>
  </si>
  <si>
    <t>CST Restricted Stock Awards</t>
  </si>
  <si>
    <t>Restricted stock awards granted under the CST Plan participate in dividends and vest under one of the following schedules:</t>
  </si>
  <si>
    <t>in full on the first anniversary of their date of grant;</t>
  </si>
  <si>
    <t xml:space="preserve">in full on the third anniversary of their date of grant; </t>
  </si>
  <si>
    <t>in three equal increments on the first, second and third anniversaries of their date of grant.</t>
  </si>
  <si>
    <t>The following summarizes all restricted stock activity during the years ended December 31, 2014 and 2013:</t>
  </si>
  <si>
    <t>Number of CST Shares</t>
  </si>
  <si>
    <t>Weighted-Average Grant-Date Fair Value</t>
  </si>
  <si>
    <t>Restricted shares outstanding at May 1, 2013</t>
  </si>
  <si>
    <t>Vested</t>
  </si>
  <si>
    <t>Forfeited</t>
  </si>
  <si>
    <t>(1,110</t>
  </si>
  <si>
    <t>Restricted shares outstanding at December 31, 2013</t>
  </si>
  <si>
    <t>(55,467</t>
  </si>
  <si>
    <t>(3,260</t>
  </si>
  <si>
    <t>Restricted shares outstanding at December 31, 2014</t>
  </si>
  <si>
    <t>The fair value of each share of restricted stock is estimated on the date of grant as the mean of the highest and lowest prices per share of our stock price on the NYSE on the date of grant. As of December 31, 2014, there was $2 million of unrecognized compensation cost related to unvested restricted stock. This cost is expected to be recognized over a weighted-average period of approximately 1.2 years.</t>
  </si>
  <si>
    <t>CST Restricted Stock Units</t>
  </si>
  <si>
    <t>Restricted stock units granted under the CST Plan participate in dividends and vest in three equal increments on the first, second and third anniversaries of their date of grant.</t>
  </si>
  <si>
    <t>The following summarizes all CST restricted stock unit activity during the year ended December 31, 2014:</t>
  </si>
  <si>
    <t>Number of CST Restricted Stock Units</t>
  </si>
  <si>
    <t>Restricted stock units outstanding at December 31, 2013</t>
  </si>
  <si>
    <t>(123</t>
  </si>
  <si>
    <t>Restricted stock units outstanding at December 31, 2014</t>
  </si>
  <si>
    <t>The fair value of each restricted stock units is estimated on the date of grant as the mean of the highest and lowest prices per share of CST’s stock price on the NYSE on the date of grant. As of December 31, 2014, there was $2 million of unrecognized compensation cost related to unvested restricted stock units. This cost is expected to be recognized over a weighted-average period of approximately 1.4 years.</t>
  </si>
  <si>
    <t>CrossAmerica Equity-Based Awards</t>
  </si>
  <si>
    <t xml:space="preserve">In connection with the initial public offering of CrossAmerica, the General Partner adopted the Lehigh Gas Partners LP 2012 Incentive Award Plan (the “CrossAmerica Plan”), a long-term incentive plan for employees, officers, consultants and directors of the General Partner of CrossAmerica and any of its affiliates who perform services for CrossAmerica. The maximum number of common units that may be delivered with respect to awards under the CrossAmerica Plan is 1,505,000. Generally, the CrossAmerica Plan provides for grants of restricted units, unit options, performance awards, phantom units, unit awards, unit appreciation rights, distribution equivalent rights, and other unit-based awards, with various limits and restrictions attached to these awards on a grant-by-grant basis. The CrossAmerica Plan is administered by the Board of Directors of the CrossAmerica’s General Partner or a committee thereof (the “Plan Administrator”). </t>
  </si>
  <si>
    <t>The Plan Administrator may terminate or amend the CrossAmerica Plan at any time with respect to any common units for which a grant has not yet been made. The Plan Administrator also has the right to alter or amend the CrossAmerica Plan or any part of the CrossAmerica Plan from time to time, including increasing the number of common units that may be granted, subject to unitholder approval as required by the exchange upon which common units are listed at that time.</t>
  </si>
  <si>
    <t>CrossAmerica has primarily granted phantom units under the CrossAmerica Plan. Phantom units generally vest in three equal increments on the first, second and third anniversaries of their date of grant. However, grants made in the fourth quarter of 2014 to the non-employee members of the current Board of Directors will vest in full on the first anniversary of their date of grant.</t>
  </si>
  <si>
    <t xml:space="preserve">The following is a summary of phantom unit activity for the three months ended December 31, 2014: </t>
  </si>
  <si>
    <t>Number of CrossAmerica Units</t>
  </si>
  <si>
    <t>Phantom units outstanding at September 30, 2014</t>
  </si>
  <si>
    <t>(169,580</t>
  </si>
  <si>
    <t>Phantom units outstanding at December 31, 2014</t>
  </si>
  <si>
    <t xml:space="preserve">The fair value of the phantom units and other non-vested awards outstanding at December 31, 2014, based on the closing price of CrossAmerica’s common units, was $11 million. Unrecognized compensation expense related to the non-vested awards was $8 million at December 31, 2014 and is expected to be recognized over a weighted average period of 1.7 years. </t>
  </si>
  <si>
    <t>In connection with the GP Purchase, all unvested awards held by covered persons and members of the former Board of Directors of the General Partner vested on October 1, 2014. As a result, 169,580 phantom units and certain other awards vested. The incremental charge recorded in the fourth quarter of 2014 associated with the accelerated vesting of these awards was approximately $5 million.</t>
  </si>
  <si>
    <t>CrossAmerica expects to grant units to certain members of management in March of 2015 representing annual incentive compensation for 2014. As these grants relate to 2014 compensation and will have immediate vesting, CrossAmerica has recognized expense for the entire $2 million value of these grants in the fourth quarter of 2014. The number of units that will ultimately be granted will be determined by the value of CrossAmerica’s common units on the date of grants.</t>
  </si>
  <si>
    <t>Earnings Per Share</t>
  </si>
  <si>
    <t>Earnings Per Share [Abstract]</t>
  </si>
  <si>
    <t>Earnings Per Share Disclosure</t>
  </si>
  <si>
    <t>EARNINGS PER COMMON SHARE</t>
  </si>
  <si>
    <t>On May 1, 2013, 75,397,241 shares of our common stock were distributed to Valero’s stockholders and Valero in conjunction with the spin-off. For comparative purposes and to provide a more meaningful calculation of earnings per share, we have assumed this amount to be outstanding as of the beginning of the years ended December 31, 2013 and 2012 in the calculation of weighted-average shares outstanding.</t>
  </si>
  <si>
    <t xml:space="preserve">Earnings per common share are computed after adjustment for net income or loss attributable to noncontrolling interest. Therefore, all earnings per common share information solely relates to CST common stockholders. </t>
  </si>
  <si>
    <t>Earnings per common share were computed as follows (in millions, except shares outstanding, common equivalent shares and per share amounts):</t>
  </si>
  <si>
    <t>Restricted Shares and Units</t>
  </si>
  <si>
    <t>Earnings per common share:</t>
  </si>
  <si>
    <t>Less dividends declared:</t>
  </si>
  <si>
    <t>Common stock</t>
  </si>
  <si>
    <t>Undistributed earnings</t>
  </si>
  <si>
    <t>Distributed earnings</t>
  </si>
  <si>
    <t>Total earnings per common share</t>
  </si>
  <si>
    <t>Earnings per common share - assuming dilution:</t>
  </si>
  <si>
    <t>Common equivalent shares:</t>
  </si>
  <si>
    <t>Stock options (in thousands)</t>
  </si>
  <si>
    <t>Restricted stock (in thousands)</t>
  </si>
  <si>
    <t>Restricted stock units (in thousands)</t>
  </si>
  <si>
    <t>The table below presents securities that have been excluded from the computation of diluted earnings per share because they would have been anti-dilutive for the periods presented:</t>
  </si>
  <si>
    <t>Weighted-average anti-dilutive options (in thousands)</t>
  </si>
  <si>
    <t>No stock-based awards of CST common shares were issued in exchange for either vested or non-vested Valero stock-based awards held by our employees prior to the spin-off. Therefore, there are no stock-based awards included in the calculation of shares used in the diluted earnings per share prior to the spin-off.</t>
  </si>
  <si>
    <t>Income Tax Disclosure [Abstract]</t>
  </si>
  <si>
    <t>Income Taxes Disclosure</t>
  </si>
  <si>
    <t>INCOME TAXES</t>
  </si>
  <si>
    <t>Income before income tax expense from our U.S. and Canadian operations was as follows (in millions):</t>
  </si>
  <si>
    <t>U.S. operations</t>
  </si>
  <si>
    <t>Canadian operations</t>
  </si>
  <si>
    <t>The following is a reconciliation of the U.S. statutory federal income tax rate (35% for all years presented) to the consolidated effective income tax rate:</t>
  </si>
  <si>
    <t>Federal income tax expense at the U.S. statutory rate</t>
  </si>
  <si>
    <t> %</t>
  </si>
  <si>
    <t>U.S. state income tax expense, net of U.S. federal income tax effect</t>
  </si>
  <si>
    <t>(2.6</t>
  </si>
  <si>
    <t>(3.8</t>
  </si>
  <si>
    <t>(2.9</t>
  </si>
  <si>
    <t>CrossAmerica operations</t>
  </si>
  <si>
    <t>Credits</t>
  </si>
  <si>
    <t>(0.4</t>
  </si>
  <si>
    <t>State credit loss</t>
  </si>
  <si>
    <t>CrossAmerica historically has not been subject to Federal and most state income tax, with the exception of operations conducted through certain corporate subsidiaries. Excluding CrossAmerica, our 2014 effective tax rate was 34.7%.</t>
  </si>
  <si>
    <t>Components of income tax expense related to net income were as follows (in millions):</t>
  </si>
  <si>
    <t>Current:</t>
  </si>
  <si>
    <t>U.S. federal</t>
  </si>
  <si>
    <t>U.S. state</t>
  </si>
  <si>
    <t>Canada</t>
  </si>
  <si>
    <t>Total current</t>
  </si>
  <si>
    <t>Deferred:</t>
  </si>
  <si>
    <t>Total deferred</t>
  </si>
  <si>
    <t>Excluding CrossAmerica, 2014 income tax expense was $106 million.</t>
  </si>
  <si>
    <t>The tax effects of significant temporary differences representing deferred income tax assets and liabilities were as follows (in millions):</t>
  </si>
  <si>
    <t>Deferred income tax assets:</t>
  </si>
  <si>
    <t>Tax credit carryforwards</t>
  </si>
  <si>
    <t xml:space="preserve">Net operating losses (“NOLs”) </t>
  </si>
  <si>
    <r>
      <t xml:space="preserve">Lease financing obligation </t>
    </r>
    <r>
      <rPr>
        <i/>
        <sz val="10"/>
        <color theme="1"/>
        <rFont val="Inherit"/>
      </rPr>
      <t>(CrossAmerica: $25 as of December 31, 2014)</t>
    </r>
  </si>
  <si>
    <t>Unpaid insurance reserve</t>
  </si>
  <si>
    <t>Accrued expenses</t>
  </si>
  <si>
    <r>
      <t xml:space="preserve">Other assets </t>
    </r>
    <r>
      <rPr>
        <i/>
        <sz val="10"/>
        <color theme="1"/>
        <rFont val="Inherit"/>
      </rPr>
      <t>(CrossAmerica: $4 as of December 31, 2014)</t>
    </r>
  </si>
  <si>
    <t>Total deferred income tax assets</t>
  </si>
  <si>
    <r>
      <t xml:space="preserve">Less: Valuation allowance </t>
    </r>
    <r>
      <rPr>
        <i/>
        <sz val="10"/>
        <color theme="1"/>
        <rFont val="Inherit"/>
      </rPr>
      <t>(CrossAmerica: $6 as of December 31, 2014)</t>
    </r>
  </si>
  <si>
    <t>(7</t>
  </si>
  <si>
    <t>Net deferred income tax assets</t>
  </si>
  <si>
    <t>Deferred income tax liabilities:</t>
  </si>
  <si>
    <r>
      <t xml:space="preserve">Property and equipment </t>
    </r>
    <r>
      <rPr>
        <i/>
        <sz val="10"/>
        <color theme="1"/>
        <rFont val="Inherit"/>
      </rPr>
      <t>(CrossAmerica: $48 as of December 31, 2014)</t>
    </r>
  </si>
  <si>
    <t>(171</t>
  </si>
  <si>
    <t>(106</t>
  </si>
  <si>
    <r>
      <t xml:space="preserve">Intangibles </t>
    </r>
    <r>
      <rPr>
        <i/>
        <sz val="10"/>
        <color theme="1"/>
        <rFont val="Inherit"/>
      </rPr>
      <t>(CrossAmerica: $10 as of December 31, 2014)</t>
    </r>
  </si>
  <si>
    <t>(10</t>
  </si>
  <si>
    <r>
      <t xml:space="preserve">Other </t>
    </r>
    <r>
      <rPr>
        <i/>
        <sz val="10"/>
        <color theme="1"/>
        <rFont val="Inherit"/>
      </rPr>
      <t>(CrossAmerica: $2 as of December 31, 2014)</t>
    </r>
  </si>
  <si>
    <t>Total deferred income tax liabilities</t>
  </si>
  <si>
    <t>(183</t>
  </si>
  <si>
    <t>(107</t>
  </si>
  <si>
    <r>
      <t xml:space="preserve">Net deferred income tax assets (liabilities) </t>
    </r>
    <r>
      <rPr>
        <i/>
        <sz val="10"/>
        <color theme="1"/>
        <rFont val="Inherit"/>
      </rPr>
      <t>(CrossAmerica: $37 as of December 31, 2014)</t>
    </r>
  </si>
  <si>
    <t>(59</t>
  </si>
  <si>
    <r>
      <t xml:space="preserve">Less: Current deferred income tax assets </t>
    </r>
    <r>
      <rPr>
        <i/>
        <sz val="10"/>
        <color theme="1"/>
        <rFont val="Inherit"/>
      </rPr>
      <t>(CrossAmerica: $1 as of December 31, 2014)</t>
    </r>
  </si>
  <si>
    <t>Less: Non-current deferred income tax asset</t>
  </si>
  <si>
    <t>(79</t>
  </si>
  <si>
    <t>(93</t>
  </si>
  <si>
    <r>
      <t xml:space="preserve">Non-current deferred income tax liability </t>
    </r>
    <r>
      <rPr>
        <i/>
        <sz val="10"/>
        <color theme="1"/>
        <rFont val="Inherit"/>
      </rPr>
      <t>(CrossAmerica: $38 as of December 31, 2014)</t>
    </r>
  </si>
  <si>
    <t>(150</t>
  </si>
  <si>
    <t>(94</t>
  </si>
  <si>
    <t>The change in the balance sheet deferred tax accounts reflects deferred income tax expense, the deferred tax impact of other comprehensive income items, adjustments related to the spin-off and certain deferred taxes resulting from purchase accounting associated with the GP Purchase. In 2014 we recorded net deferred tax liabilities of $37 million as a result of the GP purchase. Since the purchase price allocation is preliminary, it is subject to change and such change could be material.</t>
  </si>
  <si>
    <t xml:space="preserve">As of December 31, 2014, we had no income tax credit carryforwards. We have $25 million of state net operating losses (“NOL”) available for carry forward. The losses expire within a period of five to fifteen years. CST recorded a state NOL valuation allowance of $1 million on the entire state NOLs due to uncertainties related to our ability to utilize the state net operating losses. At December 31, 2014, our valuation allowance increased by $6 million primarily related to the acquisition of CrossAmerica. CrossAmerica’s valuation allowance at December 31, 2014 relates primarily to the uncertainty of the availability of future profits to realize the tax benefit of the existing deductible temporary difference. In conjunction with the CrossAmerica’s ongoing review of its actual results and anticipated future earnings, CrossAmerica continuously reassesses the possibility of releasing the valuation allowance on the deferred tax assets. The valuation allowance is based on our estimates of future taxable income in the various jurisdictions in which we operate and the period over which deferred income tax assets will be recoverable. It is reasonably possible that a significant portion of the valuation allowance will be released within the next twelve months. We believe the remaining deferred income taxes will be realized based on future taxable income and the reversal of existing temporary differences. Accordingly, we believe that no additional valuation allowances are necessary. </t>
  </si>
  <si>
    <t>We provide tax reserves for federal, state, local and international uncertain tax positions. The development of these tax positions requires subjective, critical estimates and judgments about tax matters, potential outcomes and timing. Although the outcome of open tax examinations is uncertain, in management’s opinion, adequate provisions for income taxes have been made for potential liabilities resulting from these reviews. If actual outcomes differ materially from these estimates, they could have a material impact on our financial condition and results of operations. Differences between actual results and assumptions, or changes in assumptions in future periods, are recorded in the period they become known. To the extent additional information becomes available prior to resolution; such accruals are adjusted to reflect probable outcomes.</t>
  </si>
  <si>
    <t xml:space="preserve">As of December 31, 2014 and 2013, we did not have any unrecognized tax benefits. Our practice is to recognize interest and penalties related to income tax matters in income tax expense. We had no interest and penalties for the years ended December 31, 2014, 2013 and 2012. </t>
  </si>
  <si>
    <t>We operate in multiple tax jurisdictions, both inside and outside the United States and are routinely under audit by federal, state and foreign tax authorities. These reviews can involve complex matters that may require an extended period of time for resolution. Our U.S. federal income tax returns have been examined and settled through the tax year 2001. In addition, we are subject to ongoing audits in various state and local jurisdictions, as well as audits in various foreign jurisdictions. In general, the tax years January 1, 2002 through December 31, 2014, remain open in the major taxing jurisdictions, with some state and foreign jurisdictions remaining open longer, as the result of net operating losses and longer statutes of limitation periods.</t>
  </si>
  <si>
    <t xml:space="preserve">The cumulative undistributed earnings of our foreign subsidiaries were approximately $965 million. These earnings are considered to be permanently reinvested in foreign operations and, accordingly, no provision for U.S. federal or state income taxes has been provided thereon. Upon distribution of those earnings in the form of dividends or otherwise, we would be subject to both U.S. income taxes (subject to an adjustment for foreign tax credits) and withholding taxes payable to Canada. Determination of the amount of unrecognized deferred U.S. income tax liability is not practicable because of the complexities associated with its hypothetical calculation.  </t>
  </si>
  <si>
    <t>Income taxes attributable to CrossAmerica's earnings and losses, excluding the earnings and losses of its wholly owned taxable subsidiary, are assessed at the individual unit holder level.</t>
  </si>
  <si>
    <t>Our financial results prior to May 1, 2013, are included in the U.S. and Canadian consolidated tax returns of Valero prior to the spin-off. As such, with the exception of certain states, we did not make cash tax payments directly to taxing jurisdictions; rather, our share of Valero’s tax payments are reflected as changes in “net investment.” Direct cash payments for certain state income taxes and payments after the spin-off were approximately $77 million for CST and immaterial for CrossAmerica for the year ended December 31, 2014, $26 million for the year ended December 31, 2013 and $1 million for the year ended December 31, 2012.</t>
  </si>
  <si>
    <t>Employee Benefit Plans</t>
  </si>
  <si>
    <t>Compensation and Retirement Disclosure [Abstract]</t>
  </si>
  <si>
    <t>Employee Benefit Plans Disclosure</t>
  </si>
  <si>
    <t>EMPLOYEE BENEFIT PLANS</t>
  </si>
  <si>
    <t xml:space="preserve">CST sponsors defined contribution plans that cover employees in the U.S. and Canada. Employees are eligible to participate in the plans once they meet the respective plans’ eligibility requirements, which differ depending on employee level and location. Once eligible, employees participating in the plans are entitled to receive employer matching contributions. Under these plans, employees can contribute a portion of their eligible compensation and CST will match these contributions at rates of 50% to 100% up to 4% of eligible compensation depending on employee level and location. At CST’s discretion, it may also make profit-sharing contributions, which can range from 0% to 4% of eligible compensation, to the plans to be allocated to the participants. Under these plans, we recorded contribution expenses of $9 million and $7 million for the years ended December 31, 2014 and 2013, respectively. These plans were put in place in 2013 and therefore there was no expense during 2012. </t>
  </si>
  <si>
    <t>In addition, we recorded expenses related to Valero’s defined benefit and defined contribution plans of $5 million and $15 million for the years ended December 31, 2013 and 2012, respectively. Following the completion of the separation and the distribution, our active employees no longer participate in benefit plans sponsored or maintained by Valero, and instead participate in our benefit plans.</t>
  </si>
  <si>
    <t>CrossAmerica’s General Partner manages operations and activities on their behalf. However, neither CrossAmerica, nor their subsidiaries, nor their General Partner have employees as of December 31, 2014. As of December 31, 2014, the majority of CrossAmerica’s management personnel were employees of DMI and related employee benefit costs were covered as part of a management fee. On January 1, 2015, all former employees of DMI associated with operating CrossAmerica became our employees with access to our employee benefit plans.</t>
  </si>
  <si>
    <t>Segment Information</t>
  </si>
  <si>
    <t>Segment Reporting [Abstract]</t>
  </si>
  <si>
    <t>Segment Information Disclosure</t>
  </si>
  <si>
    <t>SEGMENT INFORMATION</t>
  </si>
  <si>
    <t>Our operations include (i) the sale of motor fuel at convenience stores, commission agents and cardlocks, (ii) the sale of convenience merchandise items and services at convenience stores, (iii) the sale of heating oil to residential customers and heating oil and motor fuel to small commercial customers and (iv) through CrossAmerica, the wholesale distribution of motor fuel and the ownership and leasing of real estate used in the retail distribution of motor fuel.</t>
  </si>
  <si>
    <t xml:space="preserve">We have three reportable segments: U.S. Retail, Canadian Retail and CrossAmerica. The U.S. Retail segment substantially consists of convenience store operations located in the United States. The Canadian Retail segment substantially consists of convenience stores, commission agents, cardlocks and heating oil operations located in Canada. CrossAmerica’s operations substantially consist of wholesale and retail distribution of motor fuel and convenience merchandise and the ownership and leasing of real estate used in the retail distribution of motor fuel in the U.S. Operating revenues from our heating oil business were less than 5% of total CST operating revenues for each of the years in the three-year period ended December 31, 2014 and have been included within the Canadian Retail segment information. </t>
  </si>
  <si>
    <t>Results that are not included in our reportable segments are included in the corporate category, which consist primarily of general and administrative costs. Management evaluates the performance of our CrossAmerica segment without considering the effects of the “step-up” to CrossAmerica’s historical account balances to fair value (see Note 3 for further discussion of these fair value adjustments). As a result, we have included a fair value column to reconcile to our consolidated results. The elimination column represents wholesale fuel supplied to our U.S. Retail segment from CrossAmerica.</t>
  </si>
  <si>
    <t>The reportable segments are strategic business units that experience different operating income margins due to geographic supply and demand attributes, the nature of the wholesale distribution as compared to the retail distribution of motor fuel and specific country and local regulatory environments. Performance is evaluated based on operating income. There was $13 million of intersegment revenues related to the sale of fuel from CrossAmerica to certain of our retail sites in the U.S. in the fourth quarter of 2014.</t>
  </si>
  <si>
    <t>The following table reflects activity related to our reportable segments (in millions):</t>
  </si>
  <si>
    <t>Canada Retail</t>
  </si>
  <si>
    <t xml:space="preserve">CrossAmerica </t>
  </si>
  <si>
    <t>Corporate</t>
  </si>
  <si>
    <t>Eliminations</t>
  </si>
  <si>
    <t>Fair value adjustments</t>
  </si>
  <si>
    <t>Consolidated</t>
  </si>
  <si>
    <t>Year ended December 31, 2014:</t>
  </si>
  <si>
    <t xml:space="preserve">Operating revenues </t>
  </si>
  <si>
    <t>(13</t>
  </si>
  <si>
    <t>Operating income (loss)</t>
  </si>
  <si>
    <t>(140</t>
  </si>
  <si>
    <t>Total expenditures for long-lived assets</t>
  </si>
  <si>
    <t>Year ended December 31, 2013:</t>
  </si>
  <si>
    <t>Operating revenues from external customers</t>
  </si>
  <si>
    <t>(78</t>
  </si>
  <si>
    <t>Year ended December 31, 2012:</t>
  </si>
  <si>
    <t>(61</t>
  </si>
  <si>
    <t>Operating revenues for our principal products were as follows (in millions):</t>
  </si>
  <si>
    <r>
      <t xml:space="preserve">Motor fuel sales (gasoline and diesel) </t>
    </r>
    <r>
      <rPr>
        <i/>
        <sz val="10"/>
        <color theme="1"/>
        <rFont val="Inherit"/>
      </rPr>
      <t>(CrossAmerica: $551 as of December 31, 2014)</t>
    </r>
  </si>
  <si>
    <r>
      <t xml:space="preserve">Merchandise sales </t>
    </r>
    <r>
      <rPr>
        <i/>
        <sz val="10"/>
        <color theme="1"/>
        <rFont val="Inherit"/>
      </rPr>
      <t>(CrossAmerica: $25 as of December 31, 2014)</t>
    </r>
  </si>
  <si>
    <r>
      <t xml:space="preserve">Other </t>
    </r>
    <r>
      <rPr>
        <i/>
        <sz val="10"/>
        <color theme="1"/>
        <rFont val="Inherit"/>
      </rPr>
      <t>(CrossAmerica: $11 as of December 31, 2014)</t>
    </r>
  </si>
  <si>
    <t>Total operating revenues</t>
  </si>
  <si>
    <t>CST’s other operating revenues are derived from our Canadian heating oil business as well as revenues from car wash and commissions from lottery, money orders, air/water/vacuum services, video and game rentals and access to ATMs. CrossAmerica’s other operating revenues primarily relate to rental income.</t>
  </si>
  <si>
    <t>No single customer accounted for more than 10% of the operating revenues of CST.</t>
  </si>
  <si>
    <t>Long-lived assets include property and equipment, goodwill and intangible assets. Geographic information by country for long-lived assets consisted of the following (in millions):</t>
  </si>
  <si>
    <r>
      <t xml:space="preserve">U.S. </t>
    </r>
    <r>
      <rPr>
        <i/>
        <sz val="10"/>
        <color theme="1"/>
        <rFont val="Inherit"/>
      </rPr>
      <t>(CrossAmerica: $1,075 as of December 31, 2014)</t>
    </r>
  </si>
  <si>
    <t>Total long-lived assets</t>
  </si>
  <si>
    <t>Total assets by reportable segment were as follows (in millions):</t>
  </si>
  <si>
    <t>Canadian Retail</t>
  </si>
  <si>
    <t>Total reportable segment assets</t>
  </si>
  <si>
    <t>Corporate assets of $125 million and $32 million at December 31, 2014 and 2013, respectively, were not allocated to the reportable segments and primarily relate to intangible assets associated with the GP Purchase and IDR Purchase, deferred debt issue costs and the indemnification receivable from Valero discussed in Note 14. CrossAmerica’s assets in the table above include $3 million of trade receivables from the U.S. Retail segment that are eliminated upon consolidation.</t>
  </si>
  <si>
    <t>Supplemental Cash Flow Information</t>
  </si>
  <si>
    <t>Supplemental Cash Flow Information [Abstract]</t>
  </si>
  <si>
    <t>Supplemental Cash Flow Information Disclosure</t>
  </si>
  <si>
    <t>SUPPLEMENTAL CASH FLOW INFORMATION</t>
  </si>
  <si>
    <t xml:space="preserve">In order to determine net cash provided by operating activities, net income is adjusted by, among other things, changes in current assets and current liabilities as follows (in millions): </t>
  </si>
  <si>
    <t>Decrease (increase):</t>
  </si>
  <si>
    <t>(26</t>
  </si>
  <si>
    <t>(23</t>
  </si>
  <si>
    <t>Prepaid expenses and other</t>
  </si>
  <si>
    <t>Increase (decrease):</t>
  </si>
  <si>
    <t>Accounts payable</t>
  </si>
  <si>
    <t>(66</t>
  </si>
  <si>
    <t>Taxes other than income taxes</t>
  </si>
  <si>
    <t>(77</t>
  </si>
  <si>
    <t>The above changes in current assets and current liabilities may differ from changes between amounts reflected in the applicable balance sheets for the respective periods for the following reasons:</t>
  </si>
  <si>
    <t>acquisitions, including the consolidation of CrossAmerica;</t>
  </si>
  <si>
    <t>amounts accrued for capital expenditures are reflected in investing activities when such amounts are paid; and</t>
  </si>
  <si>
    <t>certain differences between balance sheet changes and the changes reflected above result from translating foreign currency denominated amounts at the applicable exchange rates as of each balance sheet date.</t>
  </si>
  <si>
    <t>Cash flows related to interest were as follows (in millions):</t>
  </si>
  <si>
    <t>Interest paid in excess of amount capitalized</t>
  </si>
  <si>
    <t>In connection with the GP Purchase and IDR Purchase, CST issued 2,044,490 unregistered shares of CST common stock on October 1, 2014.</t>
  </si>
  <si>
    <t>As discussed in Note 13 and Note 18, CST issued $550 million of 5% senior notes and 75,397,241 shares of CST common stock in 2013 in connection with the spin-off. As a result, CST did not receive cash proceeds related to the issuance of the 5% senior notes or CST common stock.</t>
  </si>
  <si>
    <t>There were no significant noncash investing or financing activities for the year ended December 31, 2012.</t>
  </si>
  <si>
    <t>Quarterly Financial Data</t>
  </si>
  <si>
    <t>Quarterly Financial Information Disclosure [Abstract]</t>
  </si>
  <si>
    <t>Quarterly Financial Data Disclosure</t>
  </si>
  <si>
    <t>QUARTERLY FINANCIAL DATA (UNAUDITED)</t>
  </si>
  <si>
    <t>The following table summarizes quarterly financial data for the years ended December 31, 2014 and 2013 (in millions):</t>
  </si>
  <si>
    <t>2014 Quarter Ended</t>
  </si>
  <si>
    <t>Operating revenues</t>
  </si>
  <si>
    <t>Net income attributable to CST</t>
  </si>
  <si>
    <t>Diluted earnings per common share</t>
  </si>
  <si>
    <t>2013 Quarter Ended</t>
  </si>
  <si>
    <t>Earnings per common share amounts are computed independently for each of the quarters presented. Therefore, the sum of the quarterly earnings per share amounts may not equal the annual earnings per share amounts. For comparative purposes, and to provide a more meaningful calculation of earnings per share, we have assumed that the 75,397,241 shares of our common stock that were distributed in the spin-off to be outstanding as of the beginning of each period prior to the spin-off presented in the calculation of weighted-average shares outstanding.</t>
  </si>
  <si>
    <t>The fourth quarter of 2014 includes the consolidated accounts of CrossAmerica.</t>
  </si>
  <si>
    <t>Guarantor Subsidiaries (Notes)</t>
  </si>
  <si>
    <t>Condensed Financial Information of Parent Company Only Disclosure [Abstract]</t>
  </si>
  <si>
    <t>Condensed Financial Statements [Text Block]</t>
  </si>
  <si>
    <t>GUARANTOR SUBSIDIARIES</t>
  </si>
  <si>
    <t>CST’s 100% owned, domestic subsidiaries (the “Guarantor Subsidiaries”) fully and unconditionally guarantee, on a joint and several basis, certain of the outstanding indebtedness of CST primarily as outlined under the heading “CST 5% Senior Notes” discussed in Note 13. CrossAmerica is not a guarantor under CST’s senior notes. CrossAmerica’s amounts in the consolidating statements of income and comprehensive income for the period ending December 31, 2014, represent CrossAmerica’s results from October 1, 2014, the date of the GP Purchase. The following consolidating and combining schedules present financial information on a consolidated and combined basis in conformity with the SEC’s Regulation S-X Rule 3-10(f):</t>
  </si>
  <si>
    <t>CONSOLIDATING BALANCE SHEETS</t>
  </si>
  <si>
    <t>(Millions of Dollars)</t>
  </si>
  <si>
    <t>Parent Company</t>
  </si>
  <si>
    <t>Guarantor Subsidiaries</t>
  </si>
  <si>
    <t>Non-Guarantor Subsidiaries</t>
  </si>
  <si>
    <t>CST Eliminations</t>
  </si>
  <si>
    <t>Total CST</t>
  </si>
  <si>
    <t>Total Consolidated</t>
  </si>
  <si>
    <t>US</t>
  </si>
  <si>
    <t>ASSETS</t>
  </si>
  <si>
    <t>Cash</t>
  </si>
  <si>
    <t>Accumulated depreciation</t>
  </si>
  <si>
    <t>(527</t>
  </si>
  <si>
    <t>(170</t>
  </si>
  <si>
    <t>(697</t>
  </si>
  <si>
    <t>(8</t>
  </si>
  <si>
    <t>Intangible assets, net</t>
  </si>
  <si>
    <t>Investment in subsidiaries</t>
  </si>
  <si>
    <t>(2,029</t>
  </si>
  <si>
    <t>Other assets, net</t>
  </si>
  <si>
    <t>Historical amounts for CrossAmerica were adjusted to their fair values as a result of the GP Purchase discussed in Note 3. These adjustments were as follows as of December 31, 2014:</t>
  </si>
  <si>
    <t>Intangibles, net</t>
  </si>
  <si>
    <t>LIABILITIES AND STOCKHOLERS’ EQUITY</t>
  </si>
  <si>
    <t>Current portion of debt and capital lease obligations</t>
  </si>
  <si>
    <t>Debt and capital lease obligations, less current portion</t>
  </si>
  <si>
    <t>Intercompany payables (receivables)</t>
  </si>
  <si>
    <t>(221</t>
  </si>
  <si>
    <t>Other long-term liabilities</t>
  </si>
  <si>
    <t>Stockholders’ equity:</t>
  </si>
  <si>
    <t>APIC</t>
  </si>
  <si>
    <t>(1,656</t>
  </si>
  <si>
    <t>Treasury stock</t>
  </si>
  <si>
    <t>(22</t>
  </si>
  <si>
    <t>(373</t>
  </si>
  <si>
    <t>AOCI</t>
  </si>
  <si>
    <t>Total stockholders’ equity</t>
  </si>
  <si>
    <t>Total liabilities and stockholders’ equity</t>
  </si>
  <si>
    <t>Deferred taxes and noncontrolling interest for CrossAmerica include $14 million and $551 million, respectively, related to the fair value adjustments to CrossAmerica’s net assets as a result of the GP Purchase discussed in Note 3.</t>
  </si>
  <si>
    <t>(494</t>
  </si>
  <si>
    <t>(161</t>
  </si>
  <si>
    <t>(1,714</t>
  </si>
  <si>
    <t>LIABILITIES AND STOCKHOLDERS’ EQUITY</t>
  </si>
  <si>
    <t>(58</t>
  </si>
  <si>
    <t>(1,588</t>
  </si>
  <si>
    <t>(126</t>
  </si>
  <si>
    <t>CONSOLIDATING STATEMENTS OF INCOME AND COMPREHENSIVE INCOME</t>
  </si>
  <si>
    <t>Operating (loss) income</t>
  </si>
  <si>
    <t>(14</t>
  </si>
  <si>
    <t>(41</t>
  </si>
  <si>
    <t>(42</t>
  </si>
  <si>
    <t>(45</t>
  </si>
  <si>
    <t>Equity in earnings of subsidiaries</t>
  </si>
  <si>
    <t>(255</t>
  </si>
  <si>
    <t>Income (loss) before income tax expense</t>
  </si>
  <si>
    <t>Net income (loss)</t>
  </si>
  <si>
    <t>(20</t>
  </si>
  <si>
    <t>Other comprehensive loss, net of tax:</t>
  </si>
  <si>
    <t>Comprehensive income (loss)</t>
  </si>
  <si>
    <t>Comprehensive income (loss) attributable to noncontrolling interests</t>
  </si>
  <si>
    <t xml:space="preserve">Comprehensive income attributable to CST </t>
  </si>
  <si>
    <t>   stockholders</t>
  </si>
  <si>
    <t>Depreciation, amortization and accretion expense for CrossAmerica includes $7 million of additional depreciation and amortization expense related to the fair value adjustments to CrossAmerica’s net assets as a result of the GP Purchase discussed in Note 3.</t>
  </si>
  <si>
    <t>CONSOLIDATING AND COMBINING STATEMENTS OF INCOME AND COMPREHENSIVE INCOME</t>
  </si>
  <si>
    <t>(CONTINUED)</t>
  </si>
  <si>
    <t>Year Ended December 31, 2013</t>
  </si>
  <si>
    <t>Consolidated and Combined</t>
  </si>
  <si>
    <t>(27</t>
  </si>
  <si>
    <t>Other comprehensive income (loss), net of tax:</t>
  </si>
  <si>
    <t>COMBINING STATEMENTS OF INCOME AND COMPREHENSIVE INCOME</t>
  </si>
  <si>
    <t>Year Ended December 31, 2012</t>
  </si>
  <si>
    <t>Combined</t>
  </si>
  <si>
    <t>CONSOLIDATING STATEMENTS OF CASH FLOWS</t>
  </si>
  <si>
    <t>Year Ended December 31, 2014</t>
  </si>
  <si>
    <t>Net cash (used in) provided by operating activities</t>
  </si>
  <si>
    <t>(50</t>
  </si>
  <si>
    <t>(223</t>
  </si>
  <si>
    <t>(282</t>
  </si>
  <si>
    <t>(285</t>
  </si>
  <si>
    <t>(24</t>
  </si>
  <si>
    <t>(54</t>
  </si>
  <si>
    <t>(203</t>
  </si>
  <si>
    <t>(63</t>
  </si>
  <si>
    <t>(266</t>
  </si>
  <si>
    <t>(46</t>
  </si>
  <si>
    <t>(312</t>
  </si>
  <si>
    <t>(34</t>
  </si>
  <si>
    <t>(19</t>
  </si>
  <si>
    <t>(31</t>
  </si>
  <si>
    <t>Intercompany funding</t>
  </si>
  <si>
    <t>(127</t>
  </si>
  <si>
    <t>Net (decrease) increase in cash</t>
  </si>
  <si>
    <t>(83</t>
  </si>
  <si>
    <t>(25</t>
  </si>
  <si>
    <t>CONSOLIDATING AND COMBINING STATEMENTS OF CASH FLOWS</t>
  </si>
  <si>
    <t>(21</t>
  </si>
  <si>
    <t>(153</t>
  </si>
  <si>
    <t>(47</t>
  </si>
  <si>
    <t>(200</t>
  </si>
  <si>
    <t>Acquisition</t>
  </si>
  <si>
    <t>Proceeds from dispositions of property and equipment</t>
  </si>
  <si>
    <t>(53</t>
  </si>
  <si>
    <t>(206</t>
  </si>
  <si>
    <t>Payments on long-term debt</t>
  </si>
  <si>
    <t>Dividends paid</t>
  </si>
  <si>
    <t>(5</t>
  </si>
  <si>
    <t>(57</t>
  </si>
  <si>
    <t>Net transfers (to)/from Valero</t>
  </si>
  <si>
    <t>(500</t>
  </si>
  <si>
    <t>Net cash used in financing activities</t>
  </si>
  <si>
    <t> Year Ended December 31, 2012</t>
  </si>
  <si>
    <t>(114</t>
  </si>
  <si>
    <t>(156</t>
  </si>
  <si>
    <t>(173</t>
  </si>
  <si>
    <t>(215</t>
  </si>
  <si>
    <t>(122</t>
  </si>
  <si>
    <t>(97</t>
  </si>
  <si>
    <t>(220</t>
  </si>
  <si>
    <t>(72</t>
  </si>
  <si>
    <t>(71</t>
  </si>
  <si>
    <t>Significant Accounting Policies (Policies)</t>
  </si>
  <si>
    <t>Business Combinations and Other Purchase of Business Transactions, Policy [Policy Text Block]</t>
  </si>
  <si>
    <t>Goodwill and Intangible Assets, Intangible Assets, Policy [Policy Text Block]</t>
  </si>
  <si>
    <t>Foreign Currency Transactions</t>
  </si>
  <si>
    <t>Vendor Allowances and Rebates</t>
  </si>
  <si>
    <t>Motor Fuel Taxes Policy [Policy Text Block]</t>
  </si>
  <si>
    <t>Earnings Per Common Share</t>
  </si>
  <si>
    <t>Acquisitions (Tables)</t>
  </si>
  <si>
    <t>Schedule of Recognized Identified Assets Acquired and Liabilities Assumed [Table Text Block]</t>
  </si>
  <si>
    <t>Fair Value Measurements (Tables)</t>
  </si>
  <si>
    <t>Fair Value Measurements, Nonrecurring</t>
  </si>
  <si>
    <t>Receivables (Tables)</t>
  </si>
  <si>
    <t>Schedule of Receivables</t>
  </si>
  <si>
    <t>Changes in Allowance for Doubtful Accounts</t>
  </si>
  <si>
    <t>Inventories (Tables)</t>
  </si>
  <si>
    <t>Schedule of Inventories</t>
  </si>
  <si>
    <t>Network Optimization (Tables)</t>
  </si>
  <si>
    <t>Property and Equipment (Tables)</t>
  </si>
  <si>
    <t>Schedule of Property and Equipment</t>
  </si>
  <si>
    <t>Goodwill (Tables)</t>
  </si>
  <si>
    <t>Schedule of Goodwill</t>
  </si>
  <si>
    <t>Intangible Assets (Tables)</t>
  </si>
  <si>
    <t>Schedule of Intangible Assets</t>
  </si>
  <si>
    <t>Accrued Expenses and Other Long-Term Liabilities (Tables)</t>
  </si>
  <si>
    <t>Schedule of Accrued Liabilities [Table Text Block]</t>
  </si>
  <si>
    <t>Schedule of Other Assets and Other Liabilities [Table Text Block]</t>
  </si>
  <si>
    <t>Schedule of Changes in Asset Retirement Obligations [Table Text Block]</t>
  </si>
  <si>
    <t>Debt (Tables)</t>
  </si>
  <si>
    <t>Schedule of Maturities of Long-term Debt [Table Text Block]</t>
  </si>
  <si>
    <t>Schedule of Long-term Debt Instruments [Table Text Block]</t>
  </si>
  <si>
    <t>Schedule of Line of Credit Facilities [Table Text Block]</t>
  </si>
  <si>
    <t>Related Party (Tables)</t>
  </si>
  <si>
    <t>Schedule of Related Party Transactions [Table Text Block]</t>
  </si>
  <si>
    <t>Reconciliation Of Net Change In Net Parent Company Investment [Table Text Block]</t>
  </si>
  <si>
    <t>Commitments and Contingencies (Tables)</t>
  </si>
  <si>
    <t>Schedule of Minimum Lease Payments [Table Text Block]</t>
  </si>
  <si>
    <t>Schedule of Rent Expense [Table Text Block]</t>
  </si>
  <si>
    <t>Equity (Tables)</t>
  </si>
  <si>
    <t>Class of Stock [Line Items]</t>
  </si>
  <si>
    <t>Schedule of Stock by Class [Table Text Block]</t>
  </si>
  <si>
    <t>Schedule of Accumulated Other Comprehensive Income (Loss) [Table Text Block]</t>
  </si>
  <si>
    <t xml:space="preserve">Changes in foreign currency translation adjustments were as follows for the years ended December 31, 2014, 2013 and 2012 (in millions): </t>
  </si>
  <si>
    <t>Stock-Based Compensation (Tables)</t>
  </si>
  <si>
    <t>Share-based Compensation Arrangement by Share-based Payment Award [Line Items]</t>
  </si>
  <si>
    <t>Schedule of Compensation Cost for Share-based Payment Arrangements, Allocation of Share-based Compensation Costs by Plan [Table Text Block]</t>
  </si>
  <si>
    <t>Schedule of Share-based Compensation, Stock Options, Activity [Table Text Block]</t>
  </si>
  <si>
    <t>Schedule of Share-based Payment Award, Stock Options, Valuation Assumptions [Table Text Block]</t>
  </si>
  <si>
    <t>Restricted stock awards</t>
  </si>
  <si>
    <t>Schedule of Share-based Compensation, Restricted Stock and Restricted Stock Units Activity [Table Text Block]</t>
  </si>
  <si>
    <t>Restricted Stock Units (RSUs)</t>
  </si>
  <si>
    <t>Phantom Share Units (PSUs)</t>
  </si>
  <si>
    <t>Schedule of Nonvested Performance-based Units Activity [Table Text Block]</t>
  </si>
  <si>
    <t>Earnings Per Share (Tables)</t>
  </si>
  <si>
    <t>Schedule of Earnings Per Share, Basic and Diluted [Table Text Block]</t>
  </si>
  <si>
    <t>Schedule of Antidilutive Securities Excluded from Computation of Earnings Per Share [Table Text Block]</t>
  </si>
  <si>
    <t>Income Taxes (Tables)</t>
  </si>
  <si>
    <t>Schedule of Income before Income Tax, Domestic and Foreign [Table Text Block]</t>
  </si>
  <si>
    <t>Schedule of Effective Income Tax Rate Reconciliation [Table Text Block]</t>
  </si>
  <si>
    <t>Schedule of Components of Income Tax Expense (Benefit) [Table Text Block]</t>
  </si>
  <si>
    <t>Schedule of Deferred Tax Assets and Liabilities [Table Text Block]</t>
  </si>
  <si>
    <t>Segment Information (Tables)</t>
  </si>
  <si>
    <t>Schedule of Segment Reporting Information, by Segment [Table Text Block]</t>
  </si>
  <si>
    <t>Revenue from External Customers by Products and Services [Table Text Block]</t>
  </si>
  <si>
    <t>Schedule of Disclosure on Geographic Areas, Long-Lived Assets in Individual Foreign Countries by Country [Table Text Block]</t>
  </si>
  <si>
    <t>Reconciliation of Assets from Segment to Consolidated [Table Text Block]</t>
  </si>
  <si>
    <t>Supplemental Cash Flow Information (Tables)</t>
  </si>
  <si>
    <t>Cash Flow, Operating Capital [Table Text Block]</t>
  </si>
  <si>
    <t>Schedule of Cash Flow, Supplemental Disclosures [Table Text Block]</t>
  </si>
  <si>
    <t>Quarterly Financial Data (Tables)</t>
  </si>
  <si>
    <t>Schedule of Quarterly Financial Information [Table Text Block]</t>
  </si>
  <si>
    <t>Guarantor Subsidiaries (Tables)</t>
  </si>
  <si>
    <t>Condensed Balance Sheet</t>
  </si>
  <si>
    <t>Condensed Income Statement</t>
  </si>
  <si>
    <t>Condensed Cash Flow Statement</t>
  </si>
  <si>
    <t>Description of Business, Basis of Presentation, Concentration Risk and Other Items Affecting Our Business - Narrative (Details) (USD $)</t>
  </si>
  <si>
    <t>Noncash or Part Noncash Acquisition, Noncash Financial or Equity Instrument Consideration, Shares Issued</t>
  </si>
  <si>
    <t>Cost of sales for motor fuel purchases for resale from Valero- related party</t>
  </si>
  <si>
    <t>CST Standalone | Valero Energy Corporation</t>
  </si>
  <si>
    <t>Cost of sales for motor fuel purchases for resale from Valero- significant vendor</t>
  </si>
  <si>
    <t>CrossAmerica | Valero Energy Corporation</t>
  </si>
  <si>
    <t>Concentration Risk, Percentage</t>
  </si>
  <si>
    <t>CrossAmerica | Customer Concentration Risk</t>
  </si>
  <si>
    <t>Description of Business, Basis of Presentation, Concentration Risk and Other Items Affecting Our Business - Subsequent event (Details) (USD $)</t>
  </si>
  <si>
    <t>3 Months Ended</t>
  </si>
  <si>
    <t>Mar. 31, 2015</t>
  </si>
  <si>
    <t>Subsequent Event [Line Items]</t>
  </si>
  <si>
    <t>Contract Margin</t>
  </si>
  <si>
    <t>Subsequent Event</t>
  </si>
  <si>
    <t>Term of Material Contract</t>
  </si>
  <si>
    <t>10 years</t>
  </si>
  <si>
    <t>Subsequent Event | CrossAmerica</t>
  </si>
  <si>
    <t>Limited Liability Company (LLC) or Limited Partnership (LP), Members or Limited Partners, Ownership Interest</t>
  </si>
  <si>
    <t>Business Combination, Consideration Transferred</t>
  </si>
  <si>
    <t>Significant Accounting Policies - Narrative (Details) (USD $)</t>
  </si>
  <si>
    <t>Cost of sales for vendor allowances and rebates</t>
  </si>
  <si>
    <t>Acquisitions Narrative (Details) (USD $)</t>
  </si>
  <si>
    <t>Business Acquisition [Line Items]</t>
  </si>
  <si>
    <t>Lease Rate</t>
  </si>
  <si>
    <t>Other Payments to Acquire Businesses</t>
  </si>
  <si>
    <t>Acquisition of Nice N Easy | CrossAmerica</t>
  </si>
  <si>
    <t>Number of stores</t>
  </si>
  <si>
    <t>Business Acquisitions, Purchase Price Allocation, Year of Acquisition, Net Effect on Income</t>
  </si>
  <si>
    <t>Acquisition of Nice N Easy | CST Standalone</t>
  </si>
  <si>
    <t>Acquisitions CrossAmerica Acquisition Balance Sheet (Details) (CrossAmerica, USD $)</t>
  </si>
  <si>
    <t>Sep. 30, 2014</t>
  </si>
  <si>
    <t>Current assets</t>
  </si>
  <si>
    <t>Total Consideration</t>
  </si>
  <si>
    <t>Acquisitions - Subsequent Event (Details) (USD $)</t>
  </si>
  <si>
    <t>Jan. 01, 2015</t>
  </si>
  <si>
    <t>Subsequent Event | Acquisition of Landmark Industries Stores</t>
  </si>
  <si>
    <t>Subsequent Event | CST Standalone | Acquisition of Landmark Industries Stores</t>
  </si>
  <si>
    <t>Subsequent Event | CrossAmerica | Acquisition of Landmark Industries Stores</t>
  </si>
  <si>
    <t>Subsequent Event | CrossAmerica | Acquisition of Erickson Oil Products</t>
  </si>
  <si>
    <t>Subsequent Event | San Antonio | Acquisition of Landmark Industries Stores</t>
  </si>
  <si>
    <t>Subsequent Event | Austin | Acquisition of Landmark Industries Stores</t>
  </si>
  <si>
    <t>Asset Impairments (Details) (USD $)</t>
  </si>
  <si>
    <t>Impaired Long-Lived Assets Held and Used</t>
  </si>
  <si>
    <t>Write down of assets held-for-sale</t>
  </si>
  <si>
    <t>Fair Value Measurements (Details) (USD $)</t>
  </si>
  <si>
    <t>Fair Value, Assets and Liabilities Measured on Recurring and Nonrecurring Basis</t>
  </si>
  <si>
    <t>Property and equipment, net book value</t>
  </si>
  <si>
    <t>Property and equipment, impairment</t>
  </si>
  <si>
    <t>Income Approach Valuation Technique | Fair Value, Measurements, Nonrecurring | Fair Value, Inputs, Level 3</t>
  </si>
  <si>
    <t>Property and equipment, valuation techniques</t>
  </si>
  <si>
    <t>Property and equipment, fair value</t>
  </si>
  <si>
    <t>Receivables - Receivables (Details) (USD $)</t>
  </si>
  <si>
    <t>Dec. 31, 2011</t>
  </si>
  <si>
    <t>Trade receivables (CrossAmerica:$35 as of December 31, 2014)</t>
  </si>
  <si>
    <t>Receivables - Allowance for Doubtful Accounts (Details) (USD $)</t>
  </si>
  <si>
    <t>Allowance for Doubtful Accounts Receivable, Write-offs</t>
  </si>
  <si>
    <t>Inventories - Narrative (Details) (USD $)</t>
  </si>
  <si>
    <t>Excess of replacement or current costs over stated LIFO value</t>
  </si>
  <si>
    <t>Inventories (Details) (USD $)</t>
  </si>
  <si>
    <t>Inventory</t>
  </si>
  <si>
    <t>Convenience store merchandise (CrossAmerica: $7 as of December 31, 2014)</t>
  </si>
  <si>
    <t>Motor fuel (CrossAmerica: $5 as of December 31, 2014)</t>
  </si>
  <si>
    <t>Network Optimization - Narrative (Details) (USD $)</t>
  </si>
  <si>
    <t>Mar. 31, 2014</t>
  </si>
  <si>
    <t>Assets identified as possible future for sales</t>
  </si>
  <si>
    <t>Number of sites classified as assets held for sale</t>
  </si>
  <si>
    <t>Assets Held-for-sale</t>
  </si>
  <si>
    <t>Sale of held-for-sale assets</t>
  </si>
  <si>
    <t>Sale of held-for-sale assets | Subsequent Event</t>
  </si>
  <si>
    <t>Property and Equipment - Narrative (Details) (USD $)</t>
  </si>
  <si>
    <t>Property, Plant and Equipment</t>
  </si>
  <si>
    <t>Depreciation expense</t>
  </si>
  <si>
    <t>Property, Plant and Equipment, Net</t>
  </si>
  <si>
    <t>Capital leases, accumulated depreciation</t>
  </si>
  <si>
    <t>CrossAmerica | Sale Leaseback Transaction</t>
  </si>
  <si>
    <t>Property and Equipment (Details) (USD $)</t>
  </si>
  <si>
    <t>Land (CrossAmerica: $154 as of December 31, 2014)</t>
  </si>
  <si>
    <t>Buildings (CrossAmerica: $179 as of December 31, 2014)</t>
  </si>
  <si>
    <t>Equipment (CrossAmerica: $148 as of December 31, 2014)</t>
  </si>
  <si>
    <t>Leasehold improvements (CrossAmerica: $4 as of December 31, 2014)</t>
  </si>
  <si>
    <t>Accumulated depreciation (CrossAmerica: $8 as of December 31, 2014)</t>
  </si>
  <si>
    <t>Goodwill - Narrative (Details) (USD $)</t>
  </si>
  <si>
    <t>segments</t>
  </si>
  <si>
    <t>Goodwill [Line Items]</t>
  </si>
  <si>
    <t>Number of reportable segments</t>
  </si>
  <si>
    <t>U.S.</t>
  </si>
  <si>
    <t>Goodwill (Details) (USD $)</t>
  </si>
  <si>
    <t>Goodwill Beginning Balance</t>
  </si>
  <si>
    <t>Goodwill Ending Balance</t>
  </si>
  <si>
    <t>Intangible Assets - Narrative (Details) (USD $)</t>
  </si>
  <si>
    <t>Finite-Lived Intangible Assets [Line Items]</t>
  </si>
  <si>
    <t>Amortization of intangible assets</t>
  </si>
  <si>
    <t>Projected amortization expense, 2015</t>
  </si>
  <si>
    <t>Projected amortization expense, 2016</t>
  </si>
  <si>
    <t>Projected amortization expense, 2017</t>
  </si>
  <si>
    <t>Projected amortization expense, 2018</t>
  </si>
  <si>
    <t>Projected amortization expense, 2019</t>
  </si>
  <si>
    <t>Finite-Lived Intangible Asset, Useful Life</t>
  </si>
  <si>
    <t>15 years</t>
  </si>
  <si>
    <t>10 year life | CrossAmerica</t>
  </si>
  <si>
    <t>5 year life - Covenants | CrossAmerica</t>
  </si>
  <si>
    <t>5 years</t>
  </si>
  <si>
    <t>5 year life - above and below market leases | CrossAmerica</t>
  </si>
  <si>
    <t>15 year life | CrossAmerica</t>
  </si>
  <si>
    <t>Intangible Assets - Intangible Assets (Details) (USD $)</t>
  </si>
  <si>
    <t>Finite-lived intangible assets (CrossAmerica: $370 net as of December 31, 2014)</t>
  </si>
  <si>
    <t>Finite-lived intangible assets, accumulated amortization</t>
  </si>
  <si>
    <t>Total, gross carrying amount</t>
  </si>
  <si>
    <t>Accrued Expenses and Other Long-Term Liabilities - Narrative (Details)</t>
  </si>
  <si>
    <t>Property, Plant and Equipment, Useful Life</t>
  </si>
  <si>
    <t>30 years</t>
  </si>
  <si>
    <t>Accrued Expenses and Other Long-Term Liabilities Accrued Expenses (Details) (USD $)</t>
  </si>
  <si>
    <t>Wage and other employee-related liabilities (CrossAmerica: $8 as of December 31, 2014)</t>
  </si>
  <si>
    <t>Self-insurance accruals</t>
  </si>
  <si>
    <t>Asset retirement obligation, current</t>
  </si>
  <si>
    <t>Accrued Interest (CrossAmerica: $1 as of December 31, 2014)</t>
  </si>
  <si>
    <t>Other (CrossAmerica: $12 as of December 31, 2014)</t>
  </si>
  <si>
    <t>Accrued Expenses and Other Long-Term Liabilities Other Long-Term Liabilities (Details) (USD $)</t>
  </si>
  <si>
    <t>Environmental liabilities (CrossAmerica: $1 as of December 31, 2014)</t>
  </si>
  <si>
    <t>Other (CrossAmerica: $15 as of December 31, 2014)</t>
  </si>
  <si>
    <t>Accrued Expenses and Other Long-Term Liabilities Asset Retirement Obligations (Details) (USD $)</t>
  </si>
  <si>
    <t>Asset Retirement Obligation, Roll Forward Analysis [Roll Forward]</t>
  </si>
  <si>
    <t>Debt - Notes Narrative (Details)</t>
  </si>
  <si>
    <t>Asset Sale</t>
  </si>
  <si>
    <t>Debt Instrument, Redemption Price, Percentage of Principal Amount Redeemed</t>
  </si>
  <si>
    <t>Change of Control</t>
  </si>
  <si>
    <t>Debt - Long-Term Debt (Details) (USD $)</t>
  </si>
  <si>
    <t>Debt Instrument [Line Items]</t>
  </si>
  <si>
    <t>Long-term debt and capital lease obligations, including current maturities</t>
  </si>
  <si>
    <t>Senior Notes, Noncurrent</t>
  </si>
  <si>
    <t>Long-term debt</t>
  </si>
  <si>
    <t>Debt, Current</t>
  </si>
  <si>
    <t>Line of Credit Facility, Fair Value of Amount Outstanding</t>
  </si>
  <si>
    <t>Other Long-term Debt</t>
  </si>
  <si>
    <t>The assets of CST can only be used to settle the obligations of CST and creditors of CST have no recourse to the assets or general credit of CrossAmerica.</t>
  </si>
  <si>
    <t>Debt Maturities of Long-Term Debt (Details) (USD $)</t>
  </si>
  <si>
    <t>Term Loan</t>
  </si>
  <si>
    <t>CST Standalone | Term Loan</t>
  </si>
  <si>
    <t>CrossAmerica | Term Loan</t>
  </si>
  <si>
    <t>Debt - Line of Credit Facility (Details) (USD $)</t>
  </si>
  <si>
    <t>Line of Credit Facility [Line Items]</t>
  </si>
  <si>
    <t>Revolving Credit Facility</t>
  </si>
  <si>
    <t>Fair Value, Inputs, Level 1 | Revolving Credit Facility</t>
  </si>
  <si>
    <t>Fair value of long-term debt</t>
  </si>
  <si>
    <t>Debt - Credit Facilities - Narrative (Details) (USD $)</t>
  </si>
  <si>
    <t>Banking Fees and Commissions</t>
  </si>
  <si>
    <t>Debt Instrument, Maturity Date</t>
  </si>
  <si>
    <t>Security Interests in the Capital Stock of Domestic Subsidiaries</t>
  </si>
  <si>
    <t>Security Interests in the Voting Equity Interests of Foreign Subsidiaries</t>
  </si>
  <si>
    <t>Security Interests in the Non-Voting Equity Interests of Foreign Subsidiaries</t>
  </si>
  <si>
    <t>Debt Instrument, Covenant, Lease Adjusted Leverage Ratio, Maximum</t>
  </si>
  <si>
    <t>Debt Instrument, Covenant, Consolidated Fixed Charge Coverage Ratio, Minimum</t>
  </si>
  <si>
    <t>Consolidated Lease Adjusted Leverage Ratio</t>
  </si>
  <si>
    <t>Consolidated Fixed Charge Coverage Ratio</t>
  </si>
  <si>
    <t>Debt Instrument, Face Amount</t>
  </si>
  <si>
    <t>Line of credit facility, interest rate at period end</t>
  </si>
  <si>
    <t>Base Rate | Term Loan</t>
  </si>
  <si>
    <t>Debt instrument, basis spread on variable rate</t>
  </si>
  <si>
    <t>Alternate Base Rate | Term Loan</t>
  </si>
  <si>
    <t>London Interbank Offered Rate (LIBOR) | Term Loan</t>
  </si>
  <si>
    <t>Debt instrument, description of variable rate basis</t>
  </si>
  <si>
    <t>LIBOR</t>
  </si>
  <si>
    <t>Debt - CrossAmerica Credit Facility (Details) (USD $)</t>
  </si>
  <si>
    <t>Line of Credit Facility, Increase (Decrease), Net</t>
  </si>
  <si>
    <t>Line of Credit Facility, Remaining Borrowing Capacity</t>
  </si>
  <si>
    <t>Long-term Purchase Commitment, Period</t>
  </si>
  <si>
    <t>CrossAmerica | Revolving Credit Facility</t>
  </si>
  <si>
    <t>Debt, Weighted Average Interest Rate</t>
  </si>
  <si>
    <t>CrossAmerica | Swing-Line Loans</t>
  </si>
  <si>
    <t>CrossAmerica | Standby Letters of Credit</t>
  </si>
  <si>
    <t>CrossAmerica | London Interbank Offered Rate (LIBOR) | First Option | Revolving Credit Facility</t>
  </si>
  <si>
    <t>CrossAmerica | London Interbank Offered Rate (LIBOR) | Second Option | Revolving Credit Facility</t>
  </si>
  <si>
    <t>LIBOR for one month</t>
  </si>
  <si>
    <t>CrossAmerica | Federal Funds Effective Swap Rate | Second Option | Revolving Credit Facility</t>
  </si>
  <si>
    <t>federal funds rate</t>
  </si>
  <si>
    <t>CrossAmerica | Base Rate | Second Option | Revolving Credit Facility</t>
  </si>
  <si>
    <t>interest established by the agent</t>
  </si>
  <si>
    <t>CrossAmerica | Minimum</t>
  </si>
  <si>
    <t>CrossAmerica | Minimum | Senior Notes</t>
  </si>
  <si>
    <t>Line Of Credit Facility Financial Covenants Combined Interest Charge Coverage Ratio</t>
  </si>
  <si>
    <t>CrossAmerica | Minimum | London Interbank Offered Rate (LIBOR) | First Option | Revolving Credit Facility</t>
  </si>
  <si>
    <t>CrossAmerica | Minimum | Base Rate | Second Option | Revolving Credit Facility</t>
  </si>
  <si>
    <t>CrossAmerica | Maximum</t>
  </si>
  <si>
    <t>CrossAmerica | Maximum | Senior Notes</t>
  </si>
  <si>
    <t>Line Of Credit Facility Financial Covenants Combined Leverage Ratio</t>
  </si>
  <si>
    <t>CrossAmerica | Maximum | London Interbank Offered Rate (LIBOR) | First Option | Revolving Credit Facility</t>
  </si>
  <si>
    <t>CrossAmerica | Maximum | Base Rate | Second Option | Revolving Credit Facility</t>
  </si>
  <si>
    <t>CrossAmerica | Thereafter December 31, 2014 | Maximum | Revolving Credit Facility</t>
  </si>
  <si>
    <t>CrossAmerica | After July 2, 2014 but Prior to December 31, 2014 | Maximum | Revolving Credit Facility</t>
  </si>
  <si>
    <t>CrossAmerica | Two Quarters Following Closing of Material Acquisition | Maximum | Revolving Credit Facility</t>
  </si>
  <si>
    <t>CrossAmerica | Upon issuance of Qualified Senior Notes | Maximum | Revolving Credit Facility</t>
  </si>
  <si>
    <t>Debt - CrossAmerica Other Debt (Details) (USD $)</t>
  </si>
  <si>
    <t>Long-term Debt, Maturities, Repayments of Principal in Next Twelve Months</t>
  </si>
  <si>
    <t>CrossAmerica | Notes Payable, Other Payables</t>
  </si>
  <si>
    <t>Notes Payable</t>
  </si>
  <si>
    <t>CrossAmerica | Amount due each of the next five years | Term Loan</t>
  </si>
  <si>
    <t>Contractual Obligation</t>
  </si>
  <si>
    <t>Related Party - Narrative (Details) (USD $)</t>
  </si>
  <si>
    <t>Related Party Transaction [Line Items]</t>
  </si>
  <si>
    <t>Ownership interest retained by Valero as a result of the spin off</t>
  </si>
  <si>
    <t>Deferred tax assets, gross</t>
  </si>
  <si>
    <t>Operating Leases, Rent Expense</t>
  </si>
  <si>
    <t>Management Fees Revenue</t>
  </si>
  <si>
    <t>Valero Energy Corporation</t>
  </si>
  <si>
    <t>Accounts receivable, related parties, noncurrent</t>
  </si>
  <si>
    <t>Scenario, Adjustment</t>
  </si>
  <si>
    <t>Related Party - Activity with Valero (Details) (USD $)</t>
  </si>
  <si>
    <t>Related Party - Reconciliation of Net Transfers to Valero (Details) (USD $)</t>
  </si>
  <si>
    <t>Commitments and Contingencies - Narrative (Details) (USD $)</t>
  </si>
  <si>
    <t>Loss Contingencies [Line Items]</t>
  </si>
  <si>
    <t>Self Insurance Reserve</t>
  </si>
  <si>
    <t>Pending Litigation | State of Colorado Litigation</t>
  </si>
  <si>
    <t>Loss Contingency, Lawsuit Filing Date</t>
  </si>
  <si>
    <t>OctoberÂ 30, 2013</t>
  </si>
  <si>
    <t>Loss Contingency, Name of Defendant</t>
  </si>
  <si>
    <t>State of Colorado</t>
  </si>
  <si>
    <t>Loss Contingency, Damages Sought, Value</t>
  </si>
  <si>
    <t>Commitments and Contingencies - Minimum Operating Lease Payments (Details) (USD $)</t>
  </si>
  <si>
    <t>Operating Leased Assets [Line Items]</t>
  </si>
  <si>
    <t>CST Brands Inc.</t>
  </si>
  <si>
    <t>Commitments and Contingencies - Minimum Capital Lease Payments (Details) (USD $)</t>
  </si>
  <si>
    <t>Capital Leased Assets [Line Items]</t>
  </si>
  <si>
    <t>Commitments and Contingencies - Rental Expense (Details) (USD $)</t>
  </si>
  <si>
    <t>Minimum rental expense (CrossAmerica: $5 for the year ended December 31, 2014)</t>
  </si>
  <si>
    <t>Contingent rental expense</t>
  </si>
  <si>
    <t>Total rental expense</t>
  </si>
  <si>
    <t>Equity - Narrative (Details) (USD $)</t>
  </si>
  <si>
    <t>Common stock, shares, outstanding</t>
  </si>
  <si>
    <t>Stock Repurchase Program, Authorized Amount</t>
  </si>
  <si>
    <t>Stock Repurchase Program, Remaining Authorized Repurchase Amount</t>
  </si>
  <si>
    <t>Equity - Dividend Activity (Details) (USD $)</t>
  </si>
  <si>
    <t>Quarterly</t>
  </si>
  <si>
    <t>Equity - CST Common Stock and Treasury Stock Activity (Details)</t>
  </si>
  <si>
    <t>Stock-Based Activity [Abstract]</t>
  </si>
  <si>
    <t>Treasury Stock, Number of Shares Held</t>
  </si>
  <si>
    <t>Equity - Other Comprehensive Income (Details) (USD $)</t>
  </si>
  <si>
    <t>Accumulated Other Comprehensive Income (Loss) [Line Items]</t>
  </si>
  <si>
    <t>Balance at beginning of period</t>
  </si>
  <si>
    <t>Balance at end of period</t>
  </si>
  <si>
    <t>Other comprehensive (loss) income before reclassifications</t>
  </si>
  <si>
    <t>Amounts reclassified from other comprehensive income</t>
  </si>
  <si>
    <t>Stock-Based Compensation - Narrative (Details) (USD $)</t>
  </si>
  <si>
    <t>Share-based compensation for services provided prior to legal separation</t>
  </si>
  <si>
    <t>Share-based compensation arrangement by share-based payment award, number of shares authorized</t>
  </si>
  <si>
    <t>Share-based compensation arrangement by share-based payment award, number of shares available for grant</t>
  </si>
  <si>
    <t>Stock-Based Compensation - Stock-Based Compensation Expense (Details) (Stock Options and Restricted Stock Units (RSUs), USD $)</t>
  </si>
  <si>
    <t>Variable Interest Entity, Primary Beneficiary</t>
  </si>
  <si>
    <t>Stock-Based Compensation - Stock Options (Details) (USD $)</t>
  </si>
  <si>
    <t>Share-based Compensation Arrangement by Share-based Payment Award, Fair Value Assumptions, Expected Dividend Payments</t>
  </si>
  <si>
    <t>Employee Stock Option</t>
  </si>
  <si>
    <t>Share-based Compensation, Shares Authorized under Stock Option Plans, Exercise Price Range, Lower Range Limit</t>
  </si>
  <si>
    <t>Share-based Compensation, Shares Authorized under Stock Option Plans, Exercise Price Range, Upper Range Limit</t>
  </si>
  <si>
    <t>Share-based Compensation Arrangement by Share-based Payment Award, Options, Grants in Period, Weighted Average Grant Date Fair Value</t>
  </si>
  <si>
    <t>Employee Service Share-based Compensation, Nonvested Awards, Compensation Not yet Recognized, Stock Options</t>
  </si>
  <si>
    <t>Employee Service Share-based Compensation, Nonvested Awards, Compensation Cost Not yet Recognized, Period for Recognition</t>
  </si>
  <si>
    <t>1 year 4 months 6 days</t>
  </si>
  <si>
    <t>Share-based Compensation Arrangement by Share-based Payment Award, Options, Outstanding, Number</t>
  </si>
  <si>
    <t>Stock-Based Compensation - Stock Option Activity (Details) (Employee Stock Option, USD $)</t>
  </si>
  <si>
    <t>Number of options granted</t>
  </si>
  <si>
    <t>Number of options Exercised</t>
  </si>
  <si>
    <t>Number of unvested options forfeited</t>
  </si>
  <si>
    <t>Number of vested options expired</t>
  </si>
  <si>
    <t>Weighted-average exercise price of options granted</t>
  </si>
  <si>
    <t>Weighted-average exercise price of options exercised</t>
  </si>
  <si>
    <t>Aggregate intrinsic value of shares exercised</t>
  </si>
  <si>
    <t>Weighted-average exercise price of unvested options forfeited</t>
  </si>
  <si>
    <t>Weighted-average exercise price of vested options expired</t>
  </si>
  <si>
    <t>Weighted-average exercise price of options outstanding</t>
  </si>
  <si>
    <t>Weighted average remaining contractual term on options outstanding</t>
  </si>
  <si>
    <t>8 years 10 months 25 days</t>
  </si>
  <si>
    <t>9 years 4 months 24 days</t>
  </si>
  <si>
    <t>Aggregate intrinsic value of options outstanding</t>
  </si>
  <si>
    <t>Number of options exercisable</t>
  </si>
  <si>
    <t>Weighted average exercise price for options exercisable</t>
  </si>
  <si>
    <t>Weighted average remaining contractual term on for options exercisable</t>
  </si>
  <si>
    <t>8 years 4 months 24 days</t>
  </si>
  <si>
    <t>Aggregate intrinsic value on options exercisable December 31,2014</t>
  </si>
  <si>
    <t>Stock-Based Compensation - Fair Value Inputs (Details) (Employee Stock Option)</t>
  </si>
  <si>
    <t>6 years</t>
  </si>
  <si>
    <t>Expected dividend yield rate</t>
  </si>
  <si>
    <t>Stock-Based Compensation - Restricted shares (Details) (Restricted stock awards, USD $)</t>
  </si>
  <si>
    <t>1 year 2 months 24 days</t>
  </si>
  <si>
    <t>Stock-Based Compensation - Restricted share activity (Details) (USD $)</t>
  </si>
  <si>
    <t>Restricted shares outstanding</t>
  </si>
  <si>
    <t>Granted, shares</t>
  </si>
  <si>
    <t>Granted, weighted-average grant-date fair value</t>
  </si>
  <si>
    <t>Vested, shares</t>
  </si>
  <si>
    <t>Forfeited, shares</t>
  </si>
  <si>
    <t>Forfeited, weighted-average grant-date fair value</t>
  </si>
  <si>
    <t>Restricted shares outstanding, weighted-average grant-date fair value</t>
  </si>
  <si>
    <t>Share-based Compensation Arrangement by Share-based Payment Award, Equity Instruments Other than Options, Vested in Period, Weighted Average Grant Date Fair Value</t>
  </si>
  <si>
    <t>Stock-Based Compensation - Restricted stock units (Details) (Restricted Stock Units (RSUs), USD $)</t>
  </si>
  <si>
    <t>Employee Service Share-based Compensation, Nonvested Awards, Compensation Not yet Recognized, Share-based Awards Other than Options</t>
  </si>
  <si>
    <t>1 year 4 months 24 days</t>
  </si>
  <si>
    <t>Stock-Based Compensation - Restricted stock units activity (Details) (Restricted Stock Units (RSUs), USD $)</t>
  </si>
  <si>
    <t>Stock-Based Compensation - CrossAmerica equity-based awards (Details) (USD $)</t>
  </si>
  <si>
    <t>CrossAmerica | Common units</t>
  </si>
  <si>
    <t>CrossAmerica | Phantom Share Units (PSUs)</t>
  </si>
  <si>
    <t>Share-based Compensation Arrangement by Share-based Payment Award, Equity Instruments Other than Options, Aggregate Intrinsic Value, Nonvested</t>
  </si>
  <si>
    <t>1 year 8 months 12 days</t>
  </si>
  <si>
    <t>Share-based Compensation Arrangement by Share-based Payment Award, Accelerated Vesting, Number</t>
  </si>
  <si>
    <t>Share-based Compensation Arrangement by Share-based Payment Award Accelerated Compensation Cost</t>
  </si>
  <si>
    <t>CrossAmerica | Phantom Share Units (PSUs) | Immediate vesting</t>
  </si>
  <si>
    <t>Stock-Based Compensation - CrossAmerica equity-based awards activity (Details) (CrossAmerica, Phantom Share Units (PSUs))</t>
  </si>
  <si>
    <t>Phantom units outstanding</t>
  </si>
  <si>
    <t>Earnings Per Share - Narrative (Details)</t>
  </si>
  <si>
    <t>Earnings Per Share - Earnings Per Share Basic (Details) (USD $)</t>
  </si>
  <si>
    <t>Share data in Thousands, except Per Share data, unless otherwise specified</t>
  </si>
  <si>
    <t>Sep. 30, 2013</t>
  </si>
  <si>
    <t>Jun. 30, 2013</t>
  </si>
  <si>
    <t>Mar. 31, 2013</t>
  </si>
  <si>
    <t>Earnings Per Share, Basic, by Common Class, Including Two Class Method [Line Items]</t>
  </si>
  <si>
    <t>Less dividends declared: Common stock</t>
  </si>
  <si>
    <t>Earnings per share, distributed earnings</t>
  </si>
  <si>
    <t>Earnings per share, undistributed earnings</t>
  </si>
  <si>
    <t>Earnings Per Share Earnings per Share Diluted (Details) (USD $)</t>
  </si>
  <si>
    <t>Earnings Per Share, Diluted, by Common Class, Including Two Class Method [Line Items]</t>
  </si>
  <si>
    <t>Earnings Per Share - Antidilutive Securities Excluded from Computation of Earnings Per Share (Details) (Employee Stock Option)</t>
  </si>
  <si>
    <t>In Thousands, unless otherwise specified</t>
  </si>
  <si>
    <t>Antidilutive Securities Excluded from Computation of Earnings Per Share [Line Items]</t>
  </si>
  <si>
    <t>Income Taxes - Narrative (Details) (USD $)</t>
  </si>
  <si>
    <t>Effective federal income tax rate percent</t>
  </si>
  <si>
    <t>Effective tncome tax rate, percent</t>
  </si>
  <si>
    <t>Deferred Tax Liabilities, Net</t>
  </si>
  <si>
    <t>Tax Credit Carryforward, Amount</t>
  </si>
  <si>
    <t>Deferred Tax Assets, Operating Loss Carryforwards, State and Local</t>
  </si>
  <si>
    <t>Operating Loss Carryforwards, Valuation Allowance</t>
  </si>
  <si>
    <t>Valuation Allowance, Deferred Tax Asset, Increase (Decrease), Amount</t>
  </si>
  <si>
    <t>Unrecognized Tax Benefits</t>
  </si>
  <si>
    <t>Income Tax Examination, Penalties and Interest Expense</t>
  </si>
  <si>
    <t>Undistributed Earnings of Foreign Subsidiaries</t>
  </si>
  <si>
    <t>Income Taxes Paid</t>
  </si>
  <si>
    <t>CST Standalone | Reportable Legal Entities</t>
  </si>
  <si>
    <t>Income Taxes - Income Before Income Tax Expense (Details) (USD $)</t>
  </si>
  <si>
    <t>Income Taxes - Reconciliation of U.S. Federal Income Tax Rate (Details)</t>
  </si>
  <si>
    <t>U.S. state income tax expense, net of U.S. Federal income tax effect</t>
  </si>
  <si>
    <t>Effective Income Tax Rate Reconciliation, Noncontrolling Interest Income (Loss), Percent</t>
  </si>
  <si>
    <t>Income Taxes - Components of Income Tax Expense (Details) (USD $)</t>
  </si>
  <si>
    <t>Income Taxes - Tax Effects of Significant Temporary Differences (Details) (USD $)</t>
  </si>
  <si>
    <t>Net operating losses (NOLs)</t>
  </si>
  <si>
    <t>Lease financing obligation</t>
  </si>
  <si>
    <t>Less: Valuation allowance</t>
  </si>
  <si>
    <t>Deferred Tax Liabilities, Intangible Assets</t>
  </si>
  <si>
    <t>Net deferred income tax assets (liabilities)</t>
  </si>
  <si>
    <t>Less: Current deferred income tax asset</t>
  </si>
  <si>
    <t>Non-current deferred income tax liability</t>
  </si>
  <si>
    <t>Employee Benefit Plans - Narrative (Details) (USD $)</t>
  </si>
  <si>
    <t>Defined Benefit Plans and Other Postretirement Benefit Plans Table Text Block [Line Items]</t>
  </si>
  <si>
    <t>Defined Contribution Plan, Employer Discretionary Contribution Amount</t>
  </si>
  <si>
    <t>Pension and Other Postretirement Benefit Expense</t>
  </si>
  <si>
    <t>Minimum | CST Defined Contribution Plan</t>
  </si>
  <si>
    <t>Defined contribution plan, employer matching contribution, percent of match</t>
  </si>
  <si>
    <t>Defined contribution plan, profit sharing, percent</t>
  </si>
  <si>
    <t>Maximum | CST Defined Contribution Plan</t>
  </si>
  <si>
    <t>Defined contribution plan, employer matching contribution, percent of employees' gross pay</t>
  </si>
  <si>
    <t>Employee Benefit Plans - Defined Contribution Plans (Details) (USD $)</t>
  </si>
  <si>
    <t>Benefit plan expense</t>
  </si>
  <si>
    <t>Segment Information - Narrative (Details) (USD $)</t>
  </si>
  <si>
    <t>Segment Reporting Information [Line Items]</t>
  </si>
  <si>
    <t>Corporate, Non-Segment</t>
  </si>
  <si>
    <t>Consolidation, Eliminations</t>
  </si>
  <si>
    <t>Segment Information - Reportable Segments (USD $)</t>
  </si>
  <si>
    <t>Fair Value Adjustment from Acquisition | CrossAmerica</t>
  </si>
  <si>
    <t>Segment Information - Revenue by Product (Details) (USD $)</t>
  </si>
  <si>
    <t>Revenue from External Customer [Line Items]</t>
  </si>
  <si>
    <t>Motor Fuel Sales</t>
  </si>
  <si>
    <t>Merchandise Sales</t>
  </si>
  <si>
    <t>Other Product Revenues</t>
  </si>
  <si>
    <t>CrossAmerica | Motor Fuel Sales</t>
  </si>
  <si>
    <t>CrossAmerica | Merchandise Sales</t>
  </si>
  <si>
    <t>CrossAmerica | Other Product Revenues</t>
  </si>
  <si>
    <t>Segment Information - Long-Lived Assets by Reportable Segment (Details) (USD $)</t>
  </si>
  <si>
    <t>Revenues from External Customers and Long-Lived Assets [Line Items]</t>
  </si>
  <si>
    <t>Long-lived assets</t>
  </si>
  <si>
    <t>CrossAmerica | U.S.</t>
  </si>
  <si>
    <t>Segment Information - Total Assets by Reporting Segment (Details) (USD $)</t>
  </si>
  <si>
    <t>Reportable segment assets</t>
  </si>
  <si>
    <t>Reportable Segments</t>
  </si>
  <si>
    <t>CrossAmericaâ€™s assets in the table above include $3 million of trade receivables from the U.S. Retail segment that are eliminated upon consolidation.</t>
  </si>
  <si>
    <t>Corporate assets of $125 million and $32 million at December 31, 2014 and 2013, respectively, were not allocated to the reportable segments and primarily relate to intangible assets associated with the GP Purchase and IDR Purchase, deferred debt issue costs and the indemnification receivable from Valero discussed in Note 14.</t>
  </si>
  <si>
    <t>Supplemental Cash Flow Information - Narrative (Details) (USD $)</t>
  </si>
  <si>
    <t>Supplemental Cash Flow Information - Changes in Current Assets and Liabilities (Details) (USD $)</t>
  </si>
  <si>
    <t>Decrease (increase) in Operating Assets:</t>
  </si>
  <si>
    <t>Increase (Decrease) in Operating Liabilities [Abstract]</t>
  </si>
  <si>
    <t>Supplemental Cash Flow Information - Interest and Taxes Paid (Details) (USD $)</t>
  </si>
  <si>
    <t>Quarterly Financial Data - Narrative (Details)</t>
  </si>
  <si>
    <t>Quarterly Financial Data - Quarterly Information (Details) (USD $)</t>
  </si>
  <si>
    <t>Guarantor Subsidiaries - Narrative (Details) (USD $)</t>
  </si>
  <si>
    <t>Fair Value Adjustment from Acquisition | Reportable Legal Entities | CrossAmerica</t>
  </si>
  <si>
    <t>Guarantor Subsidiaries - Consolidating Balance Sheets (Details) (USD $)</t>
  </si>
  <si>
    <t>Investments in subsidiaries</t>
  </si>
  <si>
    <t>Stockholders' Equity Attributable to Parent</t>
  </si>
  <si>
    <t>[3]</t>
  </si>
  <si>
    <t>Corporate, Non-Segment | Parent Company</t>
  </si>
  <si>
    <t>Reportable Legal Entities | Guarantor Subsidiaries</t>
  </si>
  <si>
    <t>Reportable Legal Entities | Non-Guarantor Subsidiaries</t>
  </si>
  <si>
    <t>Reportable Legal Entities | CST Standalone</t>
  </si>
  <si>
    <t>Intersegment Eliminations</t>
  </si>
  <si>
    <t>Variable Interest Entity, Primary Beneficiary | CrossAmerica</t>
  </si>
  <si>
    <t>Guarantor Subsidiaries - Consolidating Income Statements (Details) (USD $)</t>
  </si>
  <si>
    <t>Condensed Income Statements, Captions [Line Items]</t>
  </si>
  <si>
    <t>Operating Income (Loss)</t>
  </si>
  <si>
    <t>Comprehensive Income (Loss), Net of Tax, Attributable to Noncontrolling Interest</t>
  </si>
  <si>
    <t>Depreciation, amortization and accretion expense for CrossAmerica includes $7 million of additional depreciation and amortization expense related to the fair value adjustments to CrossAmericaâ€™s net assets as a result of the GP Purchase discussed in Note 3.</t>
  </si>
  <si>
    <t>Guarantor Subsidiaries - Consolidating Statements of Cash Flows (Details) (USD $)</t>
  </si>
  <si>
    <t>Payments to Acquire Businesses, Net of Cash Acquired</t>
  </si>
  <si>
    <t>CrossAmerica | Variable Interest Entity, Primary Beneficiary</t>
  </si>
  <si>
    <t>Uncategorized Items</t>
  </si>
  <si>
    <t>[us-gaap_MinorityInterest]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</si>
</sst>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i/>
      <sz val="11"/>
      <color theme="1"/>
      <name val="Inherit"/>
    </font>
    <font>
      <sz val="7"/>
      <color theme="1"/>
      <name val="Inherit"/>
    </font>
    <font>
      <sz val="9"/>
      <color theme="1"/>
      <name val="Inherit"/>
    </font>
    <font>
      <i/>
      <u/>
      <sz val="10"/>
      <color theme="1"/>
      <name val="Inherit"/>
    </font>
    <font>
      <b/>
      <sz val="11"/>
      <color theme="1"/>
      <name val="Inherit"/>
    </font>
    <font>
      <b/>
      <sz val="8"/>
      <color theme="1"/>
      <name val="Inherit"/>
    </font>
    <font>
      <sz val="10"/>
      <color rgb="FF000000"/>
      <name val="Times New Roman"/>
      <family val="1"/>
    </font>
    <font>
      <sz val="8"/>
      <color theme="1"/>
      <name val="Inherit"/>
    </font>
    <font>
      <b/>
      <sz val="9"/>
      <color theme="1"/>
      <name val="Inherit"/>
    </font>
    <font>
      <sz val="9.5"/>
      <color theme="1"/>
      <name val="Inherit"/>
    </font>
    <font>
      <b/>
      <sz val="9.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E4FF"/>
        <bgColor indexed="64"/>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style="double">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0"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right" wrapText="1"/>
    </xf>
    <xf numFmtId="0" fontId="22" fillId="33" borderId="10" xfId="0" applyFont="1" applyFill="1" applyBorder="1" applyAlignment="1">
      <alignment horizontal="left" wrapText="1"/>
    </xf>
    <xf numFmtId="0" fontId="19"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vertical="top" wrapText="1"/>
    </xf>
    <xf numFmtId="0" fontId="20" fillId="0" borderId="10" xfId="0" applyFont="1" applyBorder="1" applyAlignment="1">
      <alignment horizontal="center" wrapText="1"/>
    </xf>
    <xf numFmtId="0" fontId="20" fillId="0" borderId="0" xfId="0" applyFont="1" applyAlignment="1">
      <alignment horizontal="center" wrapText="1"/>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0" fillId="0" borderId="10" xfId="0" applyFont="1" applyBorder="1" applyAlignment="1">
      <alignment horizontal="center" wrapText="1"/>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center"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2" fillId="0" borderId="16" xfId="0" applyFont="1" applyBorder="1" applyAlignment="1">
      <alignment wrapText="1"/>
    </xf>
    <xf numFmtId="0" fontId="22" fillId="34" borderId="0" xfId="0" applyFont="1" applyFill="1" applyAlignment="1">
      <alignment horizontal="justify" wrapText="1"/>
    </xf>
    <xf numFmtId="0" fontId="22" fillId="34" borderId="16" xfId="0" applyFont="1" applyFill="1" applyBorder="1" applyAlignment="1">
      <alignment horizontal="left" wrapText="1"/>
    </xf>
    <xf numFmtId="0" fontId="22" fillId="34" borderId="16" xfId="0" applyFont="1" applyFill="1" applyBorder="1" applyAlignment="1">
      <alignment horizontal="right" wrapText="1"/>
    </xf>
    <xf numFmtId="0" fontId="22" fillId="34" borderId="0" xfId="0" applyFont="1" applyFill="1" applyAlignment="1">
      <alignment horizontal="left" wrapText="1" indent="2"/>
    </xf>
    <xf numFmtId="0" fontId="22" fillId="0" borderId="10" xfId="0" applyFont="1" applyBorder="1" applyAlignment="1">
      <alignment horizontal="left" wrapText="1"/>
    </xf>
    <xf numFmtId="0" fontId="22" fillId="34" borderId="12" xfId="0" applyFont="1" applyFill="1" applyBorder="1" applyAlignment="1">
      <alignment horizontal="left"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2" fillId="34" borderId="0" xfId="0" applyFont="1" applyFill="1" applyAlignment="1">
      <alignment horizontal="justify" wrapText="1"/>
    </xf>
    <xf numFmtId="0" fontId="22" fillId="34" borderId="16" xfId="0" applyFont="1" applyFill="1" applyBorder="1" applyAlignment="1">
      <alignment horizontal="left" wrapText="1"/>
    </xf>
    <xf numFmtId="0" fontId="22" fillId="34" borderId="0" xfId="0" applyFont="1" applyFill="1" applyBorder="1" applyAlignment="1">
      <alignment horizontal="left" wrapText="1"/>
    </xf>
    <xf numFmtId="0" fontId="22" fillId="34" borderId="16" xfId="0" applyFont="1" applyFill="1" applyBorder="1" applyAlignment="1">
      <alignment horizontal="right" wrapText="1"/>
    </xf>
    <xf numFmtId="0" fontId="22" fillId="34" borderId="0" xfId="0" applyFont="1" applyFill="1" applyBorder="1" applyAlignment="1">
      <alignment horizontal="right" wrapText="1"/>
    </xf>
    <xf numFmtId="0" fontId="22" fillId="34" borderId="16" xfId="0" applyFont="1" applyFill="1" applyBorder="1" applyAlignment="1">
      <alignment wrapText="1"/>
    </xf>
    <xf numFmtId="0" fontId="22" fillId="34" borderId="0" xfId="0" applyFont="1" applyFill="1" applyBorder="1" applyAlignment="1">
      <alignmen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4" borderId="0" xfId="0" applyFont="1" applyFill="1" applyAlignment="1">
      <alignment horizontal="left" wrapText="1" indent="2"/>
    </xf>
    <xf numFmtId="0" fontId="22" fillId="34" borderId="12" xfId="0" applyFont="1" applyFill="1" applyBorder="1" applyAlignment="1">
      <alignment horizontal="right" wrapText="1"/>
    </xf>
    <xf numFmtId="0" fontId="22" fillId="34" borderId="12" xfId="0" applyFont="1" applyFill="1" applyBorder="1" applyAlignment="1">
      <alignment wrapText="1"/>
    </xf>
    <xf numFmtId="0" fontId="22" fillId="34" borderId="12" xfId="0" applyFont="1" applyFill="1" applyBorder="1" applyAlignment="1">
      <alignment horizontal="lef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34" borderId="13" xfId="0" applyFont="1" applyFill="1" applyBorder="1" applyAlignment="1">
      <alignment wrapText="1"/>
    </xf>
    <xf numFmtId="0" fontId="22" fillId="0" borderId="0" xfId="0" applyFont="1" applyAlignment="1">
      <alignment horizontal="left" wrapText="1" indent="1"/>
    </xf>
    <xf numFmtId="0" fontId="22" fillId="0" borderId="0" xfId="0" applyFont="1" applyAlignment="1">
      <alignment horizontal="left" wrapText="1" indent="1"/>
    </xf>
    <xf numFmtId="0" fontId="22" fillId="0" borderId="10" xfId="0" applyFont="1" applyBorder="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0" fontId="22" fillId="34" borderId="10" xfId="0" applyFont="1" applyFill="1" applyBorder="1" applyAlignment="1">
      <alignment horizontal="right" wrapText="1"/>
    </xf>
    <xf numFmtId="0" fontId="22" fillId="34" borderId="10" xfId="0" applyFont="1" applyFill="1" applyBorder="1" applyAlignment="1">
      <alignment wrapText="1"/>
    </xf>
    <xf numFmtId="0" fontId="22" fillId="0" borderId="0" xfId="0" applyFont="1" applyAlignment="1">
      <alignment horizontal="left" wrapText="1" indent="2"/>
    </xf>
    <xf numFmtId="3" fontId="22" fillId="34" borderId="0" xfId="0" applyNumberFormat="1" applyFont="1" applyFill="1" applyAlignment="1">
      <alignment horizontal="right" wrapText="1"/>
    </xf>
    <xf numFmtId="3" fontId="22" fillId="34" borderId="12" xfId="0" applyNumberFormat="1" applyFont="1" applyFill="1" applyBorder="1" applyAlignment="1">
      <alignment horizontal="right" wrapText="1"/>
    </xf>
    <xf numFmtId="3" fontId="22" fillId="34" borderId="0" xfId="0" applyNumberFormat="1" applyFont="1" applyFill="1" applyBorder="1" applyAlignment="1">
      <alignment horizontal="right" wrapText="1"/>
    </xf>
    <xf numFmtId="3" fontId="22" fillId="34" borderId="13" xfId="0" applyNumberFormat="1" applyFont="1" applyFill="1" applyBorder="1" applyAlignment="1">
      <alignment horizontal="right" wrapText="1"/>
    </xf>
    <xf numFmtId="0" fontId="20" fillId="0" borderId="0" xfId="0" applyFont="1" applyAlignment="1">
      <alignment horizontal="left" wrapText="1" indent="2"/>
    </xf>
    <xf numFmtId="0" fontId="22" fillId="33" borderId="16" xfId="0" applyFont="1" applyFill="1" applyBorder="1" applyAlignment="1">
      <alignment horizontal="left" wrapText="1"/>
    </xf>
    <xf numFmtId="0" fontId="22" fillId="33" borderId="16" xfId="0" applyFont="1" applyFill="1" applyBorder="1" applyAlignment="1">
      <alignment horizontal="right" wrapText="1"/>
    </xf>
    <xf numFmtId="0" fontId="22" fillId="33" borderId="16" xfId="0" applyFont="1" applyFill="1" applyBorder="1" applyAlignment="1">
      <alignmen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0" fontId="20" fillId="0" borderId="0" xfId="0" applyFont="1" applyAlignment="1">
      <alignment horizontal="center" wrapText="1"/>
    </xf>
    <xf numFmtId="0" fontId="21" fillId="0" borderId="0" xfId="0" applyFont="1" applyAlignment="1">
      <alignment wrapText="1"/>
    </xf>
    <xf numFmtId="0" fontId="22" fillId="0" borderId="16" xfId="0" applyFont="1" applyBorder="1" applyAlignment="1">
      <alignment wrapText="1"/>
    </xf>
    <xf numFmtId="0" fontId="22" fillId="34"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0" xfId="0" applyFont="1" applyAlignment="1">
      <alignment horizontal="left" vertical="top" wrapText="1" indent="2"/>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0" fontId="22" fillId="34" borderId="10" xfId="0" applyFont="1" applyFill="1" applyBorder="1" applyAlignment="1">
      <alignment horizontal="left" wrapText="1"/>
    </xf>
    <xf numFmtId="3" fontId="22" fillId="0" borderId="13" xfId="0" applyNumberFormat="1" applyFont="1" applyBorder="1" applyAlignment="1">
      <alignment horizontal="right" wrapText="1"/>
    </xf>
    <xf numFmtId="0" fontId="22" fillId="0" borderId="0" xfId="0" applyFont="1" applyAlignment="1">
      <alignment horizontal="left" vertical="top" wrapText="1" indent="7"/>
    </xf>
    <xf numFmtId="0" fontId="26" fillId="0" borderId="0" xfId="0" applyFont="1" applyAlignment="1">
      <alignment horizontal="justify" wrapText="1"/>
    </xf>
    <xf numFmtId="0" fontId="28" fillId="0" borderId="14" xfId="0" applyFont="1" applyBorder="1" applyAlignment="1">
      <alignment horizontal="center" wrapText="1"/>
    </xf>
    <xf numFmtId="3" fontId="22" fillId="34" borderId="16" xfId="0" applyNumberFormat="1" applyFont="1" applyFill="1" applyBorder="1" applyAlignment="1">
      <alignment horizontal="right" wrapTex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1"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justify" wrapText="1"/>
    </xf>
    <xf numFmtId="0" fontId="29" fillId="0" borderId="15" xfId="0" applyFont="1" applyBorder="1" applyAlignment="1">
      <alignment horizontal="center" wrapText="1"/>
    </xf>
    <xf numFmtId="0" fontId="23" fillId="0" borderId="0" xfId="0" applyFont="1" applyAlignment="1">
      <alignment horizontal="justify" wrapText="1"/>
    </xf>
    <xf numFmtId="0" fontId="22" fillId="33" borderId="0" xfId="0" applyFont="1" applyFill="1" applyAlignment="1">
      <alignment horizontal="left" wrapText="1" indent="1"/>
    </xf>
    <xf numFmtId="0" fontId="22" fillId="33" borderId="0" xfId="0" applyFont="1" applyFill="1" applyAlignment="1">
      <alignment horizontal="left" wrapText="1" inden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wrapText="1" indent="4"/>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Alignment="1">
      <alignment horizontal="left" wrapText="1" indent="4"/>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34" borderId="18" xfId="0" applyFont="1" applyFill="1" applyBorder="1" applyAlignment="1">
      <alignment wrapText="1"/>
    </xf>
    <xf numFmtId="0" fontId="22" fillId="0" borderId="16" xfId="0" applyFont="1" applyBorder="1" applyAlignment="1">
      <alignment horizontal="right" wrapText="1"/>
    </xf>
    <xf numFmtId="0" fontId="22" fillId="0" borderId="0" xfId="0" applyFont="1" applyBorder="1" applyAlignment="1">
      <alignment wrapText="1"/>
    </xf>
    <xf numFmtId="3" fontId="22" fillId="34" borderId="10" xfId="0" applyNumberFormat="1" applyFont="1" applyFill="1" applyBorder="1" applyAlignment="1">
      <alignment horizontal="right" wrapText="1"/>
    </xf>
    <xf numFmtId="0" fontId="31" fillId="0" borderId="0" xfId="0" applyFont="1" applyAlignment="1">
      <alignment horizontal="left" wrapText="1"/>
    </xf>
    <xf numFmtId="0" fontId="20" fillId="0" borderId="0" xfId="0" applyFont="1" applyAlignment="1">
      <alignment horizontal="left" wrapText="1" indent="1"/>
    </xf>
    <xf numFmtId="0" fontId="22" fillId="0" borderId="18" xfId="0" applyFont="1" applyBorder="1" applyAlignment="1">
      <alignment wrapText="1"/>
    </xf>
    <xf numFmtId="0" fontId="22" fillId="34" borderId="18" xfId="0" applyFont="1" applyFill="1" applyBorder="1" applyAlignment="1">
      <alignment horizontal="left" wrapText="1"/>
    </xf>
    <xf numFmtId="0" fontId="22" fillId="34" borderId="18" xfId="0" applyFont="1" applyFill="1" applyBorder="1" applyAlignment="1">
      <alignment horizontal="right" wrapText="1"/>
    </xf>
    <xf numFmtId="0" fontId="19" fillId="0" borderId="0" xfId="0" applyFont="1" applyAlignment="1">
      <alignment horizontal="center" wrapText="1"/>
    </xf>
    <xf numFmtId="0" fontId="22" fillId="34" borderId="0" xfId="0" applyFont="1" applyFill="1" applyAlignment="1">
      <alignment horizontal="left" wrapText="1" indent="4"/>
    </xf>
    <xf numFmtId="0" fontId="22" fillId="0" borderId="0" xfId="0" applyFont="1" applyAlignment="1">
      <alignment horizontal="left" wrapText="1" indent="5"/>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4" borderId="17" xfId="0" applyFont="1" applyFill="1" applyBorder="1" applyAlignment="1">
      <alignment horizontal="right" wrapText="1"/>
    </xf>
    <xf numFmtId="0" fontId="22" fillId="0" borderId="14" xfId="0" applyFont="1" applyBorder="1" applyAlignment="1">
      <alignment wrapText="1"/>
    </xf>
    <xf numFmtId="0" fontId="32" fillId="0" borderId="14" xfId="0" applyFont="1" applyBorder="1" applyAlignment="1">
      <alignment horizontal="center" wrapText="1"/>
    </xf>
    <xf numFmtId="0" fontId="20" fillId="0" borderId="0" xfId="0" applyFont="1" applyAlignment="1">
      <alignment horizontal="left" wrapText="1" indent="1"/>
    </xf>
    <xf numFmtId="0" fontId="22" fillId="0" borderId="16" xfId="0" applyFont="1" applyBorder="1" applyAlignment="1">
      <alignment horizontal="left" wrapText="1"/>
    </xf>
    <xf numFmtId="16" fontId="20" fillId="0" borderId="15" xfId="0" applyNumberFormat="1" applyFont="1" applyBorder="1" applyAlignment="1">
      <alignment horizontal="center" wrapText="1"/>
    </xf>
    <xf numFmtId="15" fontId="20" fillId="0" borderId="14" xfId="0" applyNumberFormat="1" applyFont="1" applyBorder="1" applyAlignment="1">
      <alignment horizontal="center" wrapText="1"/>
    </xf>
    <xf numFmtId="0" fontId="32" fillId="0" borderId="15" xfId="0" applyFont="1" applyBorder="1" applyAlignment="1">
      <alignment horizontal="center" wrapText="1"/>
    </xf>
    <xf numFmtId="0" fontId="33" fillId="0" borderId="0" xfId="0" applyFont="1" applyAlignment="1">
      <alignment horizontal="right" wrapText="1"/>
    </xf>
    <xf numFmtId="0" fontId="34" fillId="0" borderId="0" xfId="0" applyFont="1" applyAlignment="1">
      <alignment horizontal="center" wrapText="1"/>
    </xf>
    <xf numFmtId="0" fontId="20" fillId="34" borderId="0" xfId="0" applyFont="1" applyFill="1" applyAlignment="1">
      <alignment horizontal="left" wrapText="1"/>
    </xf>
    <xf numFmtId="0" fontId="20" fillId="34" borderId="0" xfId="0" applyFont="1" applyFill="1" applyAlignment="1">
      <alignment horizontal="left" wrapText="1" indent="1"/>
    </xf>
    <xf numFmtId="0" fontId="22" fillId="0" borderId="19"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1562039</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2.6</v>
      </c>
    </row>
    <row r="17" spans="1:4" ht="30">
      <c r="A17" s="2" t="s">
        <v>26</v>
      </c>
      <c r="B17" s="4"/>
      <c r="C17" s="7">
        <v>77138003</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1.28515625" bestFit="1" customWidth="1"/>
    <col min="2" max="2" width="36.5703125" customWidth="1"/>
    <col min="3" max="3" width="36.5703125" bestFit="1" customWidth="1"/>
    <col min="4" max="4" width="5.140625" customWidth="1"/>
    <col min="5" max="5" width="8.28515625" customWidth="1"/>
    <col min="6" max="6" width="4" customWidth="1"/>
  </cols>
  <sheetData>
    <row r="1" spans="1:6" ht="15" customHeight="1">
      <c r="A1" s="10" t="s">
        <v>280</v>
      </c>
      <c r="B1" s="10" t="s">
        <v>2</v>
      </c>
      <c r="C1" s="10"/>
      <c r="D1" s="10"/>
      <c r="E1" s="10"/>
      <c r="F1" s="10"/>
    </row>
    <row r="2" spans="1:6" ht="15" customHeight="1">
      <c r="A2" s="10"/>
      <c r="B2" s="10" t="s">
        <v>3</v>
      </c>
      <c r="C2" s="10"/>
      <c r="D2" s="10"/>
      <c r="E2" s="10"/>
      <c r="F2" s="10"/>
    </row>
    <row r="3" spans="1:6">
      <c r="A3" s="3" t="s">
        <v>281</v>
      </c>
      <c r="B3" s="11"/>
      <c r="C3" s="11"/>
      <c r="D3" s="11"/>
      <c r="E3" s="11"/>
      <c r="F3" s="11"/>
    </row>
    <row r="4" spans="1:6">
      <c r="A4" s="12" t="s">
        <v>282</v>
      </c>
      <c r="B4" s="43" t="s">
        <v>283</v>
      </c>
      <c r="C4" s="43"/>
      <c r="D4" s="43"/>
      <c r="E4" s="43"/>
      <c r="F4" s="43"/>
    </row>
    <row r="5" spans="1:6">
      <c r="A5" s="12"/>
      <c r="B5" s="44" t="s">
        <v>284</v>
      </c>
      <c r="C5" s="44"/>
      <c r="D5" s="44"/>
      <c r="E5" s="44"/>
      <c r="F5" s="44"/>
    </row>
    <row r="6" spans="1:6" ht="38.25" customHeight="1">
      <c r="A6" s="12"/>
      <c r="B6" s="21" t="s">
        <v>285</v>
      </c>
      <c r="C6" s="21"/>
      <c r="D6" s="21"/>
      <c r="E6" s="21"/>
      <c r="F6" s="21"/>
    </row>
    <row r="7" spans="1:6">
      <c r="A7" s="12"/>
      <c r="B7" s="17"/>
      <c r="C7" s="17"/>
    </row>
    <row r="8" spans="1:6" ht="38.25">
      <c r="A8" s="12"/>
      <c r="B8" s="18" t="s">
        <v>259</v>
      </c>
      <c r="C8" s="19" t="s">
        <v>286</v>
      </c>
    </row>
    <row r="9" spans="1:6">
      <c r="A9" s="12"/>
      <c r="B9" s="17"/>
      <c r="C9" s="17"/>
    </row>
    <row r="10" spans="1:6" ht="38.25">
      <c r="A10" s="12"/>
      <c r="B10" s="18" t="s">
        <v>259</v>
      </c>
      <c r="C10" s="19" t="s">
        <v>287</v>
      </c>
    </row>
    <row r="11" spans="1:6">
      <c r="A11" s="12"/>
      <c r="B11" s="17"/>
      <c r="C11" s="17"/>
    </row>
    <row r="12" spans="1:6" ht="63.75">
      <c r="A12" s="12"/>
      <c r="B12" s="18" t="s">
        <v>259</v>
      </c>
      <c r="C12" s="19" t="s">
        <v>288</v>
      </c>
    </row>
    <row r="13" spans="1:6">
      <c r="A13" s="12"/>
      <c r="B13" s="17"/>
      <c r="C13" s="17"/>
    </row>
    <row r="14" spans="1:6" ht="51">
      <c r="A14" s="12"/>
      <c r="B14" s="18" t="s">
        <v>259</v>
      </c>
      <c r="C14" s="19" t="s">
        <v>289</v>
      </c>
    </row>
    <row r="15" spans="1:6">
      <c r="A15" s="12"/>
      <c r="B15" s="17"/>
      <c r="C15" s="17"/>
    </row>
    <row r="16" spans="1:6" ht="76.5">
      <c r="A16" s="12"/>
      <c r="B16" s="18" t="s">
        <v>259</v>
      </c>
      <c r="C16" s="19" t="s">
        <v>290</v>
      </c>
    </row>
    <row r="17" spans="1:6" ht="38.25" customHeight="1">
      <c r="A17" s="12"/>
      <c r="B17" s="21" t="s">
        <v>291</v>
      </c>
      <c r="C17" s="21"/>
      <c r="D17" s="21"/>
      <c r="E17" s="21"/>
      <c r="F17" s="21"/>
    </row>
    <row r="18" spans="1:6" ht="76.5" customHeight="1">
      <c r="A18" s="12"/>
      <c r="B18" s="21" t="s">
        <v>292</v>
      </c>
      <c r="C18" s="21"/>
      <c r="D18" s="21"/>
      <c r="E18" s="21"/>
      <c r="F18" s="21"/>
    </row>
    <row r="19" spans="1:6" ht="65.25" customHeight="1">
      <c r="A19" s="12"/>
      <c r="B19" s="21" t="s">
        <v>293</v>
      </c>
      <c r="C19" s="21"/>
      <c r="D19" s="21"/>
      <c r="E19" s="21"/>
      <c r="F19" s="21"/>
    </row>
    <row r="20" spans="1:6" ht="153" customHeight="1">
      <c r="A20" s="12"/>
      <c r="B20" s="21" t="s">
        <v>294</v>
      </c>
      <c r="C20" s="21"/>
      <c r="D20" s="21"/>
      <c r="E20" s="21"/>
      <c r="F20" s="21"/>
    </row>
    <row r="21" spans="1:6">
      <c r="A21" s="12"/>
      <c r="B21" s="21" t="s">
        <v>295</v>
      </c>
      <c r="C21" s="21"/>
      <c r="D21" s="21"/>
      <c r="E21" s="21"/>
      <c r="F21" s="21"/>
    </row>
    <row r="22" spans="1:6">
      <c r="A22" s="12"/>
      <c r="B22" s="29"/>
      <c r="C22" s="29"/>
      <c r="D22" s="29"/>
      <c r="E22" s="29"/>
      <c r="F22" s="29"/>
    </row>
    <row r="23" spans="1:6">
      <c r="A23" s="12"/>
      <c r="B23" s="17"/>
      <c r="C23" s="17"/>
      <c r="D23" s="17"/>
      <c r="E23" s="17"/>
      <c r="F23" s="17"/>
    </row>
    <row r="24" spans="1:6">
      <c r="A24" s="12"/>
      <c r="B24" s="30" t="s">
        <v>296</v>
      </c>
      <c r="C24" s="31"/>
      <c r="D24" s="32">
        <v>74</v>
      </c>
      <c r="E24" s="32"/>
      <c r="F24" s="31"/>
    </row>
    <row r="25" spans="1:6">
      <c r="A25" s="12"/>
      <c r="B25" s="30"/>
      <c r="C25" s="31"/>
      <c r="D25" s="32"/>
      <c r="E25" s="32"/>
      <c r="F25" s="31"/>
    </row>
    <row r="26" spans="1:6">
      <c r="A26" s="12"/>
      <c r="B26" s="33" t="s">
        <v>218</v>
      </c>
      <c r="C26" s="34"/>
      <c r="D26" s="35">
        <v>14</v>
      </c>
      <c r="E26" s="35"/>
      <c r="F26" s="34"/>
    </row>
    <row r="27" spans="1:6">
      <c r="A27" s="12"/>
      <c r="B27" s="33"/>
      <c r="C27" s="34"/>
      <c r="D27" s="35"/>
      <c r="E27" s="35"/>
      <c r="F27" s="34"/>
    </row>
    <row r="28" spans="1:6">
      <c r="A28" s="12"/>
      <c r="B28" s="30" t="s">
        <v>297</v>
      </c>
      <c r="C28" s="31"/>
      <c r="D28" s="32">
        <v>436</v>
      </c>
      <c r="E28" s="32"/>
      <c r="F28" s="31"/>
    </row>
    <row r="29" spans="1:6">
      <c r="A29" s="12"/>
      <c r="B29" s="30"/>
      <c r="C29" s="31"/>
      <c r="D29" s="32"/>
      <c r="E29" s="32"/>
      <c r="F29" s="31"/>
    </row>
    <row r="30" spans="1:6">
      <c r="A30" s="12"/>
      <c r="B30" s="33" t="s">
        <v>298</v>
      </c>
      <c r="C30" s="34"/>
      <c r="D30" s="35">
        <v>367</v>
      </c>
      <c r="E30" s="35"/>
      <c r="F30" s="34"/>
    </row>
    <row r="31" spans="1:6">
      <c r="A31" s="12"/>
      <c r="B31" s="33"/>
      <c r="C31" s="34"/>
      <c r="D31" s="35"/>
      <c r="E31" s="35"/>
      <c r="F31" s="34"/>
    </row>
    <row r="32" spans="1:6">
      <c r="A32" s="12"/>
      <c r="B32" s="30" t="s">
        <v>230</v>
      </c>
      <c r="C32" s="31"/>
      <c r="D32" s="32">
        <v>213</v>
      </c>
      <c r="E32" s="32"/>
      <c r="F32" s="31"/>
    </row>
    <row r="33" spans="1:6">
      <c r="A33" s="12"/>
      <c r="B33" s="30"/>
      <c r="C33" s="31"/>
      <c r="D33" s="32"/>
      <c r="E33" s="32"/>
      <c r="F33" s="31"/>
    </row>
    <row r="34" spans="1:6">
      <c r="A34" s="12"/>
      <c r="B34" s="33" t="s">
        <v>299</v>
      </c>
      <c r="C34" s="34"/>
      <c r="D34" s="35">
        <v>18</v>
      </c>
      <c r="E34" s="35"/>
      <c r="F34" s="34"/>
    </row>
    <row r="35" spans="1:6">
      <c r="A35" s="12"/>
      <c r="B35" s="33"/>
      <c r="C35" s="34"/>
      <c r="D35" s="35"/>
      <c r="E35" s="35"/>
      <c r="F35" s="34"/>
    </row>
    <row r="36" spans="1:6">
      <c r="A36" s="12"/>
      <c r="B36" s="23" t="s">
        <v>300</v>
      </c>
      <c r="C36" s="24"/>
      <c r="D36" s="32" t="s">
        <v>301</v>
      </c>
      <c r="E36" s="32"/>
      <c r="F36" s="23" t="s">
        <v>302</v>
      </c>
    </row>
    <row r="37" spans="1:6">
      <c r="A37" s="12"/>
      <c r="B37" s="25" t="s">
        <v>303</v>
      </c>
      <c r="C37" s="26"/>
      <c r="D37" s="35" t="s">
        <v>304</v>
      </c>
      <c r="E37" s="35"/>
      <c r="F37" s="25" t="s">
        <v>302</v>
      </c>
    </row>
    <row r="38" spans="1:6">
      <c r="A38" s="12"/>
      <c r="B38" s="23" t="s">
        <v>305</v>
      </c>
      <c r="C38" s="24"/>
      <c r="D38" s="32" t="s">
        <v>306</v>
      </c>
      <c r="E38" s="32"/>
      <c r="F38" s="23" t="s">
        <v>302</v>
      </c>
    </row>
    <row r="39" spans="1:6">
      <c r="A39" s="12"/>
      <c r="B39" s="25" t="s">
        <v>307</v>
      </c>
      <c r="C39" s="26"/>
      <c r="D39" s="35" t="s">
        <v>308</v>
      </c>
      <c r="E39" s="35"/>
      <c r="F39" s="25" t="s">
        <v>302</v>
      </c>
    </row>
    <row r="40" spans="1:6" ht="15.75" thickBot="1">
      <c r="A40" s="12"/>
      <c r="B40" s="23" t="s">
        <v>309</v>
      </c>
      <c r="C40" s="24"/>
      <c r="D40" s="36" t="s">
        <v>310</v>
      </c>
      <c r="E40" s="36"/>
      <c r="F40" s="28" t="s">
        <v>302</v>
      </c>
    </row>
    <row r="41" spans="1:6">
      <c r="A41" s="12"/>
      <c r="B41" s="33" t="s">
        <v>311</v>
      </c>
      <c r="C41" s="34"/>
      <c r="D41" s="37" t="s">
        <v>312</v>
      </c>
      <c r="E41" s="39" t="s">
        <v>313</v>
      </c>
      <c r="F41" s="41"/>
    </row>
    <row r="42" spans="1:6" ht="15.75" thickBot="1">
      <c r="A42" s="12"/>
      <c r="B42" s="33"/>
      <c r="C42" s="34"/>
      <c r="D42" s="38"/>
      <c r="E42" s="40"/>
      <c r="F42" s="42"/>
    </row>
    <row r="43" spans="1:6" ht="15.75" thickTop="1">
      <c r="A43" s="12"/>
      <c r="B43" s="44" t="s">
        <v>314</v>
      </c>
      <c r="C43" s="44"/>
      <c r="D43" s="44"/>
      <c r="E43" s="44"/>
      <c r="F43" s="44"/>
    </row>
    <row r="44" spans="1:6" ht="102" customHeight="1">
      <c r="A44" s="12"/>
      <c r="B44" s="21" t="s">
        <v>315</v>
      </c>
      <c r="C44" s="21"/>
      <c r="D44" s="21"/>
      <c r="E44" s="21"/>
      <c r="F44" s="21"/>
    </row>
    <row r="45" spans="1:6" ht="76.5" customHeight="1">
      <c r="A45" s="12"/>
      <c r="B45" s="21" t="s">
        <v>316</v>
      </c>
      <c r="C45" s="21"/>
      <c r="D45" s="21"/>
      <c r="E45" s="21"/>
      <c r="F45" s="21"/>
    </row>
    <row r="46" spans="1:6">
      <c r="A46" s="12"/>
      <c r="B46" s="44" t="s">
        <v>317</v>
      </c>
      <c r="C46" s="44"/>
      <c r="D46" s="44"/>
      <c r="E46" s="44"/>
      <c r="F46" s="44"/>
    </row>
    <row r="47" spans="1:6" ht="127.5" customHeight="1">
      <c r="A47" s="12"/>
      <c r="B47" s="21" t="s">
        <v>318</v>
      </c>
      <c r="C47" s="21"/>
      <c r="D47" s="21"/>
      <c r="E47" s="21"/>
      <c r="F47" s="21"/>
    </row>
    <row r="48" spans="1:6">
      <c r="A48" s="12"/>
      <c r="B48" s="44" t="s">
        <v>319</v>
      </c>
      <c r="C48" s="44"/>
      <c r="D48" s="44"/>
      <c r="E48" s="44"/>
      <c r="F48" s="44"/>
    </row>
    <row r="49" spans="1:6" ht="76.5" customHeight="1">
      <c r="A49" s="12"/>
      <c r="B49" s="21" t="s">
        <v>320</v>
      </c>
      <c r="C49" s="21"/>
      <c r="D49" s="21"/>
      <c r="E49" s="21"/>
      <c r="F49" s="21"/>
    </row>
    <row r="50" spans="1:6">
      <c r="A50" s="12"/>
      <c r="B50" s="44" t="s">
        <v>321</v>
      </c>
      <c r="C50" s="44"/>
      <c r="D50" s="44"/>
      <c r="E50" s="44"/>
      <c r="F50" s="44"/>
    </row>
    <row r="51" spans="1:6" ht="25.5" customHeight="1">
      <c r="A51" s="12"/>
      <c r="B51" s="21" t="s">
        <v>322</v>
      </c>
      <c r="C51" s="21"/>
      <c r="D51" s="21"/>
      <c r="E51" s="21"/>
      <c r="F51" s="21"/>
    </row>
  </sheetData>
  <mergeCells count="57">
    <mergeCell ref="B51:F51"/>
    <mergeCell ref="B45:F45"/>
    <mergeCell ref="B46:F46"/>
    <mergeCell ref="B47:F47"/>
    <mergeCell ref="B48:F48"/>
    <mergeCell ref="B49:F49"/>
    <mergeCell ref="B50:F50"/>
    <mergeCell ref="B18:F18"/>
    <mergeCell ref="B19:F19"/>
    <mergeCell ref="B20:F20"/>
    <mergeCell ref="B21:F21"/>
    <mergeCell ref="B43:F43"/>
    <mergeCell ref="B44:F44"/>
    <mergeCell ref="F41:F42"/>
    <mergeCell ref="A1:A2"/>
    <mergeCell ref="B1:F1"/>
    <mergeCell ref="B2:F2"/>
    <mergeCell ref="B3:F3"/>
    <mergeCell ref="A4:A51"/>
    <mergeCell ref="B4:F4"/>
    <mergeCell ref="B5:F5"/>
    <mergeCell ref="B6:F6"/>
    <mergeCell ref="B17:F17"/>
    <mergeCell ref="D36:E36"/>
    <mergeCell ref="D37:E37"/>
    <mergeCell ref="D38:E38"/>
    <mergeCell ref="D39:E39"/>
    <mergeCell ref="D40:E40"/>
    <mergeCell ref="B41:B42"/>
    <mergeCell ref="C41:C42"/>
    <mergeCell ref="D41:D42"/>
    <mergeCell ref="E41:E42"/>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2:F22"/>
    <mergeCell ref="B24:B25"/>
    <mergeCell ref="C24:C25"/>
    <mergeCell ref="D24:E25"/>
    <mergeCell ref="F24:F25"/>
    <mergeCell ref="B26:B27"/>
    <mergeCell ref="C26:C27"/>
    <mergeCell ref="D26:E27"/>
    <mergeCell ref="F26:F2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9.28515625" bestFit="1" customWidth="1"/>
  </cols>
  <sheetData>
    <row r="1" spans="1:4" ht="15" customHeight="1">
      <c r="A1" s="10" t="s">
        <v>1382</v>
      </c>
      <c r="B1" s="10" t="s">
        <v>2</v>
      </c>
      <c r="C1" s="10"/>
      <c r="D1" s="1"/>
    </row>
    <row r="2" spans="1:4">
      <c r="A2" s="10"/>
      <c r="B2" s="1" t="s">
        <v>3</v>
      </c>
      <c r="C2" s="1" t="s">
        <v>79</v>
      </c>
      <c r="D2" s="171">
        <v>41395</v>
      </c>
    </row>
    <row r="3" spans="1:4">
      <c r="A3" s="2" t="s">
        <v>1075</v>
      </c>
      <c r="B3" s="4"/>
      <c r="C3" s="4"/>
      <c r="D3" s="4"/>
    </row>
    <row r="4" spans="1:4" ht="45">
      <c r="A4" s="3" t="s">
        <v>1069</v>
      </c>
      <c r="B4" s="4"/>
      <c r="C4" s="4"/>
      <c r="D4" s="4"/>
    </row>
    <row r="5" spans="1:4">
      <c r="A5" s="2" t="s">
        <v>1383</v>
      </c>
      <c r="B5" s="7">
        <v>141252</v>
      </c>
      <c r="C5" s="4">
        <v>0</v>
      </c>
      <c r="D5" s="4"/>
    </row>
    <row r="6" spans="1:4">
      <c r="A6" s="2" t="s">
        <v>1384</v>
      </c>
      <c r="B6" s="7">
        <v>141375</v>
      </c>
      <c r="C6" s="4"/>
      <c r="D6" s="4"/>
    </row>
    <row r="7" spans="1:4" ht="30">
      <c r="A7" s="2" t="s">
        <v>1385</v>
      </c>
      <c r="B7" s="6">
        <v>31.46</v>
      </c>
      <c r="C7" s="4"/>
      <c r="D7" s="4"/>
    </row>
    <row r="8" spans="1:4">
      <c r="A8" s="2" t="s">
        <v>1386</v>
      </c>
      <c r="B8" s="4">
        <v>0</v>
      </c>
      <c r="C8" s="4"/>
      <c r="D8" s="4"/>
    </row>
    <row r="9" spans="1:4">
      <c r="A9" s="2" t="s">
        <v>1387</v>
      </c>
      <c r="B9" s="4">
        <v>-123</v>
      </c>
      <c r="C9" s="4"/>
      <c r="D9" s="4"/>
    </row>
    <row r="10" spans="1:4" ht="30">
      <c r="A10" s="2" t="s">
        <v>1388</v>
      </c>
      <c r="B10" s="6">
        <v>31.12</v>
      </c>
      <c r="C10" s="4"/>
      <c r="D10" s="4"/>
    </row>
    <row r="11" spans="1:4" ht="30">
      <c r="A11" s="2" t="s">
        <v>1389</v>
      </c>
      <c r="B11" s="6">
        <v>31.46</v>
      </c>
      <c r="C11" s="4"/>
      <c r="D11" s="4"/>
    </row>
    <row r="12" spans="1:4">
      <c r="A12" s="2" t="s">
        <v>1073</v>
      </c>
      <c r="B12" s="4"/>
      <c r="C12" s="4"/>
      <c r="D12" s="4"/>
    </row>
    <row r="13" spans="1:4" ht="45">
      <c r="A13" s="3" t="s">
        <v>1069</v>
      </c>
      <c r="B13" s="4"/>
      <c r="C13" s="4"/>
      <c r="D13" s="4"/>
    </row>
    <row r="14" spans="1:4">
      <c r="A14" s="2" t="s">
        <v>1383</v>
      </c>
      <c r="B14" s="7">
        <v>176323</v>
      </c>
      <c r="C14" s="7">
        <v>202703</v>
      </c>
      <c r="D14" s="4">
        <v>0</v>
      </c>
    </row>
    <row r="15" spans="1:4">
      <c r="A15" s="2" t="s">
        <v>1384</v>
      </c>
      <c r="B15" s="7">
        <v>32347</v>
      </c>
      <c r="C15" s="7">
        <v>203813</v>
      </c>
      <c r="D15" s="4"/>
    </row>
    <row r="16" spans="1:4" ht="30">
      <c r="A16" s="2" t="s">
        <v>1385</v>
      </c>
      <c r="B16" s="6">
        <v>31.22</v>
      </c>
      <c r="C16" s="6">
        <v>29.73</v>
      </c>
      <c r="D16" s="4"/>
    </row>
    <row r="17" spans="1:4">
      <c r="A17" s="2" t="s">
        <v>1386</v>
      </c>
      <c r="B17" s="7">
        <v>-55467</v>
      </c>
      <c r="C17" s="4">
        <v>0</v>
      </c>
      <c r="D17" s="4"/>
    </row>
    <row r="18" spans="1:4" ht="75">
      <c r="A18" s="2" t="s">
        <v>1390</v>
      </c>
      <c r="B18" s="6">
        <v>29.69</v>
      </c>
      <c r="C18" s="4"/>
      <c r="D18" s="4"/>
    </row>
    <row r="19" spans="1:4">
      <c r="A19" s="2" t="s">
        <v>1387</v>
      </c>
      <c r="B19" s="7">
        <v>3260</v>
      </c>
      <c r="C19" s="7">
        <v>-1110</v>
      </c>
      <c r="D19" s="4"/>
    </row>
    <row r="20" spans="1:4" ht="30">
      <c r="A20" s="2" t="s">
        <v>1388</v>
      </c>
      <c r="B20" s="6">
        <v>29.53</v>
      </c>
      <c r="C20" s="6">
        <v>29.53</v>
      </c>
      <c r="D20" s="4"/>
    </row>
    <row r="21" spans="1:4" ht="30">
      <c r="A21" s="2" t="s">
        <v>1389</v>
      </c>
      <c r="B21" s="6">
        <v>30.03</v>
      </c>
      <c r="C21" s="6">
        <v>29.73</v>
      </c>
      <c r="D21" s="4"/>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2.140625" bestFit="1" customWidth="1"/>
  </cols>
  <sheetData>
    <row r="1" spans="1:2" ht="45">
      <c r="A1" s="1" t="s">
        <v>1391</v>
      </c>
      <c r="B1" s="1" t="s">
        <v>2</v>
      </c>
    </row>
    <row r="2" spans="1:2">
      <c r="A2" s="1" t="s">
        <v>28</v>
      </c>
      <c r="B2" s="1" t="s">
        <v>3</v>
      </c>
    </row>
    <row r="3" spans="1:2">
      <c r="A3" s="2" t="s">
        <v>1075</v>
      </c>
      <c r="B3" s="4"/>
    </row>
    <row r="4" spans="1:2" ht="45">
      <c r="A4" s="3" t="s">
        <v>1069</v>
      </c>
      <c r="B4" s="4"/>
    </row>
    <row r="5" spans="1:2" ht="75">
      <c r="A5" s="2" t="s">
        <v>1392</v>
      </c>
      <c r="B5" s="8">
        <v>2</v>
      </c>
    </row>
    <row r="6" spans="1:2" ht="60">
      <c r="A6" s="2" t="s">
        <v>1354</v>
      </c>
      <c r="B6" s="4" t="s">
        <v>1393</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10" t="s">
        <v>1394</v>
      </c>
      <c r="B1" s="1" t="s">
        <v>2</v>
      </c>
      <c r="C1" s="1"/>
    </row>
    <row r="2" spans="1:3">
      <c r="A2" s="10"/>
      <c r="B2" s="1" t="s">
        <v>3</v>
      </c>
      <c r="C2" s="1" t="s">
        <v>79</v>
      </c>
    </row>
    <row r="3" spans="1:3">
      <c r="A3" s="2" t="s">
        <v>1075</v>
      </c>
      <c r="B3" s="4"/>
      <c r="C3" s="4"/>
    </row>
    <row r="4" spans="1:3" ht="45">
      <c r="A4" s="3" t="s">
        <v>1069</v>
      </c>
      <c r="B4" s="4"/>
      <c r="C4" s="4"/>
    </row>
    <row r="5" spans="1:3">
      <c r="A5" s="2" t="s">
        <v>1383</v>
      </c>
      <c r="B5" s="7">
        <v>141252</v>
      </c>
      <c r="C5" s="4">
        <v>0</v>
      </c>
    </row>
    <row r="6" spans="1:3">
      <c r="A6" s="2" t="s">
        <v>1384</v>
      </c>
      <c r="B6" s="7">
        <v>141375</v>
      </c>
      <c r="C6" s="4"/>
    </row>
    <row r="7" spans="1:3" ht="30">
      <c r="A7" s="2" t="s">
        <v>1385</v>
      </c>
      <c r="B7" s="6">
        <v>31.46</v>
      </c>
      <c r="C7" s="4"/>
    </row>
    <row r="8" spans="1:3">
      <c r="A8" s="2" t="s">
        <v>1386</v>
      </c>
      <c r="B8" s="4">
        <v>0</v>
      </c>
      <c r="C8" s="4"/>
    </row>
    <row r="9" spans="1:3">
      <c r="A9" s="2" t="s">
        <v>1387</v>
      </c>
      <c r="B9" s="4">
        <v>-123</v>
      </c>
      <c r="C9" s="4"/>
    </row>
    <row r="10" spans="1:3" ht="30">
      <c r="A10" s="2" t="s">
        <v>1388</v>
      </c>
      <c r="B10" s="6">
        <v>31.12</v>
      </c>
      <c r="C10" s="4"/>
    </row>
    <row r="11" spans="1:3" ht="30">
      <c r="A11" s="2" t="s">
        <v>1389</v>
      </c>
      <c r="B11" s="6">
        <v>31.46</v>
      </c>
      <c r="C11"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22.140625" bestFit="1" customWidth="1"/>
  </cols>
  <sheetData>
    <row r="1" spans="1:3" ht="45">
      <c r="A1" s="1" t="s">
        <v>1395</v>
      </c>
      <c r="B1" s="1" t="s">
        <v>1109</v>
      </c>
      <c r="C1" s="1" t="s">
        <v>2</v>
      </c>
    </row>
    <row r="2" spans="1:3" ht="30">
      <c r="A2" s="1" t="s">
        <v>78</v>
      </c>
      <c r="B2" s="1" t="s">
        <v>3</v>
      </c>
      <c r="C2" s="1" t="s">
        <v>3</v>
      </c>
    </row>
    <row r="3" spans="1:3" ht="45">
      <c r="A3" s="3" t="s">
        <v>1069</v>
      </c>
      <c r="B3" s="4"/>
      <c r="C3" s="4"/>
    </row>
    <row r="4" spans="1:3" ht="45">
      <c r="A4" s="2" t="s">
        <v>1343</v>
      </c>
      <c r="B4" s="7">
        <v>7500000</v>
      </c>
      <c r="C4" s="7">
        <v>7500000</v>
      </c>
    </row>
    <row r="5" spans="1:3">
      <c r="A5" s="2" t="s">
        <v>1396</v>
      </c>
      <c r="B5" s="4"/>
      <c r="C5" s="4"/>
    </row>
    <row r="6" spans="1:3" ht="45">
      <c r="A6" s="3" t="s">
        <v>1069</v>
      </c>
      <c r="B6" s="4"/>
      <c r="C6" s="4"/>
    </row>
    <row r="7" spans="1:3" ht="45">
      <c r="A7" s="2" t="s">
        <v>1343</v>
      </c>
      <c r="B7" s="7">
        <v>1505000</v>
      </c>
      <c r="C7" s="7">
        <v>1505000</v>
      </c>
    </row>
    <row r="8" spans="1:3" ht="30">
      <c r="A8" s="2" t="s">
        <v>1397</v>
      </c>
      <c r="B8" s="4"/>
      <c r="C8" s="4"/>
    </row>
    <row r="9" spans="1:3" ht="45">
      <c r="A9" s="3" t="s">
        <v>1069</v>
      </c>
      <c r="B9" s="4"/>
      <c r="C9" s="4"/>
    </row>
    <row r="10" spans="1:3" ht="75">
      <c r="A10" s="2" t="s">
        <v>1398</v>
      </c>
      <c r="B10" s="8">
        <v>11</v>
      </c>
      <c r="C10" s="8">
        <v>11</v>
      </c>
    </row>
    <row r="11" spans="1:3" ht="75">
      <c r="A11" s="2" t="s">
        <v>1392</v>
      </c>
      <c r="B11" s="4">
        <v>8</v>
      </c>
      <c r="C11" s="4">
        <v>8</v>
      </c>
    </row>
    <row r="12" spans="1:3" ht="60">
      <c r="A12" s="2" t="s">
        <v>1354</v>
      </c>
      <c r="B12" s="4"/>
      <c r="C12" s="4" t="s">
        <v>1399</v>
      </c>
    </row>
    <row r="13" spans="1:3" ht="45">
      <c r="A13" s="2" t="s">
        <v>1400</v>
      </c>
      <c r="B13" s="4"/>
      <c r="C13" s="7">
        <v>169580</v>
      </c>
    </row>
    <row r="14" spans="1:3" ht="45">
      <c r="A14" s="2" t="s">
        <v>1401</v>
      </c>
      <c r="B14" s="4">
        <v>5</v>
      </c>
      <c r="C14" s="4"/>
    </row>
    <row r="15" spans="1:3" ht="30">
      <c r="A15" s="2" t="s">
        <v>1402</v>
      </c>
      <c r="B15" s="4"/>
      <c r="C15" s="4"/>
    </row>
    <row r="16" spans="1:3" ht="45">
      <c r="A16" s="3" t="s">
        <v>1069</v>
      </c>
      <c r="B16" s="4"/>
      <c r="C16" s="4"/>
    </row>
    <row r="17" spans="1:3" ht="45">
      <c r="A17" s="2" t="s">
        <v>1401</v>
      </c>
      <c r="B17" s="8">
        <v>2</v>
      </c>
      <c r="C17" s="4"/>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10" t="s">
        <v>1403</v>
      </c>
      <c r="B1" s="1" t="s">
        <v>2</v>
      </c>
      <c r="C1" s="1"/>
    </row>
    <row r="2" spans="1:3">
      <c r="A2" s="10"/>
      <c r="B2" s="1" t="s">
        <v>3</v>
      </c>
      <c r="C2" s="1" t="s">
        <v>1130</v>
      </c>
    </row>
    <row r="3" spans="1:3" ht="30">
      <c r="A3" s="2" t="s">
        <v>1397</v>
      </c>
      <c r="B3" s="4"/>
      <c r="C3" s="4"/>
    </row>
    <row r="4" spans="1:3" ht="45">
      <c r="A4" s="3" t="s">
        <v>1069</v>
      </c>
      <c r="B4" s="4"/>
      <c r="C4" s="4"/>
    </row>
    <row r="5" spans="1:3">
      <c r="A5" s="2" t="s">
        <v>1404</v>
      </c>
      <c r="B5" s="7">
        <v>255376</v>
      </c>
      <c r="C5" s="7">
        <v>321772</v>
      </c>
    </row>
    <row r="6" spans="1:3">
      <c r="A6" s="2" t="s">
        <v>1384</v>
      </c>
      <c r="B6" s="7">
        <v>103184</v>
      </c>
      <c r="C6" s="4"/>
    </row>
    <row r="7" spans="1:3">
      <c r="A7" s="2" t="s">
        <v>1386</v>
      </c>
      <c r="B7" s="7">
        <v>-169580</v>
      </c>
      <c r="C7" s="4"/>
    </row>
    <row r="8" spans="1:3">
      <c r="A8" s="2" t="s">
        <v>1387</v>
      </c>
      <c r="B8" s="4">
        <v>0</v>
      </c>
      <c r="C8" s="4"/>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 bestFit="1" customWidth="1"/>
    <col min="2" max="3" width="12.28515625" bestFit="1" customWidth="1"/>
    <col min="4" max="4" width="10.140625" bestFit="1" customWidth="1"/>
  </cols>
  <sheetData>
    <row r="1" spans="1:4">
      <c r="A1" s="1" t="s">
        <v>1405</v>
      </c>
      <c r="B1" s="1" t="s">
        <v>3</v>
      </c>
      <c r="C1" s="1" t="s">
        <v>79</v>
      </c>
      <c r="D1" s="171">
        <v>41395</v>
      </c>
    </row>
    <row r="2" spans="1:4">
      <c r="A2" s="3" t="s">
        <v>733</v>
      </c>
      <c r="B2" s="4"/>
      <c r="C2" s="4"/>
      <c r="D2" s="4"/>
    </row>
    <row r="3" spans="1:4">
      <c r="A3" s="2" t="s">
        <v>84</v>
      </c>
      <c r="B3" s="7">
        <v>77674450</v>
      </c>
      <c r="C3" s="7">
        <v>75599944</v>
      </c>
      <c r="D3" s="7">
        <v>75397241</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1" t="s">
        <v>1406</v>
      </c>
      <c r="B1" s="10" t="s">
        <v>1109</v>
      </c>
      <c r="C1" s="10"/>
      <c r="D1" s="10"/>
      <c r="E1" s="10"/>
      <c r="F1" s="10"/>
      <c r="G1" s="10"/>
      <c r="H1" s="10"/>
      <c r="I1" s="10"/>
      <c r="J1" s="10" t="s">
        <v>2</v>
      </c>
      <c r="K1" s="10"/>
      <c r="L1" s="10"/>
    </row>
    <row r="2" spans="1:12" ht="30">
      <c r="A2" s="1" t="s">
        <v>1407</v>
      </c>
      <c r="B2" s="1" t="s">
        <v>3</v>
      </c>
      <c r="C2" s="1" t="s">
        <v>1130</v>
      </c>
      <c r="D2" s="1" t="s">
        <v>5</v>
      </c>
      <c r="E2" s="1" t="s">
        <v>1163</v>
      </c>
      <c r="F2" s="1" t="s">
        <v>79</v>
      </c>
      <c r="G2" s="1" t="s">
        <v>1408</v>
      </c>
      <c r="H2" s="1" t="s">
        <v>1409</v>
      </c>
      <c r="I2" s="1" t="s">
        <v>1410</v>
      </c>
      <c r="J2" s="1" t="s">
        <v>3</v>
      </c>
      <c r="K2" s="1" t="s">
        <v>79</v>
      </c>
      <c r="L2" s="1" t="s">
        <v>88</v>
      </c>
    </row>
    <row r="3" spans="1:12" ht="45">
      <c r="A3" s="3" t="s">
        <v>1411</v>
      </c>
      <c r="B3" s="4"/>
      <c r="C3" s="4"/>
      <c r="D3" s="4"/>
      <c r="E3" s="4"/>
      <c r="F3" s="4"/>
      <c r="G3" s="4"/>
      <c r="H3" s="4"/>
      <c r="I3" s="4"/>
      <c r="J3" s="4"/>
      <c r="K3" s="4"/>
      <c r="L3" s="4"/>
    </row>
    <row r="4" spans="1:12" ht="30">
      <c r="A4" s="2" t="s">
        <v>106</v>
      </c>
      <c r="B4" s="4"/>
      <c r="C4" s="4"/>
      <c r="D4" s="4"/>
      <c r="E4" s="4"/>
      <c r="F4" s="4"/>
      <c r="G4" s="4"/>
      <c r="H4" s="4"/>
      <c r="I4" s="4"/>
      <c r="J4" s="8">
        <v>200000000</v>
      </c>
      <c r="K4" s="8">
        <v>139000000</v>
      </c>
      <c r="L4" s="4"/>
    </row>
    <row r="5" spans="1:12" ht="30">
      <c r="A5" s="2" t="s">
        <v>1412</v>
      </c>
      <c r="B5" s="4"/>
      <c r="C5" s="4"/>
      <c r="D5" s="4"/>
      <c r="E5" s="4"/>
      <c r="F5" s="4"/>
      <c r="G5" s="4"/>
      <c r="H5" s="4"/>
      <c r="I5" s="4"/>
      <c r="J5" s="7">
        <v>-18000000</v>
      </c>
      <c r="K5" s="7">
        <v>-9000000</v>
      </c>
      <c r="L5" s="4"/>
    </row>
    <row r="6" spans="1:12" ht="30">
      <c r="A6" s="2" t="s">
        <v>109</v>
      </c>
      <c r="B6" s="4"/>
      <c r="C6" s="4"/>
      <c r="D6" s="4"/>
      <c r="E6" s="4"/>
      <c r="F6" s="4"/>
      <c r="G6" s="4"/>
      <c r="H6" s="4"/>
      <c r="I6" s="4"/>
      <c r="J6" s="4"/>
      <c r="K6" s="4"/>
      <c r="L6" s="7">
        <v>75397</v>
      </c>
    </row>
    <row r="7" spans="1:12">
      <c r="A7" s="2" t="s">
        <v>745</v>
      </c>
      <c r="B7" s="6">
        <v>1.21</v>
      </c>
      <c r="C7" s="6">
        <v>0.83</v>
      </c>
      <c r="D7" s="6">
        <v>0.43</v>
      </c>
      <c r="E7" s="6">
        <v>0.14000000000000001</v>
      </c>
      <c r="F7" s="6">
        <v>0.44</v>
      </c>
      <c r="G7" s="6">
        <v>0.56000000000000005</v>
      </c>
      <c r="H7" s="6">
        <v>0.54</v>
      </c>
      <c r="I7" s="6">
        <v>0.3</v>
      </c>
      <c r="J7" s="6">
        <v>2.63</v>
      </c>
      <c r="K7" s="6">
        <v>1.84</v>
      </c>
      <c r="L7" s="6">
        <v>2.76</v>
      </c>
    </row>
    <row r="8" spans="1:12">
      <c r="A8" s="2" t="s">
        <v>157</v>
      </c>
      <c r="B8" s="4"/>
      <c r="C8" s="4"/>
      <c r="D8" s="4"/>
      <c r="E8" s="4"/>
      <c r="F8" s="4"/>
      <c r="G8" s="4"/>
      <c r="H8" s="4"/>
      <c r="I8" s="4"/>
      <c r="J8" s="4"/>
      <c r="K8" s="4"/>
      <c r="L8" s="4"/>
    </row>
    <row r="9" spans="1:12" ht="45">
      <c r="A9" s="3" t="s">
        <v>1411</v>
      </c>
      <c r="B9" s="4"/>
      <c r="C9" s="4"/>
      <c r="D9" s="4"/>
      <c r="E9" s="4"/>
      <c r="F9" s="4"/>
      <c r="G9" s="4"/>
      <c r="H9" s="4"/>
      <c r="I9" s="4"/>
      <c r="J9" s="4"/>
      <c r="K9" s="4"/>
      <c r="L9" s="4"/>
    </row>
    <row r="10" spans="1:12" ht="30">
      <c r="A10" s="2" t="s">
        <v>106</v>
      </c>
      <c r="B10" s="4"/>
      <c r="C10" s="4"/>
      <c r="D10" s="4"/>
      <c r="E10" s="4"/>
      <c r="F10" s="4"/>
      <c r="G10" s="4"/>
      <c r="H10" s="4"/>
      <c r="I10" s="4"/>
      <c r="J10" s="7">
        <v>200000000</v>
      </c>
      <c r="K10" s="7">
        <v>139000000</v>
      </c>
      <c r="L10" s="7">
        <v>208000000</v>
      </c>
    </row>
    <row r="11" spans="1:12" ht="30">
      <c r="A11" s="2" t="s">
        <v>1412</v>
      </c>
      <c r="B11" s="4"/>
      <c r="C11" s="4"/>
      <c r="D11" s="4"/>
      <c r="E11" s="4"/>
      <c r="F11" s="4"/>
      <c r="G11" s="4"/>
      <c r="H11" s="4"/>
      <c r="I11" s="4"/>
      <c r="J11" s="7">
        <v>19000000</v>
      </c>
      <c r="K11" s="7">
        <v>9000000</v>
      </c>
      <c r="L11" s="4">
        <v>0</v>
      </c>
    </row>
    <row r="12" spans="1:12">
      <c r="A12" s="2" t="s">
        <v>743</v>
      </c>
      <c r="B12" s="4"/>
      <c r="C12" s="4"/>
      <c r="D12" s="4"/>
      <c r="E12" s="4"/>
      <c r="F12" s="4"/>
      <c r="G12" s="4"/>
      <c r="H12" s="4"/>
      <c r="I12" s="4"/>
      <c r="J12" s="8">
        <v>181000000</v>
      </c>
      <c r="K12" s="8">
        <v>130000000</v>
      </c>
      <c r="L12" s="8">
        <v>208000000</v>
      </c>
    </row>
    <row r="13" spans="1:12" ht="30">
      <c r="A13" s="2" t="s">
        <v>109</v>
      </c>
      <c r="B13" s="4"/>
      <c r="C13" s="4"/>
      <c r="D13" s="4"/>
      <c r="E13" s="4"/>
      <c r="F13" s="4"/>
      <c r="G13" s="4"/>
      <c r="H13" s="4"/>
      <c r="I13" s="4"/>
      <c r="J13" s="7">
        <v>75909</v>
      </c>
      <c r="K13" s="7">
        <v>75397</v>
      </c>
      <c r="L13" s="7">
        <v>75397</v>
      </c>
    </row>
    <row r="14" spans="1:12" ht="30">
      <c r="A14" s="2" t="s">
        <v>1413</v>
      </c>
      <c r="B14" s="4"/>
      <c r="C14" s="4"/>
      <c r="D14" s="4"/>
      <c r="E14" s="4"/>
      <c r="F14" s="4"/>
      <c r="G14" s="4"/>
      <c r="H14" s="4"/>
      <c r="I14" s="4"/>
      <c r="J14" s="6">
        <v>0.25</v>
      </c>
      <c r="K14" s="6">
        <v>0.13</v>
      </c>
      <c r="L14" s="8">
        <v>0</v>
      </c>
    </row>
    <row r="15" spans="1:12" ht="30">
      <c r="A15" s="2" t="s">
        <v>1414</v>
      </c>
      <c r="B15" s="4"/>
      <c r="C15" s="4"/>
      <c r="D15" s="4"/>
      <c r="E15" s="4"/>
      <c r="F15" s="4"/>
      <c r="G15" s="4"/>
      <c r="H15" s="4"/>
      <c r="I15" s="4"/>
      <c r="J15" s="6">
        <v>2.38</v>
      </c>
      <c r="K15" s="6">
        <v>1.71</v>
      </c>
      <c r="L15" s="6">
        <v>2.76</v>
      </c>
    </row>
    <row r="16" spans="1:12">
      <c r="A16" s="2" t="s">
        <v>745</v>
      </c>
      <c r="B16" s="4"/>
      <c r="C16" s="4"/>
      <c r="D16" s="4"/>
      <c r="E16" s="4"/>
      <c r="F16" s="4"/>
      <c r="G16" s="4"/>
      <c r="H16" s="4"/>
      <c r="I16" s="4"/>
      <c r="J16" s="6">
        <v>2.63</v>
      </c>
      <c r="K16" s="6">
        <v>1.84</v>
      </c>
      <c r="L16" s="6">
        <v>2.76</v>
      </c>
    </row>
    <row r="17" spans="1:12">
      <c r="A17" s="2" t="s">
        <v>1073</v>
      </c>
      <c r="B17" s="4"/>
      <c r="C17" s="4"/>
      <c r="D17" s="4"/>
      <c r="E17" s="4"/>
      <c r="F17" s="4"/>
      <c r="G17" s="4"/>
      <c r="H17" s="4"/>
      <c r="I17" s="4"/>
      <c r="J17" s="4"/>
      <c r="K17" s="4"/>
      <c r="L17" s="4"/>
    </row>
    <row r="18" spans="1:12" ht="45">
      <c r="A18" s="3" t="s">
        <v>1411</v>
      </c>
      <c r="B18" s="4"/>
      <c r="C18" s="4"/>
      <c r="D18" s="4"/>
      <c r="E18" s="4"/>
      <c r="F18" s="4"/>
      <c r="G18" s="4"/>
      <c r="H18" s="4"/>
      <c r="I18" s="4"/>
      <c r="J18" s="4"/>
      <c r="K18" s="4"/>
      <c r="L18" s="4"/>
    </row>
    <row r="19" spans="1:12" ht="30">
      <c r="A19" s="2" t="s">
        <v>109</v>
      </c>
      <c r="B19" s="4"/>
      <c r="C19" s="4"/>
      <c r="D19" s="4"/>
      <c r="E19" s="4"/>
      <c r="F19" s="4"/>
      <c r="G19" s="4"/>
      <c r="H19" s="4"/>
      <c r="I19" s="4"/>
      <c r="J19" s="4">
        <v>302</v>
      </c>
      <c r="K19" s="4">
        <v>131</v>
      </c>
      <c r="L19" s="4">
        <v>0</v>
      </c>
    </row>
    <row r="20" spans="1:12" ht="30">
      <c r="A20" s="2" t="s">
        <v>1413</v>
      </c>
      <c r="B20" s="4"/>
      <c r="C20" s="4"/>
      <c r="D20" s="4"/>
      <c r="E20" s="4"/>
      <c r="F20" s="4"/>
      <c r="G20" s="4"/>
      <c r="H20" s="4"/>
      <c r="I20" s="4"/>
      <c r="J20" s="6">
        <v>0.25</v>
      </c>
      <c r="K20" s="6">
        <v>0.13</v>
      </c>
      <c r="L20" s="8">
        <v>0</v>
      </c>
    </row>
    <row r="21" spans="1:12" ht="30">
      <c r="A21" s="2" t="s">
        <v>1414</v>
      </c>
      <c r="B21" s="4"/>
      <c r="C21" s="4"/>
      <c r="D21" s="4"/>
      <c r="E21" s="4"/>
      <c r="F21" s="4"/>
      <c r="G21" s="4"/>
      <c r="H21" s="4"/>
      <c r="I21" s="4"/>
      <c r="J21" s="6">
        <v>2.38</v>
      </c>
      <c r="K21" s="6">
        <v>1.71</v>
      </c>
      <c r="L21" s="8">
        <v>0</v>
      </c>
    </row>
    <row r="22" spans="1:12">
      <c r="A22" s="2" t="s">
        <v>745</v>
      </c>
      <c r="B22" s="4"/>
      <c r="C22" s="4"/>
      <c r="D22" s="4"/>
      <c r="E22" s="4"/>
      <c r="F22" s="4"/>
      <c r="G22" s="4"/>
      <c r="H22" s="4"/>
      <c r="I22" s="4"/>
      <c r="J22" s="6">
        <v>2.63</v>
      </c>
      <c r="K22" s="6">
        <v>1.84</v>
      </c>
      <c r="L22" s="8">
        <v>0</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1415</v>
      </c>
      <c r="B1" s="10" t="s">
        <v>1109</v>
      </c>
      <c r="C1" s="10"/>
      <c r="D1" s="10"/>
      <c r="E1" s="10"/>
      <c r="F1" s="10"/>
      <c r="G1" s="10"/>
      <c r="H1" s="10"/>
      <c r="I1" s="10"/>
      <c r="J1" s="10" t="s">
        <v>2</v>
      </c>
      <c r="K1" s="10"/>
      <c r="L1" s="10"/>
    </row>
    <row r="2" spans="1:12" ht="30">
      <c r="A2" s="1" t="s">
        <v>87</v>
      </c>
      <c r="B2" s="1" t="s">
        <v>3</v>
      </c>
      <c r="C2" s="1" t="s">
        <v>1130</v>
      </c>
      <c r="D2" s="1" t="s">
        <v>5</v>
      </c>
      <c r="E2" s="1" t="s">
        <v>1163</v>
      </c>
      <c r="F2" s="1" t="s">
        <v>79</v>
      </c>
      <c r="G2" s="1" t="s">
        <v>1408</v>
      </c>
      <c r="H2" s="1" t="s">
        <v>1409</v>
      </c>
      <c r="I2" s="1" t="s">
        <v>1410</v>
      </c>
      <c r="J2" s="1" t="s">
        <v>3</v>
      </c>
      <c r="K2" s="1" t="s">
        <v>79</v>
      </c>
      <c r="L2" s="1" t="s">
        <v>88</v>
      </c>
    </row>
    <row r="3" spans="1:12" ht="45">
      <c r="A3" s="3" t="s">
        <v>1416</v>
      </c>
      <c r="B3" s="4"/>
      <c r="C3" s="4"/>
      <c r="D3" s="4"/>
      <c r="E3" s="4"/>
      <c r="F3" s="4"/>
      <c r="G3" s="4"/>
      <c r="H3" s="4"/>
      <c r="I3" s="4"/>
      <c r="J3" s="4"/>
      <c r="K3" s="4"/>
      <c r="L3" s="4"/>
    </row>
    <row r="4" spans="1:12">
      <c r="A4" s="2" t="s">
        <v>897</v>
      </c>
      <c r="B4" s="4"/>
      <c r="C4" s="4"/>
      <c r="D4" s="4"/>
      <c r="E4" s="4"/>
      <c r="F4" s="4"/>
      <c r="G4" s="4"/>
      <c r="H4" s="4"/>
      <c r="I4" s="4"/>
      <c r="J4" s="8">
        <v>200</v>
      </c>
      <c r="K4" s="8">
        <v>139</v>
      </c>
      <c r="L4" s="4"/>
    </row>
    <row r="5" spans="1:12" ht="30">
      <c r="A5" s="2" t="s">
        <v>109</v>
      </c>
      <c r="B5" s="4"/>
      <c r="C5" s="4"/>
      <c r="D5" s="4"/>
      <c r="E5" s="4"/>
      <c r="F5" s="4"/>
      <c r="G5" s="4"/>
      <c r="H5" s="4"/>
      <c r="I5" s="4"/>
      <c r="J5" s="4"/>
      <c r="K5" s="4"/>
      <c r="L5" s="7">
        <v>75397</v>
      </c>
    </row>
    <row r="6" spans="1:12" ht="45">
      <c r="A6" s="2" t="s">
        <v>111</v>
      </c>
      <c r="B6" s="4"/>
      <c r="C6" s="4"/>
      <c r="D6" s="4"/>
      <c r="E6" s="4"/>
      <c r="F6" s="4"/>
      <c r="G6" s="4"/>
      <c r="H6" s="4"/>
      <c r="I6" s="4"/>
      <c r="J6" s="7">
        <v>76086</v>
      </c>
      <c r="K6" s="7">
        <v>75425</v>
      </c>
      <c r="L6" s="7">
        <v>75397</v>
      </c>
    </row>
    <row r="7" spans="1:12" ht="30">
      <c r="A7" s="2" t="s">
        <v>110</v>
      </c>
      <c r="B7" s="6">
        <v>1.21</v>
      </c>
      <c r="C7" s="6">
        <v>0.83</v>
      </c>
      <c r="D7" s="6">
        <v>0.43</v>
      </c>
      <c r="E7" s="6">
        <v>0.14000000000000001</v>
      </c>
      <c r="F7" s="6">
        <v>0.44</v>
      </c>
      <c r="G7" s="6">
        <v>0.56000000000000005</v>
      </c>
      <c r="H7" s="6">
        <v>0.54</v>
      </c>
      <c r="I7" s="6">
        <v>0.3</v>
      </c>
      <c r="J7" s="4"/>
      <c r="K7" s="4"/>
      <c r="L7" s="4"/>
    </row>
    <row r="8" spans="1:12">
      <c r="A8" s="2" t="s">
        <v>157</v>
      </c>
      <c r="B8" s="4"/>
      <c r="C8" s="4"/>
      <c r="D8" s="4"/>
      <c r="E8" s="4"/>
      <c r="F8" s="4"/>
      <c r="G8" s="4"/>
      <c r="H8" s="4"/>
      <c r="I8" s="4"/>
      <c r="J8" s="4"/>
      <c r="K8" s="4"/>
      <c r="L8" s="4"/>
    </row>
    <row r="9" spans="1:12" ht="45">
      <c r="A9" s="3" t="s">
        <v>1416</v>
      </c>
      <c r="B9" s="4"/>
      <c r="C9" s="4"/>
      <c r="D9" s="4"/>
      <c r="E9" s="4"/>
      <c r="F9" s="4"/>
      <c r="G9" s="4"/>
      <c r="H9" s="4"/>
      <c r="I9" s="4"/>
      <c r="J9" s="4"/>
      <c r="K9" s="4"/>
      <c r="L9" s="4"/>
    </row>
    <row r="10" spans="1:12">
      <c r="A10" s="2" t="s">
        <v>897</v>
      </c>
      <c r="B10" s="4"/>
      <c r="C10" s="4"/>
      <c r="D10" s="4"/>
      <c r="E10" s="4"/>
      <c r="F10" s="4"/>
      <c r="G10" s="4"/>
      <c r="H10" s="4"/>
      <c r="I10" s="4"/>
      <c r="J10" s="8">
        <v>200</v>
      </c>
      <c r="K10" s="8">
        <v>139</v>
      </c>
      <c r="L10" s="4">
        <v>208</v>
      </c>
    </row>
    <row r="11" spans="1:12" ht="30">
      <c r="A11" s="2" t="s">
        <v>109</v>
      </c>
      <c r="B11" s="4"/>
      <c r="C11" s="4"/>
      <c r="D11" s="4"/>
      <c r="E11" s="4"/>
      <c r="F11" s="4"/>
      <c r="G11" s="4"/>
      <c r="H11" s="4"/>
      <c r="I11" s="4"/>
      <c r="J11" s="7">
        <v>75909</v>
      </c>
      <c r="K11" s="7">
        <v>75397</v>
      </c>
      <c r="L11" s="7">
        <v>75397</v>
      </c>
    </row>
    <row r="12" spans="1:12">
      <c r="A12" s="2" t="s">
        <v>748</v>
      </c>
      <c r="B12" s="4"/>
      <c r="C12" s="4"/>
      <c r="D12" s="4"/>
      <c r="E12" s="4"/>
      <c r="F12" s="4"/>
      <c r="G12" s="4"/>
      <c r="H12" s="4"/>
      <c r="I12" s="4"/>
      <c r="J12" s="4">
        <v>34</v>
      </c>
      <c r="K12" s="4">
        <v>0</v>
      </c>
      <c r="L12" s="4">
        <v>0</v>
      </c>
    </row>
    <row r="13" spans="1:12">
      <c r="A13" s="2" t="s">
        <v>749</v>
      </c>
      <c r="B13" s="4"/>
      <c r="C13" s="4"/>
      <c r="D13" s="4"/>
      <c r="E13" s="4"/>
      <c r="F13" s="4"/>
      <c r="G13" s="4"/>
      <c r="H13" s="4"/>
      <c r="I13" s="4"/>
      <c r="J13" s="4">
        <v>91</v>
      </c>
      <c r="K13" s="4">
        <v>28</v>
      </c>
      <c r="L13" s="4">
        <v>0</v>
      </c>
    </row>
    <row r="14" spans="1:12">
      <c r="A14" s="2" t="s">
        <v>750</v>
      </c>
      <c r="B14" s="4"/>
      <c r="C14" s="4"/>
      <c r="D14" s="4"/>
      <c r="E14" s="4"/>
      <c r="F14" s="4"/>
      <c r="G14" s="4"/>
      <c r="H14" s="4"/>
      <c r="I14" s="4"/>
      <c r="J14" s="4">
        <v>52</v>
      </c>
      <c r="K14" s="4">
        <v>0</v>
      </c>
      <c r="L14" s="4">
        <v>0</v>
      </c>
    </row>
    <row r="15" spans="1:12" ht="45">
      <c r="A15" s="2" t="s">
        <v>111</v>
      </c>
      <c r="B15" s="4"/>
      <c r="C15" s="4"/>
      <c r="D15" s="4"/>
      <c r="E15" s="4"/>
      <c r="F15" s="4"/>
      <c r="G15" s="4"/>
      <c r="H15" s="4"/>
      <c r="I15" s="4"/>
      <c r="J15" s="7">
        <v>76086</v>
      </c>
      <c r="K15" s="7">
        <v>75425</v>
      </c>
      <c r="L15" s="7">
        <v>75397</v>
      </c>
    </row>
    <row r="16" spans="1:12" ht="30">
      <c r="A16" s="2" t="s">
        <v>110</v>
      </c>
      <c r="B16" s="4"/>
      <c r="C16" s="4"/>
      <c r="D16" s="4"/>
      <c r="E16" s="4"/>
      <c r="F16" s="4"/>
      <c r="G16" s="4"/>
      <c r="H16" s="4"/>
      <c r="I16" s="4"/>
      <c r="J16" s="6">
        <v>2.63</v>
      </c>
      <c r="K16" s="6">
        <v>1.84</v>
      </c>
      <c r="L16" s="4">
        <v>2.76</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1417</v>
      </c>
      <c r="B1" s="10" t="s">
        <v>2</v>
      </c>
      <c r="C1" s="10"/>
      <c r="D1" s="10"/>
    </row>
    <row r="2" spans="1:4" ht="30">
      <c r="A2" s="1" t="s">
        <v>1418</v>
      </c>
      <c r="B2" s="1" t="s">
        <v>3</v>
      </c>
      <c r="C2" s="1" t="s">
        <v>79</v>
      </c>
      <c r="D2" s="1" t="s">
        <v>88</v>
      </c>
    </row>
    <row r="3" spans="1:4">
      <c r="A3" s="2" t="s">
        <v>1349</v>
      </c>
      <c r="B3" s="4"/>
      <c r="C3" s="4"/>
      <c r="D3" s="4"/>
    </row>
    <row r="4" spans="1:4" ht="45">
      <c r="A4" s="3" t="s">
        <v>1419</v>
      </c>
      <c r="B4" s="4"/>
      <c r="C4" s="4"/>
      <c r="D4" s="4"/>
    </row>
    <row r="5" spans="1:4" ht="30">
      <c r="A5" s="2" t="s">
        <v>752</v>
      </c>
      <c r="B5" s="4">
        <v>245</v>
      </c>
      <c r="C5" s="4">
        <v>151</v>
      </c>
      <c r="D5" s="4">
        <v>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0" t="s">
        <v>1420</v>
      </c>
      <c r="B1" s="10" t="s">
        <v>2</v>
      </c>
      <c r="C1" s="10"/>
      <c r="D1" s="10"/>
    </row>
    <row r="2" spans="1:4">
      <c r="A2" s="10"/>
      <c r="B2" s="1" t="s">
        <v>3</v>
      </c>
      <c r="C2" s="1" t="s">
        <v>79</v>
      </c>
      <c r="D2" s="1" t="s">
        <v>88</v>
      </c>
    </row>
    <row r="3" spans="1:4" ht="30">
      <c r="A3" s="2" t="s">
        <v>1421</v>
      </c>
      <c r="B3" s="170">
        <v>0.35</v>
      </c>
      <c r="C3" s="170">
        <v>0.35</v>
      </c>
      <c r="D3" s="170">
        <v>0.35</v>
      </c>
    </row>
    <row r="4" spans="1:4">
      <c r="A4" s="2" t="s">
        <v>1422</v>
      </c>
      <c r="B4" s="170">
        <v>0.378</v>
      </c>
      <c r="C4" s="170">
        <v>0.35299999999999998</v>
      </c>
      <c r="D4" s="170">
        <v>0.33500000000000002</v>
      </c>
    </row>
    <row r="5" spans="1:4">
      <c r="A5" s="2" t="s">
        <v>103</v>
      </c>
      <c r="B5" s="8">
        <v>109000000</v>
      </c>
      <c r="C5" s="8">
        <v>76000000</v>
      </c>
      <c r="D5" s="8">
        <v>105000000</v>
      </c>
    </row>
    <row r="6" spans="1:4">
      <c r="A6" s="2" t="s">
        <v>1423</v>
      </c>
      <c r="B6" s="7">
        <v>37000000</v>
      </c>
      <c r="C6" s="4"/>
      <c r="D6" s="7">
        <v>-6000000</v>
      </c>
    </row>
    <row r="7" spans="1:4">
      <c r="A7" s="2" t="s">
        <v>1424</v>
      </c>
      <c r="B7" s="4">
        <v>0</v>
      </c>
      <c r="C7" s="4"/>
      <c r="D7" s="4"/>
    </row>
    <row r="8" spans="1:4" ht="30">
      <c r="A8" s="2" t="s">
        <v>1425</v>
      </c>
      <c r="B8" s="7">
        <v>25000000</v>
      </c>
      <c r="C8" s="4"/>
      <c r="D8" s="4"/>
    </row>
    <row r="9" spans="1:4" ht="30">
      <c r="A9" s="2" t="s">
        <v>1426</v>
      </c>
      <c r="B9" s="7">
        <v>1000000</v>
      </c>
      <c r="C9" s="4"/>
      <c r="D9" s="4"/>
    </row>
    <row r="10" spans="1:4" ht="30">
      <c r="A10" s="2" t="s">
        <v>1427</v>
      </c>
      <c r="B10" s="7">
        <v>6000000</v>
      </c>
      <c r="C10" s="4"/>
      <c r="D10" s="4"/>
    </row>
    <row r="11" spans="1:4">
      <c r="A11" s="2" t="s">
        <v>1428</v>
      </c>
      <c r="B11" s="4">
        <v>0</v>
      </c>
      <c r="C11" s="4"/>
      <c r="D11" s="4"/>
    </row>
    <row r="12" spans="1:4" ht="30">
      <c r="A12" s="2" t="s">
        <v>1429</v>
      </c>
      <c r="B12" s="4">
        <v>0</v>
      </c>
      <c r="C12" s="4"/>
      <c r="D12" s="4"/>
    </row>
    <row r="13" spans="1:4" ht="30">
      <c r="A13" s="2" t="s">
        <v>1430</v>
      </c>
      <c r="B13" s="7">
        <v>965000000</v>
      </c>
      <c r="C13" s="4"/>
      <c r="D13" s="4"/>
    </row>
    <row r="14" spans="1:4">
      <c r="A14" s="2" t="s">
        <v>1431</v>
      </c>
      <c r="B14" s="7">
        <v>77000000</v>
      </c>
      <c r="C14" s="7">
        <v>26000000</v>
      </c>
      <c r="D14" s="7">
        <v>1000000</v>
      </c>
    </row>
    <row r="15" spans="1:4" ht="30">
      <c r="A15" s="2" t="s">
        <v>1432</v>
      </c>
      <c r="B15" s="4"/>
      <c r="C15" s="4"/>
      <c r="D15" s="4"/>
    </row>
    <row r="16" spans="1:4">
      <c r="A16" s="2" t="s">
        <v>1422</v>
      </c>
      <c r="B16" s="170">
        <v>0.34699999999999998</v>
      </c>
      <c r="C16" s="4"/>
      <c r="D16" s="4"/>
    </row>
    <row r="17" spans="1:4">
      <c r="A17" s="2" t="s">
        <v>103</v>
      </c>
      <c r="B17" s="8">
        <v>106000000</v>
      </c>
      <c r="C17" s="4"/>
      <c r="D17"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323</v>
      </c>
      <c r="B1" s="1" t="s">
        <v>2</v>
      </c>
    </row>
    <row r="2" spans="1:2">
      <c r="A2" s="10"/>
      <c r="B2" s="1" t="s">
        <v>3</v>
      </c>
    </row>
    <row r="3" spans="1:2" ht="30">
      <c r="A3" s="3" t="s">
        <v>324</v>
      </c>
      <c r="B3" s="4"/>
    </row>
    <row r="4" spans="1:2">
      <c r="A4" s="12" t="s">
        <v>325</v>
      </c>
      <c r="B4" s="16" t="s">
        <v>326</v>
      </c>
    </row>
    <row r="5" spans="1:2" ht="166.5">
      <c r="A5" s="12"/>
      <c r="B5" s="15" t="s">
        <v>327</v>
      </c>
    </row>
    <row r="6" spans="1:2" ht="243">
      <c r="A6" s="12"/>
      <c r="B6" s="15" t="s">
        <v>328</v>
      </c>
    </row>
    <row r="7" spans="1:2" ht="166.5">
      <c r="A7" s="12"/>
      <c r="B7" s="15" t="s">
        <v>329</v>
      </c>
    </row>
  </sheetData>
  <mergeCells count="2">
    <mergeCell ref="A1:A2"/>
    <mergeCell ref="A4:A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1433</v>
      </c>
      <c r="B1" s="10" t="s">
        <v>2</v>
      </c>
      <c r="C1" s="10"/>
      <c r="D1" s="10"/>
    </row>
    <row r="2" spans="1:4">
      <c r="A2" s="1" t="s">
        <v>28</v>
      </c>
      <c r="B2" s="1" t="s">
        <v>3</v>
      </c>
      <c r="C2" s="1" t="s">
        <v>79</v>
      </c>
      <c r="D2" s="1" t="s">
        <v>88</v>
      </c>
    </row>
    <row r="3" spans="1:4">
      <c r="A3" s="2" t="s">
        <v>102</v>
      </c>
      <c r="B3" s="8">
        <v>289</v>
      </c>
      <c r="C3" s="8">
        <v>215</v>
      </c>
      <c r="D3" s="8">
        <v>313</v>
      </c>
    </row>
    <row r="4" spans="1:4">
      <c r="A4" s="2" t="s">
        <v>1185</v>
      </c>
      <c r="B4" s="4"/>
      <c r="C4" s="4"/>
      <c r="D4" s="4"/>
    </row>
    <row r="5" spans="1:4">
      <c r="A5" s="2" t="s">
        <v>102</v>
      </c>
      <c r="B5" s="4">
        <v>188</v>
      </c>
      <c r="C5" s="4">
        <v>111</v>
      </c>
      <c r="D5" s="4">
        <v>201</v>
      </c>
    </row>
    <row r="6" spans="1:4">
      <c r="A6" s="2" t="s">
        <v>776</v>
      </c>
      <c r="B6" s="4"/>
      <c r="C6" s="4"/>
      <c r="D6" s="4"/>
    </row>
    <row r="7" spans="1:4">
      <c r="A7" s="2" t="s">
        <v>102</v>
      </c>
      <c r="B7" s="8">
        <v>101</v>
      </c>
      <c r="C7" s="8">
        <v>104</v>
      </c>
      <c r="D7" s="8">
        <v>112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0" t="s">
        <v>1434</v>
      </c>
      <c r="B1" s="10" t="s">
        <v>2</v>
      </c>
      <c r="C1" s="10"/>
      <c r="D1" s="10"/>
    </row>
    <row r="2" spans="1:4">
      <c r="A2" s="10"/>
      <c r="B2" s="1" t="s">
        <v>3</v>
      </c>
      <c r="C2" s="1" t="s">
        <v>79</v>
      </c>
      <c r="D2" s="1" t="s">
        <v>88</v>
      </c>
    </row>
    <row r="3" spans="1:4" ht="30">
      <c r="A3" s="2" t="s">
        <v>761</v>
      </c>
      <c r="B3" s="170">
        <v>0.35</v>
      </c>
      <c r="C3" s="170">
        <v>0.35</v>
      </c>
      <c r="D3" s="170">
        <v>0.35</v>
      </c>
    </row>
    <row r="4" spans="1:4" ht="30">
      <c r="A4" s="2" t="s">
        <v>1435</v>
      </c>
      <c r="B4" s="170">
        <v>1.6E-2</v>
      </c>
      <c r="C4" s="170">
        <v>1.0999999999999999E-2</v>
      </c>
      <c r="D4" s="170">
        <v>1.2999999999999999E-2</v>
      </c>
    </row>
    <row r="5" spans="1:4">
      <c r="A5" s="2" t="s">
        <v>759</v>
      </c>
      <c r="B5" s="170">
        <v>-2.5999999999999999E-2</v>
      </c>
      <c r="C5" s="170">
        <v>-3.7999999999999999E-2</v>
      </c>
      <c r="D5" s="170">
        <v>-2.9000000000000001E-2</v>
      </c>
    </row>
    <row r="6" spans="1:4">
      <c r="A6" s="2" t="s">
        <v>768</v>
      </c>
      <c r="B6" s="170">
        <v>0</v>
      </c>
      <c r="C6" s="170">
        <v>-4.0000000000000001E-3</v>
      </c>
      <c r="D6" s="170">
        <v>0</v>
      </c>
    </row>
    <row r="7" spans="1:4">
      <c r="A7" s="2" t="s">
        <v>770</v>
      </c>
      <c r="B7" s="170">
        <v>0</v>
      </c>
      <c r="C7" s="170">
        <v>3.4000000000000002E-2</v>
      </c>
      <c r="D7" s="170">
        <v>0</v>
      </c>
    </row>
    <row r="8" spans="1:4">
      <c r="A8" s="2" t="s">
        <v>364</v>
      </c>
      <c r="B8" s="170">
        <v>7.0000000000000001E-3</v>
      </c>
      <c r="C8" s="170">
        <v>0</v>
      </c>
      <c r="D8" s="170">
        <v>1E-3</v>
      </c>
    </row>
    <row r="9" spans="1:4">
      <c r="A9" s="2" t="s">
        <v>103</v>
      </c>
      <c r="B9" s="170">
        <v>0.378</v>
      </c>
      <c r="C9" s="170">
        <v>0.35299999999999998</v>
      </c>
      <c r="D9" s="170">
        <v>0.33500000000000002</v>
      </c>
    </row>
    <row r="10" spans="1:4">
      <c r="A10" s="2" t="s">
        <v>71</v>
      </c>
      <c r="B10" s="4"/>
      <c r="C10" s="4"/>
      <c r="D10" s="4"/>
    </row>
    <row r="11" spans="1:4" ht="45">
      <c r="A11" s="2" t="s">
        <v>1436</v>
      </c>
      <c r="B11" s="170">
        <v>3.1E-2</v>
      </c>
      <c r="C11" s="4"/>
      <c r="D11"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1437</v>
      </c>
      <c r="B1" s="10" t="s">
        <v>2</v>
      </c>
      <c r="C1" s="10"/>
      <c r="D1" s="10"/>
    </row>
    <row r="2" spans="1:4">
      <c r="A2" s="1" t="s">
        <v>28</v>
      </c>
      <c r="B2" s="1" t="s">
        <v>3</v>
      </c>
      <c r="C2" s="1" t="s">
        <v>79</v>
      </c>
      <c r="D2" s="1" t="s">
        <v>88</v>
      </c>
    </row>
    <row r="3" spans="1:4">
      <c r="A3" s="2" t="s">
        <v>777</v>
      </c>
      <c r="B3" s="8">
        <v>85</v>
      </c>
      <c r="C3" s="8">
        <v>60</v>
      </c>
      <c r="D3" s="8">
        <v>106</v>
      </c>
    </row>
    <row r="4" spans="1:4">
      <c r="A4" s="2" t="s">
        <v>779</v>
      </c>
      <c r="B4" s="4">
        <v>24</v>
      </c>
      <c r="C4" s="4">
        <v>16</v>
      </c>
      <c r="D4" s="4">
        <v>-1</v>
      </c>
    </row>
    <row r="5" spans="1:4">
      <c r="A5" s="2" t="s">
        <v>103</v>
      </c>
      <c r="B5" s="4">
        <v>109</v>
      </c>
      <c r="C5" s="4">
        <v>76</v>
      </c>
      <c r="D5" s="4">
        <v>105</v>
      </c>
    </row>
    <row r="6" spans="1:4">
      <c r="A6" s="2" t="s">
        <v>1185</v>
      </c>
      <c r="B6" s="4"/>
      <c r="C6" s="4"/>
      <c r="D6" s="4"/>
    </row>
    <row r="7" spans="1:4">
      <c r="A7" s="2" t="s">
        <v>774</v>
      </c>
      <c r="B7" s="4">
        <v>59</v>
      </c>
      <c r="C7" s="4">
        <v>37</v>
      </c>
      <c r="D7" s="4">
        <v>67</v>
      </c>
    </row>
    <row r="8" spans="1:4">
      <c r="A8" s="2" t="s">
        <v>775</v>
      </c>
      <c r="B8" s="4">
        <v>6</v>
      </c>
      <c r="C8" s="4">
        <v>5</v>
      </c>
      <c r="D8" s="4">
        <v>6</v>
      </c>
    </row>
    <row r="9" spans="1:4">
      <c r="A9" s="2" t="s">
        <v>774</v>
      </c>
      <c r="B9" s="4">
        <v>14</v>
      </c>
      <c r="C9" s="4">
        <v>-4</v>
      </c>
      <c r="D9" s="4">
        <v>1</v>
      </c>
    </row>
    <row r="10" spans="1:4">
      <c r="A10" s="2" t="s">
        <v>775</v>
      </c>
      <c r="B10" s="4">
        <v>2</v>
      </c>
      <c r="C10" s="4">
        <v>10</v>
      </c>
      <c r="D10" s="4">
        <v>0</v>
      </c>
    </row>
    <row r="11" spans="1:4">
      <c r="A11" s="2" t="s">
        <v>776</v>
      </c>
      <c r="B11" s="4"/>
      <c r="C11" s="4"/>
      <c r="D11" s="4"/>
    </row>
    <row r="12" spans="1:4">
      <c r="A12" s="2" t="s">
        <v>776</v>
      </c>
      <c r="B12" s="4">
        <v>20</v>
      </c>
      <c r="C12" s="4">
        <v>18</v>
      </c>
      <c r="D12" s="4">
        <v>33</v>
      </c>
    </row>
    <row r="13" spans="1:4">
      <c r="A13" s="2" t="s">
        <v>776</v>
      </c>
      <c r="B13" s="8">
        <v>8</v>
      </c>
      <c r="C13" s="8">
        <v>10</v>
      </c>
      <c r="D13" s="8">
        <v>-2</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2.85546875" customWidth="1"/>
    <col min="3" max="3" width="15.5703125" customWidth="1"/>
    <col min="4" max="4" width="29.42578125" customWidth="1"/>
    <col min="5" max="5" width="19" customWidth="1"/>
    <col min="6" max="6" width="36.5703125" customWidth="1"/>
  </cols>
  <sheetData>
    <row r="1" spans="1:6" ht="45">
      <c r="A1" s="1" t="s">
        <v>1438</v>
      </c>
      <c r="B1" s="10" t="s">
        <v>3</v>
      </c>
      <c r="C1" s="10"/>
      <c r="D1" s="10" t="s">
        <v>79</v>
      </c>
      <c r="E1" s="10"/>
      <c r="F1" s="10" t="s">
        <v>88</v>
      </c>
    </row>
    <row r="2" spans="1:6">
      <c r="A2" s="1" t="s">
        <v>28</v>
      </c>
      <c r="B2" s="10"/>
      <c r="C2" s="10"/>
      <c r="D2" s="10"/>
      <c r="E2" s="10"/>
      <c r="F2" s="10"/>
    </row>
    <row r="3" spans="1:6">
      <c r="A3" s="2" t="s">
        <v>783</v>
      </c>
      <c r="B3" s="8">
        <v>0</v>
      </c>
      <c r="C3" s="4"/>
      <c r="D3" s="8">
        <v>0</v>
      </c>
      <c r="E3" s="4"/>
      <c r="F3" s="4"/>
    </row>
    <row r="4" spans="1:6">
      <c r="A4" s="2" t="s">
        <v>1439</v>
      </c>
      <c r="B4" s="4">
        <v>1</v>
      </c>
      <c r="C4" s="4"/>
      <c r="D4" s="4">
        <v>1</v>
      </c>
      <c r="E4" s="4"/>
      <c r="F4" s="4"/>
    </row>
    <row r="5" spans="1:6">
      <c r="A5" s="2" t="s">
        <v>1440</v>
      </c>
      <c r="B5" s="4">
        <v>25</v>
      </c>
      <c r="C5" s="4"/>
      <c r="D5" s="4">
        <v>0</v>
      </c>
      <c r="E5" s="4"/>
      <c r="F5" s="4"/>
    </row>
    <row r="6" spans="1:6">
      <c r="A6" s="2" t="s">
        <v>218</v>
      </c>
      <c r="B6" s="4">
        <v>3</v>
      </c>
      <c r="C6" s="4"/>
      <c r="D6" s="4">
        <v>4</v>
      </c>
      <c r="E6" s="4"/>
      <c r="F6" s="4"/>
    </row>
    <row r="7" spans="1:6">
      <c r="A7" s="2" t="s">
        <v>786</v>
      </c>
      <c r="B7" s="4">
        <v>5</v>
      </c>
      <c r="C7" s="4"/>
      <c r="D7" s="4">
        <v>5</v>
      </c>
      <c r="E7" s="4"/>
      <c r="F7" s="4"/>
    </row>
    <row r="8" spans="1:6">
      <c r="A8" s="2" t="s">
        <v>787</v>
      </c>
      <c r="B8" s="4">
        <v>12</v>
      </c>
      <c r="C8" s="4"/>
      <c r="D8" s="4">
        <v>6</v>
      </c>
      <c r="E8" s="4"/>
      <c r="F8" s="4"/>
    </row>
    <row r="9" spans="1:6">
      <c r="A9" s="2" t="s">
        <v>297</v>
      </c>
      <c r="B9" s="4">
        <v>17</v>
      </c>
      <c r="C9" s="4"/>
      <c r="D9" s="4">
        <v>23</v>
      </c>
      <c r="E9" s="4"/>
      <c r="F9" s="4"/>
    </row>
    <row r="10" spans="1:6">
      <c r="A10" s="2" t="s">
        <v>298</v>
      </c>
      <c r="B10" s="4">
        <v>59</v>
      </c>
      <c r="C10" s="4"/>
      <c r="D10" s="4">
        <v>69</v>
      </c>
      <c r="E10" s="4"/>
      <c r="F10" s="4"/>
    </row>
    <row r="11" spans="1:6">
      <c r="A11" s="2" t="s">
        <v>299</v>
      </c>
      <c r="B11" s="4">
        <v>9</v>
      </c>
      <c r="C11" s="4"/>
      <c r="D11" s="4">
        <v>6</v>
      </c>
      <c r="E11" s="4"/>
      <c r="F11" s="4"/>
    </row>
    <row r="12" spans="1:6">
      <c r="A12" s="2" t="s">
        <v>789</v>
      </c>
      <c r="B12" s="4">
        <v>131</v>
      </c>
      <c r="C12" s="4"/>
      <c r="D12" s="4">
        <v>114</v>
      </c>
      <c r="E12" s="4"/>
      <c r="F12" s="4"/>
    </row>
    <row r="13" spans="1:6">
      <c r="A13" s="2" t="s">
        <v>1441</v>
      </c>
      <c r="B13" s="4">
        <v>-7</v>
      </c>
      <c r="C13" s="4"/>
      <c r="D13" s="4">
        <v>-1</v>
      </c>
      <c r="E13" s="4"/>
      <c r="F13" s="4"/>
    </row>
    <row r="14" spans="1:6">
      <c r="A14" s="2" t="s">
        <v>792</v>
      </c>
      <c r="B14" s="4">
        <v>124</v>
      </c>
      <c r="C14" s="4"/>
      <c r="D14" s="4">
        <v>113</v>
      </c>
      <c r="E14" s="4"/>
      <c r="F14" s="4"/>
    </row>
    <row r="15" spans="1:6">
      <c r="A15" s="2" t="s">
        <v>297</v>
      </c>
      <c r="B15" s="4">
        <v>-171</v>
      </c>
      <c r="C15" s="4"/>
      <c r="D15" s="4"/>
      <c r="E15" s="4"/>
      <c r="F15" s="4">
        <v>-106</v>
      </c>
    </row>
    <row r="16" spans="1:6" ht="30">
      <c r="A16" s="2" t="s">
        <v>1442</v>
      </c>
      <c r="B16" s="4">
        <v>-10</v>
      </c>
      <c r="C16" s="4"/>
      <c r="D16" s="4"/>
      <c r="E16" s="4"/>
      <c r="F16" s="4">
        <v>0</v>
      </c>
    </row>
    <row r="17" spans="1:6">
      <c r="A17" s="2" t="s">
        <v>364</v>
      </c>
      <c r="B17" s="4">
        <v>-2</v>
      </c>
      <c r="C17" s="4"/>
      <c r="D17" s="4"/>
      <c r="E17" s="4"/>
      <c r="F17" s="4">
        <v>-1</v>
      </c>
    </row>
    <row r="18" spans="1:6">
      <c r="A18" s="2" t="s">
        <v>800</v>
      </c>
      <c r="B18" s="4">
        <v>-183</v>
      </c>
      <c r="C18" s="4"/>
      <c r="D18" s="4"/>
      <c r="E18" s="4"/>
      <c r="F18" s="4">
        <v>-107</v>
      </c>
    </row>
    <row r="19" spans="1:6" ht="30">
      <c r="A19" s="2" t="s">
        <v>1443</v>
      </c>
      <c r="B19" s="4">
        <v>-59</v>
      </c>
      <c r="C19" s="4"/>
      <c r="D19" s="4"/>
      <c r="E19" s="4"/>
      <c r="F19" s="4"/>
    </row>
    <row r="20" spans="1:6">
      <c r="A20" s="2" t="s">
        <v>1423</v>
      </c>
      <c r="B20" s="4">
        <v>37</v>
      </c>
      <c r="C20" s="4"/>
      <c r="D20" s="4"/>
      <c r="E20" s="4"/>
      <c r="F20" s="4">
        <v>-6</v>
      </c>
    </row>
    <row r="21" spans="1:6" ht="30">
      <c r="A21" s="2" t="s">
        <v>1444</v>
      </c>
      <c r="B21" s="4">
        <v>-12</v>
      </c>
      <c r="C21" s="4"/>
      <c r="D21" s="4"/>
      <c r="E21" s="4"/>
      <c r="F21" s="4">
        <v>-7</v>
      </c>
    </row>
    <row r="22" spans="1:6" ht="30">
      <c r="A22" s="2" t="s">
        <v>806</v>
      </c>
      <c r="B22" s="4">
        <v>-79</v>
      </c>
      <c r="C22" s="4"/>
      <c r="D22" s="4"/>
      <c r="E22" s="4"/>
      <c r="F22" s="4">
        <v>-93</v>
      </c>
    </row>
    <row r="23" spans="1:6" ht="30">
      <c r="A23" s="2" t="s">
        <v>1445</v>
      </c>
      <c r="B23" s="4">
        <v>-150</v>
      </c>
      <c r="C23" s="9" t="s">
        <v>55</v>
      </c>
      <c r="D23" s="4">
        <v>-94</v>
      </c>
      <c r="E23" s="4"/>
      <c r="F23" s="4">
        <v>-94</v>
      </c>
    </row>
    <row r="24" spans="1:6">
      <c r="A24" s="2" t="s">
        <v>71</v>
      </c>
      <c r="B24" s="4"/>
      <c r="C24" s="4"/>
      <c r="D24" s="4"/>
      <c r="E24" s="4"/>
      <c r="F24" s="4"/>
    </row>
    <row r="25" spans="1:6" ht="17.25">
      <c r="A25" s="2" t="s">
        <v>1233</v>
      </c>
      <c r="B25" s="4">
        <v>27</v>
      </c>
      <c r="C25" s="9" t="s">
        <v>72</v>
      </c>
      <c r="D25" s="4">
        <v>0</v>
      </c>
      <c r="E25" s="9" t="s">
        <v>72</v>
      </c>
      <c r="F25" s="4"/>
    </row>
    <row r="26" spans="1:6">
      <c r="A26" s="2" t="s">
        <v>787</v>
      </c>
      <c r="B26" s="4">
        <v>25</v>
      </c>
      <c r="C26" s="4"/>
      <c r="D26" s="4"/>
      <c r="E26" s="4"/>
      <c r="F26" s="4"/>
    </row>
    <row r="27" spans="1:6">
      <c r="A27" s="2" t="s">
        <v>299</v>
      </c>
      <c r="B27" s="4">
        <v>4</v>
      </c>
      <c r="C27" s="4"/>
      <c r="D27" s="4"/>
      <c r="E27" s="4"/>
      <c r="F27" s="4"/>
    </row>
    <row r="28" spans="1:6">
      <c r="A28" s="2" t="s">
        <v>789</v>
      </c>
      <c r="B28" s="4">
        <v>29</v>
      </c>
      <c r="C28" s="4"/>
      <c r="D28" s="4"/>
      <c r="E28" s="4"/>
      <c r="F28" s="4"/>
    </row>
    <row r="29" spans="1:6">
      <c r="A29" s="2" t="s">
        <v>1441</v>
      </c>
      <c r="B29" s="4">
        <v>-6</v>
      </c>
      <c r="C29" s="4"/>
      <c r="D29" s="4"/>
      <c r="E29" s="4"/>
      <c r="F29" s="4"/>
    </row>
    <row r="30" spans="1:6">
      <c r="A30" s="2" t="s">
        <v>792</v>
      </c>
      <c r="B30" s="4">
        <v>23</v>
      </c>
      <c r="C30" s="4"/>
      <c r="D30" s="4"/>
      <c r="E30" s="4"/>
      <c r="F30" s="4"/>
    </row>
    <row r="31" spans="1:6">
      <c r="A31" s="2" t="s">
        <v>297</v>
      </c>
      <c r="B31" s="4">
        <v>-48</v>
      </c>
      <c r="C31" s="4"/>
      <c r="D31" s="4"/>
      <c r="E31" s="4"/>
      <c r="F31" s="4"/>
    </row>
    <row r="32" spans="1:6" ht="30">
      <c r="A32" s="2" t="s">
        <v>1442</v>
      </c>
      <c r="B32" s="4">
        <v>-10</v>
      </c>
      <c r="C32" s="4"/>
      <c r="D32" s="4"/>
      <c r="E32" s="4"/>
      <c r="F32" s="4"/>
    </row>
    <row r="33" spans="1:6">
      <c r="A33" s="2" t="s">
        <v>364</v>
      </c>
      <c r="B33" s="4">
        <v>-2</v>
      </c>
      <c r="C33" s="4"/>
      <c r="D33" s="4"/>
      <c r="E33" s="4"/>
      <c r="F33" s="4"/>
    </row>
    <row r="34" spans="1:6">
      <c r="A34" s="2" t="s">
        <v>800</v>
      </c>
      <c r="B34" s="4">
        <v>-60</v>
      </c>
      <c r="C34" s="4"/>
      <c r="D34" s="4"/>
      <c r="E34" s="4"/>
      <c r="F34" s="4"/>
    </row>
    <row r="35" spans="1:6" ht="30">
      <c r="A35" s="2" t="s">
        <v>1443</v>
      </c>
      <c r="B35" s="4">
        <v>-37</v>
      </c>
      <c r="C35" s="4"/>
      <c r="D35" s="4"/>
      <c r="E35" s="4"/>
      <c r="F35" s="4"/>
    </row>
    <row r="36" spans="1:6" ht="30">
      <c r="A36" s="2" t="s">
        <v>1444</v>
      </c>
      <c r="B36" s="4">
        <v>-1</v>
      </c>
      <c r="C36" s="4"/>
      <c r="D36" s="4"/>
      <c r="E36" s="4"/>
      <c r="F36" s="4"/>
    </row>
    <row r="37" spans="1:6" ht="30">
      <c r="A37" s="2" t="s">
        <v>1445</v>
      </c>
      <c r="B37" s="8">
        <v>-38</v>
      </c>
      <c r="C37" s="4"/>
      <c r="D37" s="4"/>
      <c r="E37" s="4"/>
      <c r="F37" s="4"/>
    </row>
    <row r="38" spans="1:6">
      <c r="A38" s="11"/>
      <c r="B38" s="11"/>
      <c r="C38" s="11"/>
      <c r="D38" s="11"/>
      <c r="E38" s="11"/>
      <c r="F38" s="11"/>
    </row>
    <row r="39" spans="1:6" ht="30" customHeight="1">
      <c r="A39" s="2" t="s">
        <v>55</v>
      </c>
      <c r="B39" s="12" t="s">
        <v>75</v>
      </c>
      <c r="C39" s="12"/>
      <c r="D39" s="12"/>
      <c r="E39" s="12"/>
      <c r="F39" s="12"/>
    </row>
    <row r="40" spans="1:6" ht="30" customHeight="1">
      <c r="A40" s="2" t="s">
        <v>72</v>
      </c>
      <c r="B40" s="12" t="s">
        <v>76</v>
      </c>
      <c r="C40" s="12"/>
      <c r="D40" s="12"/>
      <c r="E40" s="12"/>
      <c r="F40" s="12"/>
    </row>
  </sheetData>
  <mergeCells count="6">
    <mergeCell ref="B1:C2"/>
    <mergeCell ref="D1:E2"/>
    <mergeCell ref="F1:F2"/>
    <mergeCell ref="A38:F38"/>
    <mergeCell ref="B39:F39"/>
    <mergeCell ref="B40:F40"/>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1446</v>
      </c>
      <c r="B1" s="10" t="s">
        <v>2</v>
      </c>
      <c r="C1" s="10"/>
    </row>
    <row r="2" spans="1:3">
      <c r="A2" s="1" t="s">
        <v>28</v>
      </c>
      <c r="B2" s="1" t="s">
        <v>3</v>
      </c>
      <c r="C2" s="1" t="s">
        <v>79</v>
      </c>
    </row>
    <row r="3" spans="1:3" ht="45">
      <c r="A3" s="3" t="s">
        <v>1447</v>
      </c>
      <c r="B3" s="4"/>
      <c r="C3" s="4"/>
    </row>
    <row r="4" spans="1:3" ht="30">
      <c r="A4" s="2" t="s">
        <v>1448</v>
      </c>
      <c r="B4" s="8">
        <v>9</v>
      </c>
      <c r="C4" s="8">
        <v>7</v>
      </c>
    </row>
    <row r="5" spans="1:3" ht="30">
      <c r="A5" s="2" t="s">
        <v>1449</v>
      </c>
      <c r="B5" s="8">
        <v>5</v>
      </c>
      <c r="C5" s="8">
        <v>15</v>
      </c>
    </row>
    <row r="6" spans="1:3" ht="30">
      <c r="A6" s="2" t="s">
        <v>1450</v>
      </c>
      <c r="B6" s="4"/>
      <c r="C6" s="4"/>
    </row>
    <row r="7" spans="1:3" ht="45">
      <c r="A7" s="3" t="s">
        <v>1447</v>
      </c>
      <c r="B7" s="4"/>
      <c r="C7" s="4"/>
    </row>
    <row r="8" spans="1:3" ht="45">
      <c r="A8" s="2" t="s">
        <v>1451</v>
      </c>
      <c r="B8" s="170">
        <v>0.5</v>
      </c>
      <c r="C8" s="4"/>
    </row>
    <row r="9" spans="1:3" ht="30">
      <c r="A9" s="2" t="s">
        <v>1452</v>
      </c>
      <c r="B9" s="170">
        <v>0</v>
      </c>
      <c r="C9" s="4"/>
    </row>
    <row r="10" spans="1:3" ht="30">
      <c r="A10" s="2" t="s">
        <v>1453</v>
      </c>
      <c r="B10" s="4"/>
      <c r="C10" s="4"/>
    </row>
    <row r="11" spans="1:3" ht="45">
      <c r="A11" s="3" t="s">
        <v>1447</v>
      </c>
      <c r="B11" s="4"/>
      <c r="C11" s="4"/>
    </row>
    <row r="12" spans="1:3" ht="45">
      <c r="A12" s="2" t="s">
        <v>1451</v>
      </c>
      <c r="B12" s="170">
        <v>1</v>
      </c>
      <c r="C12" s="4"/>
    </row>
    <row r="13" spans="1:3" ht="45">
      <c r="A13" s="2" t="s">
        <v>1454</v>
      </c>
      <c r="B13" s="170">
        <v>0.04</v>
      </c>
      <c r="C13" s="4"/>
    </row>
    <row r="14" spans="1:3" ht="30">
      <c r="A14" s="2" t="s">
        <v>1452</v>
      </c>
      <c r="B14" s="170">
        <v>0.04</v>
      </c>
      <c r="C14" s="4"/>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1455</v>
      </c>
      <c r="B1" s="10" t="s">
        <v>2</v>
      </c>
      <c r="C1" s="10"/>
    </row>
    <row r="2" spans="1:3">
      <c r="A2" s="1" t="s">
        <v>28</v>
      </c>
      <c r="B2" s="1" t="s">
        <v>3</v>
      </c>
      <c r="C2" s="1" t="s">
        <v>79</v>
      </c>
    </row>
    <row r="3" spans="1:3" ht="45">
      <c r="A3" s="3" t="s">
        <v>1447</v>
      </c>
      <c r="B3" s="4"/>
      <c r="C3" s="4"/>
    </row>
    <row r="4" spans="1:3">
      <c r="A4" s="2" t="s">
        <v>1456</v>
      </c>
      <c r="B4" s="8">
        <v>5</v>
      </c>
      <c r="C4" s="8">
        <v>15</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1457</v>
      </c>
      <c r="B1" s="10" t="s">
        <v>1109</v>
      </c>
      <c r="C1" s="10"/>
      <c r="D1" s="10"/>
      <c r="E1" s="10"/>
      <c r="F1" s="10"/>
      <c r="G1" s="10"/>
      <c r="H1" s="10"/>
      <c r="I1" s="10"/>
      <c r="J1" s="10" t="s">
        <v>2</v>
      </c>
      <c r="K1" s="10"/>
      <c r="L1" s="10"/>
    </row>
    <row r="2" spans="1:12">
      <c r="A2" s="1" t="s">
        <v>28</v>
      </c>
      <c r="B2" s="10" t="s">
        <v>3</v>
      </c>
      <c r="C2" s="10" t="s">
        <v>1130</v>
      </c>
      <c r="D2" s="10" t="s">
        <v>5</v>
      </c>
      <c r="E2" s="10" t="s">
        <v>1163</v>
      </c>
      <c r="F2" s="10" t="s">
        <v>79</v>
      </c>
      <c r="G2" s="10" t="s">
        <v>1408</v>
      </c>
      <c r="H2" s="10" t="s">
        <v>1409</v>
      </c>
      <c r="I2" s="10" t="s">
        <v>1410</v>
      </c>
      <c r="J2" s="1" t="s">
        <v>3</v>
      </c>
      <c r="K2" s="10" t="s">
        <v>79</v>
      </c>
      <c r="L2" s="10" t="s">
        <v>88</v>
      </c>
    </row>
    <row r="3" spans="1:12">
      <c r="A3" s="1"/>
      <c r="B3" s="10"/>
      <c r="C3" s="10"/>
      <c r="D3" s="10"/>
      <c r="E3" s="10"/>
      <c r="F3" s="10"/>
      <c r="G3" s="10"/>
      <c r="H3" s="10"/>
      <c r="I3" s="10"/>
      <c r="J3" s="1" t="s">
        <v>1182</v>
      </c>
      <c r="K3" s="10"/>
      <c r="L3" s="10"/>
    </row>
    <row r="4" spans="1:12" ht="30">
      <c r="A4" s="3" t="s">
        <v>1458</v>
      </c>
      <c r="B4" s="4"/>
      <c r="C4" s="4"/>
      <c r="D4" s="4"/>
      <c r="E4" s="4"/>
      <c r="F4" s="4"/>
      <c r="G4" s="4"/>
      <c r="H4" s="4"/>
      <c r="I4" s="4"/>
      <c r="J4" s="4"/>
      <c r="K4" s="4"/>
      <c r="L4" s="4"/>
    </row>
    <row r="5" spans="1:12">
      <c r="A5" s="2" t="s">
        <v>89</v>
      </c>
      <c r="B5" s="8">
        <v>3275</v>
      </c>
      <c r="C5" s="8">
        <v>3221</v>
      </c>
      <c r="D5" s="8">
        <v>3261</v>
      </c>
      <c r="E5" s="8">
        <v>3001</v>
      </c>
      <c r="F5" s="8">
        <v>3062</v>
      </c>
      <c r="G5" s="8">
        <v>3316</v>
      </c>
      <c r="H5" s="8">
        <v>3211</v>
      </c>
      <c r="I5" s="8">
        <v>3188</v>
      </c>
      <c r="J5" s="8">
        <v>12758</v>
      </c>
      <c r="K5" s="8">
        <v>12777</v>
      </c>
      <c r="L5" s="8">
        <v>13135</v>
      </c>
    </row>
    <row r="6" spans="1:12">
      <c r="A6" s="2" t="s">
        <v>43</v>
      </c>
      <c r="B6" s="7">
        <v>3641</v>
      </c>
      <c r="C6" s="4"/>
      <c r="D6" s="4"/>
      <c r="E6" s="4"/>
      <c r="F6" s="7">
        <v>2303</v>
      </c>
      <c r="G6" s="4"/>
      <c r="H6" s="4"/>
      <c r="I6" s="4"/>
      <c r="J6" s="7">
        <v>3641</v>
      </c>
      <c r="K6" s="7">
        <v>2303</v>
      </c>
      <c r="L6" s="4"/>
    </row>
    <row r="7" spans="1:12">
      <c r="A7" s="2" t="s">
        <v>368</v>
      </c>
      <c r="B7" s="4">
        <v>173</v>
      </c>
      <c r="C7" s="4"/>
      <c r="D7" s="4"/>
      <c r="E7" s="4"/>
      <c r="F7" s="4">
        <v>153</v>
      </c>
      <c r="G7" s="4"/>
      <c r="H7" s="4"/>
      <c r="I7" s="4"/>
      <c r="J7" s="4">
        <v>173</v>
      </c>
      <c r="K7" s="4">
        <v>153</v>
      </c>
      <c r="L7" s="4"/>
    </row>
    <row r="8" spans="1:12">
      <c r="A8" s="2" t="s">
        <v>1184</v>
      </c>
      <c r="B8" s="4"/>
      <c r="C8" s="4"/>
      <c r="D8" s="4"/>
      <c r="E8" s="4"/>
      <c r="F8" s="4"/>
      <c r="G8" s="4"/>
      <c r="H8" s="4"/>
      <c r="I8" s="4"/>
      <c r="J8" s="4">
        <v>3</v>
      </c>
      <c r="K8" s="4"/>
      <c r="L8" s="4"/>
    </row>
    <row r="9" spans="1:12">
      <c r="A9" s="2" t="s">
        <v>1459</v>
      </c>
      <c r="B9" s="4"/>
      <c r="C9" s="4"/>
      <c r="D9" s="4"/>
      <c r="E9" s="4"/>
      <c r="F9" s="4"/>
      <c r="G9" s="4"/>
      <c r="H9" s="4"/>
      <c r="I9" s="4"/>
      <c r="J9" s="4"/>
      <c r="K9" s="4"/>
      <c r="L9" s="4"/>
    </row>
    <row r="10" spans="1:12" ht="30">
      <c r="A10" s="3" t="s">
        <v>1458</v>
      </c>
      <c r="B10" s="4"/>
      <c r="C10" s="4"/>
      <c r="D10" s="4"/>
      <c r="E10" s="4"/>
      <c r="F10" s="4"/>
      <c r="G10" s="4"/>
      <c r="H10" s="4"/>
      <c r="I10" s="4"/>
      <c r="J10" s="4"/>
      <c r="K10" s="4"/>
      <c r="L10" s="4"/>
    </row>
    <row r="11" spans="1:12">
      <c r="A11" s="2" t="s">
        <v>89</v>
      </c>
      <c r="B11" s="4"/>
      <c r="C11" s="4"/>
      <c r="D11" s="4"/>
      <c r="E11" s="4"/>
      <c r="F11" s="4"/>
      <c r="G11" s="4"/>
      <c r="H11" s="4"/>
      <c r="I11" s="4"/>
      <c r="J11" s="4">
        <v>0</v>
      </c>
      <c r="K11" s="4">
        <v>0</v>
      </c>
      <c r="L11" s="4">
        <v>0</v>
      </c>
    </row>
    <row r="12" spans="1:12">
      <c r="A12" s="2" t="s">
        <v>43</v>
      </c>
      <c r="B12" s="4">
        <v>125</v>
      </c>
      <c r="C12" s="4"/>
      <c r="D12" s="4"/>
      <c r="E12" s="4"/>
      <c r="F12" s="4">
        <v>32</v>
      </c>
      <c r="G12" s="4"/>
      <c r="H12" s="4"/>
      <c r="I12" s="4"/>
      <c r="J12" s="4">
        <v>125</v>
      </c>
      <c r="K12" s="4">
        <v>32</v>
      </c>
      <c r="L12" s="4"/>
    </row>
    <row r="13" spans="1:12">
      <c r="A13" s="2" t="s">
        <v>1460</v>
      </c>
      <c r="B13" s="4"/>
      <c r="C13" s="4"/>
      <c r="D13" s="4"/>
      <c r="E13" s="4"/>
      <c r="F13" s="4"/>
      <c r="G13" s="4"/>
      <c r="H13" s="4"/>
      <c r="I13" s="4"/>
      <c r="J13" s="4"/>
      <c r="K13" s="4"/>
      <c r="L13" s="4"/>
    </row>
    <row r="14" spans="1:12" ht="30">
      <c r="A14" s="3" t="s">
        <v>1458</v>
      </c>
      <c r="B14" s="4"/>
      <c r="C14" s="4"/>
      <c r="D14" s="4"/>
      <c r="E14" s="4"/>
      <c r="F14" s="4"/>
      <c r="G14" s="4"/>
      <c r="H14" s="4"/>
      <c r="I14" s="4"/>
      <c r="J14" s="4"/>
      <c r="K14" s="4"/>
      <c r="L14" s="4"/>
    </row>
    <row r="15" spans="1:12">
      <c r="A15" s="2" t="s">
        <v>89</v>
      </c>
      <c r="B15" s="4"/>
      <c r="C15" s="4"/>
      <c r="D15" s="4"/>
      <c r="E15" s="4"/>
      <c r="F15" s="4"/>
      <c r="G15" s="4"/>
      <c r="H15" s="4"/>
      <c r="I15" s="4"/>
      <c r="J15" s="4">
        <v>-13</v>
      </c>
      <c r="K15" s="4">
        <v>0</v>
      </c>
      <c r="L15" s="4">
        <v>0</v>
      </c>
    </row>
    <row r="16" spans="1:12">
      <c r="A16" s="2" t="s">
        <v>43</v>
      </c>
      <c r="B16" s="4">
        <v>-3</v>
      </c>
      <c r="C16" s="4"/>
      <c r="D16" s="4"/>
      <c r="E16" s="4"/>
      <c r="F16" s="7">
        <v>-1714</v>
      </c>
      <c r="G16" s="4"/>
      <c r="H16" s="4"/>
      <c r="I16" s="4"/>
      <c r="J16" s="4">
        <v>-3</v>
      </c>
      <c r="K16" s="7">
        <v>-1714</v>
      </c>
      <c r="L16" s="4"/>
    </row>
    <row r="17" spans="1:12">
      <c r="A17" s="2" t="s">
        <v>368</v>
      </c>
      <c r="B17" s="8">
        <v>-3</v>
      </c>
      <c r="C17" s="4"/>
      <c r="D17" s="4"/>
      <c r="E17" s="4"/>
      <c r="F17" s="8">
        <v>0</v>
      </c>
      <c r="G17" s="4"/>
      <c r="H17" s="4"/>
      <c r="I17" s="4"/>
      <c r="J17" s="8">
        <v>-3</v>
      </c>
      <c r="K17" s="8">
        <v>0</v>
      </c>
      <c r="L17"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1461</v>
      </c>
      <c r="B1" s="10" t="s">
        <v>1109</v>
      </c>
      <c r="C1" s="10"/>
      <c r="D1" s="10"/>
      <c r="E1" s="10"/>
      <c r="F1" s="10"/>
      <c r="G1" s="10"/>
      <c r="H1" s="10"/>
      <c r="I1" s="10"/>
      <c r="J1" s="10" t="s">
        <v>2</v>
      </c>
      <c r="K1" s="10"/>
      <c r="L1" s="10"/>
    </row>
    <row r="2" spans="1:12">
      <c r="A2" s="1" t="s">
        <v>28</v>
      </c>
      <c r="B2" s="1" t="s">
        <v>3</v>
      </c>
      <c r="C2" s="1" t="s">
        <v>1130</v>
      </c>
      <c r="D2" s="1" t="s">
        <v>5</v>
      </c>
      <c r="E2" s="1" t="s">
        <v>1163</v>
      </c>
      <c r="F2" s="1" t="s">
        <v>79</v>
      </c>
      <c r="G2" s="1" t="s">
        <v>1408</v>
      </c>
      <c r="H2" s="1" t="s">
        <v>1409</v>
      </c>
      <c r="I2" s="1" t="s">
        <v>1410</v>
      </c>
      <c r="J2" s="1" t="s">
        <v>3</v>
      </c>
      <c r="K2" s="1" t="s">
        <v>79</v>
      </c>
      <c r="L2" s="1" t="s">
        <v>88</v>
      </c>
    </row>
    <row r="3" spans="1:12" ht="30">
      <c r="A3" s="3" t="s">
        <v>1458</v>
      </c>
      <c r="B3" s="4"/>
      <c r="C3" s="4"/>
      <c r="D3" s="4"/>
      <c r="E3" s="4"/>
      <c r="F3" s="4"/>
      <c r="G3" s="4"/>
      <c r="H3" s="4"/>
      <c r="I3" s="4"/>
      <c r="J3" s="4"/>
      <c r="K3" s="4"/>
      <c r="L3" s="4"/>
    </row>
    <row r="4" spans="1:12">
      <c r="A4" s="2" t="s">
        <v>896</v>
      </c>
      <c r="B4" s="8">
        <v>3275</v>
      </c>
      <c r="C4" s="8">
        <v>3221</v>
      </c>
      <c r="D4" s="8">
        <v>3261</v>
      </c>
      <c r="E4" s="8">
        <v>3001</v>
      </c>
      <c r="F4" s="8">
        <v>3062</v>
      </c>
      <c r="G4" s="8">
        <v>3316</v>
      </c>
      <c r="H4" s="8">
        <v>3211</v>
      </c>
      <c r="I4" s="8">
        <v>3188</v>
      </c>
      <c r="J4" s="8">
        <v>12758</v>
      </c>
      <c r="K4" s="8">
        <v>12777</v>
      </c>
      <c r="L4" s="8">
        <v>13135</v>
      </c>
    </row>
    <row r="5" spans="1:12">
      <c r="A5" s="2" t="s">
        <v>91</v>
      </c>
      <c r="B5" s="4">
        <v>406</v>
      </c>
      <c r="C5" s="4">
        <v>340</v>
      </c>
      <c r="D5" s="4">
        <v>280</v>
      </c>
      <c r="E5" s="4">
        <v>245</v>
      </c>
      <c r="F5" s="4">
        <v>282</v>
      </c>
      <c r="G5" s="4">
        <v>291</v>
      </c>
      <c r="H5" s="4">
        <v>288</v>
      </c>
      <c r="I5" s="4">
        <v>236</v>
      </c>
      <c r="J5" s="7">
        <v>1271</v>
      </c>
      <c r="K5" s="7">
        <v>1097</v>
      </c>
      <c r="L5" s="7">
        <v>1133</v>
      </c>
    </row>
    <row r="6" spans="1:12" ht="30">
      <c r="A6" s="2" t="s">
        <v>95</v>
      </c>
      <c r="B6" s="4"/>
      <c r="C6" s="4"/>
      <c r="D6" s="4"/>
      <c r="E6" s="4"/>
      <c r="F6" s="4"/>
      <c r="G6" s="4"/>
      <c r="H6" s="4"/>
      <c r="I6" s="4"/>
      <c r="J6" s="4">
        <v>147</v>
      </c>
      <c r="K6" s="4">
        <v>118</v>
      </c>
      <c r="L6" s="4">
        <v>115</v>
      </c>
    </row>
    <row r="7" spans="1:12">
      <c r="A7" s="2" t="s">
        <v>99</v>
      </c>
      <c r="B7" s="4">
        <v>142</v>
      </c>
      <c r="C7" s="4">
        <v>104</v>
      </c>
      <c r="D7" s="4">
        <v>57</v>
      </c>
      <c r="E7" s="4">
        <v>25</v>
      </c>
      <c r="F7" s="4">
        <v>60</v>
      </c>
      <c r="G7" s="4">
        <v>69</v>
      </c>
      <c r="H7" s="4">
        <v>77</v>
      </c>
      <c r="I7" s="4">
        <v>32</v>
      </c>
      <c r="J7" s="4">
        <v>328</v>
      </c>
      <c r="K7" s="4">
        <v>238</v>
      </c>
      <c r="L7" s="4">
        <v>313</v>
      </c>
    </row>
    <row r="8" spans="1:12" ht="30">
      <c r="A8" s="2" t="s">
        <v>847</v>
      </c>
      <c r="B8" s="4"/>
      <c r="C8" s="4"/>
      <c r="D8" s="4"/>
      <c r="E8" s="4"/>
      <c r="F8" s="4"/>
      <c r="G8" s="4"/>
      <c r="H8" s="4"/>
      <c r="I8" s="4"/>
      <c r="J8" s="4">
        <v>285</v>
      </c>
      <c r="K8" s="4">
        <v>202</v>
      </c>
      <c r="L8" s="4">
        <v>223</v>
      </c>
    </row>
    <row r="9" spans="1:12">
      <c r="A9" s="2" t="s">
        <v>1185</v>
      </c>
      <c r="B9" s="4"/>
      <c r="C9" s="4"/>
      <c r="D9" s="4"/>
      <c r="E9" s="4"/>
      <c r="F9" s="4"/>
      <c r="G9" s="4"/>
      <c r="H9" s="4"/>
      <c r="I9" s="4"/>
      <c r="J9" s="4"/>
      <c r="K9" s="4"/>
      <c r="L9" s="4"/>
    </row>
    <row r="10" spans="1:12" ht="30">
      <c r="A10" s="3" t="s">
        <v>1458</v>
      </c>
      <c r="B10" s="4"/>
      <c r="C10" s="4"/>
      <c r="D10" s="4"/>
      <c r="E10" s="4"/>
      <c r="F10" s="4"/>
      <c r="G10" s="4"/>
      <c r="H10" s="4"/>
      <c r="I10" s="4"/>
      <c r="J10" s="4"/>
      <c r="K10" s="4"/>
      <c r="L10" s="4"/>
    </row>
    <row r="11" spans="1:12">
      <c r="A11" s="2" t="s">
        <v>896</v>
      </c>
      <c r="B11" s="4"/>
      <c r="C11" s="4"/>
      <c r="D11" s="4"/>
      <c r="E11" s="4"/>
      <c r="F11" s="4"/>
      <c r="G11" s="4"/>
      <c r="H11" s="4"/>
      <c r="I11" s="4"/>
      <c r="J11" s="7">
        <v>7482</v>
      </c>
      <c r="K11" s="7">
        <v>7761</v>
      </c>
      <c r="L11" s="7">
        <v>7907</v>
      </c>
    </row>
    <row r="12" spans="1:12">
      <c r="A12" s="2" t="s">
        <v>91</v>
      </c>
      <c r="B12" s="4"/>
      <c r="C12" s="4"/>
      <c r="D12" s="4"/>
      <c r="E12" s="4"/>
      <c r="F12" s="4"/>
      <c r="G12" s="4"/>
      <c r="H12" s="4"/>
      <c r="I12" s="4"/>
      <c r="J12" s="4">
        <v>844</v>
      </c>
      <c r="K12" s="4">
        <v>699</v>
      </c>
      <c r="L12" s="4">
        <v>722</v>
      </c>
    </row>
    <row r="13" spans="1:12" ht="30">
      <c r="A13" s="2" t="s">
        <v>95</v>
      </c>
      <c r="B13" s="4"/>
      <c r="C13" s="4"/>
      <c r="D13" s="4"/>
      <c r="E13" s="4"/>
      <c r="F13" s="4"/>
      <c r="G13" s="4"/>
      <c r="H13" s="4"/>
      <c r="I13" s="4"/>
      <c r="J13" s="4">
        <v>90</v>
      </c>
      <c r="K13" s="4">
        <v>82</v>
      </c>
      <c r="L13" s="4">
        <v>78</v>
      </c>
    </row>
    <row r="14" spans="1:12">
      <c r="A14" s="2" t="s">
        <v>99</v>
      </c>
      <c r="B14" s="4"/>
      <c r="C14" s="4"/>
      <c r="D14" s="4"/>
      <c r="E14" s="4"/>
      <c r="F14" s="4"/>
      <c r="G14" s="4"/>
      <c r="H14" s="4"/>
      <c r="I14" s="4"/>
      <c r="J14" s="4">
        <v>345</v>
      </c>
      <c r="K14" s="4">
        <v>198</v>
      </c>
      <c r="L14" s="4">
        <v>246</v>
      </c>
    </row>
    <row r="15" spans="1:12" ht="30">
      <c r="A15" s="2" t="s">
        <v>847</v>
      </c>
      <c r="B15" s="4"/>
      <c r="C15" s="4"/>
      <c r="D15" s="4"/>
      <c r="E15" s="4"/>
      <c r="F15" s="4"/>
      <c r="G15" s="4"/>
      <c r="H15" s="4"/>
      <c r="I15" s="4"/>
      <c r="J15" s="4">
        <v>223</v>
      </c>
      <c r="K15" s="4">
        <v>148</v>
      </c>
      <c r="L15" s="4">
        <v>181</v>
      </c>
    </row>
    <row r="16" spans="1:12">
      <c r="A16" s="2" t="s">
        <v>776</v>
      </c>
      <c r="B16" s="4"/>
      <c r="C16" s="4"/>
      <c r="D16" s="4"/>
      <c r="E16" s="4"/>
      <c r="F16" s="4"/>
      <c r="G16" s="4"/>
      <c r="H16" s="4"/>
      <c r="I16" s="4"/>
      <c r="J16" s="4"/>
      <c r="K16" s="4"/>
      <c r="L16" s="4"/>
    </row>
    <row r="17" spans="1:12" ht="30">
      <c r="A17" s="3" t="s">
        <v>1458</v>
      </c>
      <c r="B17" s="4"/>
      <c r="C17" s="4"/>
      <c r="D17" s="4"/>
      <c r="E17" s="4"/>
      <c r="F17" s="4"/>
      <c r="G17" s="4"/>
      <c r="H17" s="4"/>
      <c r="I17" s="4"/>
      <c r="J17" s="4"/>
      <c r="K17" s="4"/>
      <c r="L17" s="4"/>
    </row>
    <row r="18" spans="1:12">
      <c r="A18" s="2" t="s">
        <v>896</v>
      </c>
      <c r="B18" s="4"/>
      <c r="C18" s="4"/>
      <c r="D18" s="4"/>
      <c r="E18" s="4"/>
      <c r="F18" s="4"/>
      <c r="G18" s="4"/>
      <c r="H18" s="4"/>
      <c r="I18" s="4"/>
      <c r="J18" s="7">
        <v>4702</v>
      </c>
      <c r="K18" s="7">
        <v>5016</v>
      </c>
      <c r="L18" s="7">
        <v>5228</v>
      </c>
    </row>
    <row r="19" spans="1:12">
      <c r="A19" s="2" t="s">
        <v>91</v>
      </c>
      <c r="B19" s="4"/>
      <c r="C19" s="4"/>
      <c r="D19" s="4"/>
      <c r="E19" s="4"/>
      <c r="F19" s="4"/>
      <c r="G19" s="4"/>
      <c r="H19" s="4"/>
      <c r="I19" s="4"/>
      <c r="J19" s="4">
        <v>393</v>
      </c>
      <c r="K19" s="4">
        <v>398</v>
      </c>
      <c r="L19" s="4">
        <v>411</v>
      </c>
    </row>
    <row r="20" spans="1:12" ht="30">
      <c r="A20" s="2" t="s">
        <v>95</v>
      </c>
      <c r="B20" s="4"/>
      <c r="C20" s="4"/>
      <c r="D20" s="4"/>
      <c r="E20" s="4"/>
      <c r="F20" s="4"/>
      <c r="G20" s="4"/>
      <c r="H20" s="4"/>
      <c r="I20" s="4"/>
      <c r="J20" s="4">
        <v>38</v>
      </c>
      <c r="K20" s="4">
        <v>36</v>
      </c>
      <c r="L20" s="4">
        <v>37</v>
      </c>
    </row>
    <row r="21" spans="1:12">
      <c r="A21" s="2" t="s">
        <v>99</v>
      </c>
      <c r="B21" s="4"/>
      <c r="C21" s="4"/>
      <c r="D21" s="4"/>
      <c r="E21" s="4"/>
      <c r="F21" s="4"/>
      <c r="G21" s="4"/>
      <c r="H21" s="4"/>
      <c r="I21" s="4"/>
      <c r="J21" s="4">
        <v>119</v>
      </c>
      <c r="K21" s="4">
        <v>118</v>
      </c>
      <c r="L21" s="4">
        <v>128</v>
      </c>
    </row>
    <row r="22" spans="1:12" ht="30">
      <c r="A22" s="2" t="s">
        <v>847</v>
      </c>
      <c r="B22" s="4"/>
      <c r="C22" s="4"/>
      <c r="D22" s="4"/>
      <c r="E22" s="4"/>
      <c r="F22" s="4"/>
      <c r="G22" s="4"/>
      <c r="H22" s="4"/>
      <c r="I22" s="4"/>
      <c r="J22" s="4">
        <v>59</v>
      </c>
      <c r="K22" s="4">
        <v>54</v>
      </c>
      <c r="L22" s="4">
        <v>42</v>
      </c>
    </row>
    <row r="23" spans="1:12">
      <c r="A23" s="2" t="s">
        <v>71</v>
      </c>
      <c r="B23" s="4"/>
      <c r="C23" s="4"/>
      <c r="D23" s="4"/>
      <c r="E23" s="4"/>
      <c r="F23" s="4"/>
      <c r="G23" s="4"/>
      <c r="H23" s="4"/>
      <c r="I23" s="4"/>
      <c r="J23" s="4"/>
      <c r="K23" s="4"/>
      <c r="L23" s="4"/>
    </row>
    <row r="24" spans="1:12" ht="30">
      <c r="A24" s="3" t="s">
        <v>1458</v>
      </c>
      <c r="B24" s="4"/>
      <c r="C24" s="4"/>
      <c r="D24" s="4"/>
      <c r="E24" s="4"/>
      <c r="F24" s="4"/>
      <c r="G24" s="4"/>
      <c r="H24" s="4"/>
      <c r="I24" s="4"/>
      <c r="J24" s="4"/>
      <c r="K24" s="4"/>
      <c r="L24" s="4"/>
    </row>
    <row r="25" spans="1:12">
      <c r="A25" s="2" t="s">
        <v>896</v>
      </c>
      <c r="B25" s="4"/>
      <c r="C25" s="4"/>
      <c r="D25" s="4"/>
      <c r="E25" s="4"/>
      <c r="F25" s="4"/>
      <c r="G25" s="4"/>
      <c r="H25" s="4"/>
      <c r="I25" s="4"/>
      <c r="J25" s="4">
        <v>587</v>
      </c>
      <c r="K25" s="4">
        <v>0</v>
      </c>
      <c r="L25" s="4">
        <v>0</v>
      </c>
    </row>
    <row r="26" spans="1:12">
      <c r="A26" s="2" t="s">
        <v>91</v>
      </c>
      <c r="B26" s="4"/>
      <c r="C26" s="4"/>
      <c r="D26" s="4"/>
      <c r="E26" s="4"/>
      <c r="F26" s="4"/>
      <c r="G26" s="4"/>
      <c r="H26" s="4"/>
      <c r="I26" s="4"/>
      <c r="J26" s="4">
        <v>34</v>
      </c>
      <c r="K26" s="4">
        <v>0</v>
      </c>
      <c r="L26" s="4">
        <v>0</v>
      </c>
    </row>
    <row r="27" spans="1:12" ht="30">
      <c r="A27" s="2" t="s">
        <v>95</v>
      </c>
      <c r="B27" s="4"/>
      <c r="C27" s="4"/>
      <c r="D27" s="4"/>
      <c r="E27" s="4"/>
      <c r="F27" s="4"/>
      <c r="G27" s="4"/>
      <c r="H27" s="4"/>
      <c r="I27" s="4"/>
      <c r="J27" s="4">
        <v>12</v>
      </c>
      <c r="K27" s="4">
        <v>0</v>
      </c>
      <c r="L27" s="4">
        <v>0</v>
      </c>
    </row>
    <row r="28" spans="1:12">
      <c r="A28" s="2" t="s">
        <v>99</v>
      </c>
      <c r="B28" s="4"/>
      <c r="C28" s="4"/>
      <c r="D28" s="4"/>
      <c r="E28" s="4"/>
      <c r="F28" s="4"/>
      <c r="G28" s="4"/>
      <c r="H28" s="4"/>
      <c r="I28" s="4"/>
      <c r="J28" s="4">
        <v>11</v>
      </c>
      <c r="K28" s="4">
        <v>0</v>
      </c>
      <c r="L28" s="4">
        <v>0</v>
      </c>
    </row>
    <row r="29" spans="1:12" ht="30">
      <c r="A29" s="2" t="s">
        <v>847</v>
      </c>
      <c r="B29" s="4"/>
      <c r="C29" s="4"/>
      <c r="D29" s="4"/>
      <c r="E29" s="4"/>
      <c r="F29" s="4"/>
      <c r="G29" s="4"/>
      <c r="H29" s="4"/>
      <c r="I29" s="4"/>
      <c r="J29" s="4">
        <v>3</v>
      </c>
      <c r="K29" s="4">
        <v>0</v>
      </c>
      <c r="L29" s="4">
        <v>0</v>
      </c>
    </row>
    <row r="30" spans="1:12">
      <c r="A30" s="2" t="s">
        <v>1459</v>
      </c>
      <c r="B30" s="4"/>
      <c r="C30" s="4"/>
      <c r="D30" s="4"/>
      <c r="E30" s="4"/>
      <c r="F30" s="4"/>
      <c r="G30" s="4"/>
      <c r="H30" s="4"/>
      <c r="I30" s="4"/>
      <c r="J30" s="4"/>
      <c r="K30" s="4"/>
      <c r="L30" s="4"/>
    </row>
    <row r="31" spans="1:12" ht="30">
      <c r="A31" s="3" t="s">
        <v>1458</v>
      </c>
      <c r="B31" s="4"/>
      <c r="C31" s="4"/>
      <c r="D31" s="4"/>
      <c r="E31" s="4"/>
      <c r="F31" s="4"/>
      <c r="G31" s="4"/>
      <c r="H31" s="4"/>
      <c r="I31" s="4"/>
      <c r="J31" s="4"/>
      <c r="K31" s="4"/>
      <c r="L31" s="4"/>
    </row>
    <row r="32" spans="1:12">
      <c r="A32" s="2" t="s">
        <v>896</v>
      </c>
      <c r="B32" s="4"/>
      <c r="C32" s="4"/>
      <c r="D32" s="4"/>
      <c r="E32" s="4"/>
      <c r="F32" s="4"/>
      <c r="G32" s="4"/>
      <c r="H32" s="4"/>
      <c r="I32" s="4"/>
      <c r="J32" s="4">
        <v>0</v>
      </c>
      <c r="K32" s="4">
        <v>0</v>
      </c>
      <c r="L32" s="4">
        <v>0</v>
      </c>
    </row>
    <row r="33" spans="1:12">
      <c r="A33" s="2" t="s">
        <v>91</v>
      </c>
      <c r="B33" s="4"/>
      <c r="C33" s="4"/>
      <c r="D33" s="4"/>
      <c r="E33" s="4"/>
      <c r="F33" s="4"/>
      <c r="G33" s="4"/>
      <c r="H33" s="4"/>
      <c r="I33" s="4"/>
      <c r="J33" s="4">
        <v>0</v>
      </c>
      <c r="K33" s="4">
        <v>0</v>
      </c>
      <c r="L33" s="4">
        <v>0</v>
      </c>
    </row>
    <row r="34" spans="1:12" ht="30">
      <c r="A34" s="2" t="s">
        <v>95</v>
      </c>
      <c r="B34" s="4"/>
      <c r="C34" s="4"/>
      <c r="D34" s="4"/>
      <c r="E34" s="4"/>
      <c r="F34" s="4"/>
      <c r="G34" s="4"/>
      <c r="H34" s="4"/>
      <c r="I34" s="4"/>
      <c r="J34" s="4">
        <v>0</v>
      </c>
      <c r="K34" s="4">
        <v>0</v>
      </c>
      <c r="L34" s="4">
        <v>0</v>
      </c>
    </row>
    <row r="35" spans="1:12">
      <c r="A35" s="2" t="s">
        <v>99</v>
      </c>
      <c r="B35" s="4"/>
      <c r="C35" s="4"/>
      <c r="D35" s="4"/>
      <c r="E35" s="4"/>
      <c r="F35" s="4"/>
      <c r="G35" s="4"/>
      <c r="H35" s="4"/>
      <c r="I35" s="4"/>
      <c r="J35" s="4">
        <v>-140</v>
      </c>
      <c r="K35" s="4">
        <v>-78</v>
      </c>
      <c r="L35" s="4">
        <v>-61</v>
      </c>
    </row>
    <row r="36" spans="1:12" ht="30">
      <c r="A36" s="2" t="s">
        <v>847</v>
      </c>
      <c r="B36" s="4"/>
      <c r="C36" s="4"/>
      <c r="D36" s="4"/>
      <c r="E36" s="4"/>
      <c r="F36" s="4"/>
      <c r="G36" s="4"/>
      <c r="H36" s="4"/>
      <c r="I36" s="4"/>
      <c r="J36" s="4">
        <v>0</v>
      </c>
      <c r="K36" s="4">
        <v>0</v>
      </c>
      <c r="L36" s="4">
        <v>0</v>
      </c>
    </row>
    <row r="37" spans="1:12">
      <c r="A37" s="2" t="s">
        <v>1460</v>
      </c>
      <c r="B37" s="4"/>
      <c r="C37" s="4"/>
      <c r="D37" s="4"/>
      <c r="E37" s="4"/>
      <c r="F37" s="4"/>
      <c r="G37" s="4"/>
      <c r="H37" s="4"/>
      <c r="I37" s="4"/>
      <c r="J37" s="4"/>
      <c r="K37" s="4"/>
      <c r="L37" s="4"/>
    </row>
    <row r="38" spans="1:12" ht="30">
      <c r="A38" s="3" t="s">
        <v>1458</v>
      </c>
      <c r="B38" s="4"/>
      <c r="C38" s="4"/>
      <c r="D38" s="4"/>
      <c r="E38" s="4"/>
      <c r="F38" s="4"/>
      <c r="G38" s="4"/>
      <c r="H38" s="4"/>
      <c r="I38" s="4"/>
      <c r="J38" s="4"/>
      <c r="K38" s="4"/>
      <c r="L38" s="4"/>
    </row>
    <row r="39" spans="1:12">
      <c r="A39" s="2" t="s">
        <v>896</v>
      </c>
      <c r="B39" s="4"/>
      <c r="C39" s="4"/>
      <c r="D39" s="4"/>
      <c r="E39" s="4"/>
      <c r="F39" s="4"/>
      <c r="G39" s="4"/>
      <c r="H39" s="4"/>
      <c r="I39" s="4"/>
      <c r="J39" s="4">
        <v>-13</v>
      </c>
      <c r="K39" s="4">
        <v>0</v>
      </c>
      <c r="L39" s="4">
        <v>0</v>
      </c>
    </row>
    <row r="40" spans="1:12">
      <c r="A40" s="2" t="s">
        <v>91</v>
      </c>
      <c r="B40" s="4"/>
      <c r="C40" s="4"/>
      <c r="D40" s="4"/>
      <c r="E40" s="4"/>
      <c r="F40" s="4"/>
      <c r="G40" s="4"/>
      <c r="H40" s="4"/>
      <c r="I40" s="4"/>
      <c r="J40" s="4">
        <v>0</v>
      </c>
      <c r="K40" s="4">
        <v>0</v>
      </c>
      <c r="L40" s="4">
        <v>0</v>
      </c>
    </row>
    <row r="41" spans="1:12" ht="30">
      <c r="A41" s="2" t="s">
        <v>95</v>
      </c>
      <c r="B41" s="4"/>
      <c r="C41" s="4"/>
      <c r="D41" s="4"/>
      <c r="E41" s="4"/>
      <c r="F41" s="4"/>
      <c r="G41" s="4"/>
      <c r="H41" s="4"/>
      <c r="I41" s="4"/>
      <c r="J41" s="4">
        <v>0</v>
      </c>
      <c r="K41" s="4">
        <v>0</v>
      </c>
      <c r="L41" s="4">
        <v>0</v>
      </c>
    </row>
    <row r="42" spans="1:12">
      <c r="A42" s="2" t="s">
        <v>99</v>
      </c>
      <c r="B42" s="4"/>
      <c r="C42" s="4"/>
      <c r="D42" s="4"/>
      <c r="E42" s="4"/>
      <c r="F42" s="4"/>
      <c r="G42" s="4"/>
      <c r="H42" s="4"/>
      <c r="I42" s="4"/>
      <c r="J42" s="4">
        <v>0</v>
      </c>
      <c r="K42" s="4">
        <v>0</v>
      </c>
      <c r="L42" s="4">
        <v>0</v>
      </c>
    </row>
    <row r="43" spans="1:12" ht="30">
      <c r="A43" s="2" t="s">
        <v>847</v>
      </c>
      <c r="B43" s="4"/>
      <c r="C43" s="4"/>
      <c r="D43" s="4"/>
      <c r="E43" s="4"/>
      <c r="F43" s="4"/>
      <c r="G43" s="4"/>
      <c r="H43" s="4"/>
      <c r="I43" s="4"/>
      <c r="J43" s="4">
        <v>0</v>
      </c>
      <c r="K43" s="4">
        <v>0</v>
      </c>
      <c r="L43" s="4">
        <v>0</v>
      </c>
    </row>
    <row r="44" spans="1:12" ht="30">
      <c r="A44" s="2" t="s">
        <v>1462</v>
      </c>
      <c r="B44" s="4"/>
      <c r="C44" s="4"/>
      <c r="D44" s="4"/>
      <c r="E44" s="4"/>
      <c r="F44" s="4"/>
      <c r="G44" s="4"/>
      <c r="H44" s="4"/>
      <c r="I44" s="4"/>
      <c r="J44" s="4"/>
      <c r="K44" s="4"/>
      <c r="L44" s="4"/>
    </row>
    <row r="45" spans="1:12" ht="30">
      <c r="A45" s="3" t="s">
        <v>1458</v>
      </c>
      <c r="B45" s="4"/>
      <c r="C45" s="4"/>
      <c r="D45" s="4"/>
      <c r="E45" s="4"/>
      <c r="F45" s="4"/>
      <c r="G45" s="4"/>
      <c r="H45" s="4"/>
      <c r="I45" s="4"/>
      <c r="J45" s="4"/>
      <c r="K45" s="4"/>
      <c r="L45" s="4"/>
    </row>
    <row r="46" spans="1:12">
      <c r="A46" s="2" t="s">
        <v>896</v>
      </c>
      <c r="B46" s="4"/>
      <c r="C46" s="4"/>
      <c r="D46" s="4"/>
      <c r="E46" s="4"/>
      <c r="F46" s="4"/>
      <c r="G46" s="4"/>
      <c r="H46" s="4"/>
      <c r="I46" s="4"/>
      <c r="J46" s="4">
        <v>0</v>
      </c>
      <c r="K46" s="4">
        <v>0</v>
      </c>
      <c r="L46" s="4">
        <v>0</v>
      </c>
    </row>
    <row r="47" spans="1:12">
      <c r="A47" s="2" t="s">
        <v>91</v>
      </c>
      <c r="B47" s="4"/>
      <c r="C47" s="4"/>
      <c r="D47" s="4"/>
      <c r="E47" s="4"/>
      <c r="F47" s="4"/>
      <c r="G47" s="4"/>
      <c r="H47" s="4"/>
      <c r="I47" s="4"/>
      <c r="J47" s="4">
        <v>0</v>
      </c>
      <c r="K47" s="4">
        <v>0</v>
      </c>
      <c r="L47" s="4">
        <v>0</v>
      </c>
    </row>
    <row r="48" spans="1:12" ht="30">
      <c r="A48" s="2" t="s">
        <v>95</v>
      </c>
      <c r="B48" s="4"/>
      <c r="C48" s="4"/>
      <c r="D48" s="4"/>
      <c r="E48" s="4"/>
      <c r="F48" s="4"/>
      <c r="G48" s="4"/>
      <c r="H48" s="4"/>
      <c r="I48" s="4"/>
      <c r="J48" s="4">
        <v>7</v>
      </c>
      <c r="K48" s="4">
        <v>0</v>
      </c>
      <c r="L48" s="4">
        <v>0</v>
      </c>
    </row>
    <row r="49" spans="1:12">
      <c r="A49" s="2" t="s">
        <v>99</v>
      </c>
      <c r="B49" s="4"/>
      <c r="C49" s="4"/>
      <c r="D49" s="4"/>
      <c r="E49" s="4"/>
      <c r="F49" s="4"/>
      <c r="G49" s="4"/>
      <c r="H49" s="4"/>
      <c r="I49" s="4"/>
      <c r="J49" s="4">
        <v>-7</v>
      </c>
      <c r="K49" s="4">
        <v>0</v>
      </c>
      <c r="L49" s="4">
        <v>0</v>
      </c>
    </row>
    <row r="50" spans="1:12" ht="30">
      <c r="A50" s="2" t="s">
        <v>847</v>
      </c>
      <c r="B50" s="4"/>
      <c r="C50" s="4"/>
      <c r="D50" s="4"/>
      <c r="E50" s="4"/>
      <c r="F50" s="4"/>
      <c r="G50" s="4"/>
      <c r="H50" s="4"/>
      <c r="I50" s="4"/>
      <c r="J50" s="8">
        <v>0</v>
      </c>
      <c r="K50" s="8">
        <v>0</v>
      </c>
      <c r="L50" s="8">
        <v>0</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1463</v>
      </c>
      <c r="B1" s="10" t="s">
        <v>1109</v>
      </c>
      <c r="C1" s="10"/>
      <c r="D1" s="10"/>
      <c r="E1" s="10"/>
      <c r="F1" s="10"/>
      <c r="G1" s="10"/>
      <c r="H1" s="10"/>
      <c r="I1" s="10"/>
      <c r="J1" s="10" t="s">
        <v>2</v>
      </c>
      <c r="K1" s="10"/>
      <c r="L1" s="10"/>
    </row>
    <row r="2" spans="1:12">
      <c r="A2" s="1" t="s">
        <v>28</v>
      </c>
      <c r="B2" s="1" t="s">
        <v>3</v>
      </c>
      <c r="C2" s="1" t="s">
        <v>1130</v>
      </c>
      <c r="D2" s="1" t="s">
        <v>5</v>
      </c>
      <c r="E2" s="1" t="s">
        <v>1163</v>
      </c>
      <c r="F2" s="1" t="s">
        <v>79</v>
      </c>
      <c r="G2" s="1" t="s">
        <v>1408</v>
      </c>
      <c r="H2" s="1" t="s">
        <v>1409</v>
      </c>
      <c r="I2" s="1" t="s">
        <v>1410</v>
      </c>
      <c r="J2" s="1" t="s">
        <v>3</v>
      </c>
      <c r="K2" s="1" t="s">
        <v>79</v>
      </c>
      <c r="L2" s="1" t="s">
        <v>88</v>
      </c>
    </row>
    <row r="3" spans="1:12" ht="30">
      <c r="A3" s="3" t="s">
        <v>1464</v>
      </c>
      <c r="B3" s="4"/>
      <c r="C3" s="4"/>
      <c r="D3" s="4"/>
      <c r="E3" s="4"/>
      <c r="F3" s="4"/>
      <c r="G3" s="4"/>
      <c r="H3" s="4"/>
      <c r="I3" s="4"/>
      <c r="J3" s="4"/>
      <c r="K3" s="4"/>
      <c r="L3" s="4"/>
    </row>
    <row r="4" spans="1:12">
      <c r="A4" s="2" t="s">
        <v>896</v>
      </c>
      <c r="B4" s="8">
        <v>3275</v>
      </c>
      <c r="C4" s="8">
        <v>3221</v>
      </c>
      <c r="D4" s="8">
        <v>3261</v>
      </c>
      <c r="E4" s="8">
        <v>3001</v>
      </c>
      <c r="F4" s="8">
        <v>3062</v>
      </c>
      <c r="G4" s="8">
        <v>3316</v>
      </c>
      <c r="H4" s="8">
        <v>3211</v>
      </c>
      <c r="I4" s="8">
        <v>3188</v>
      </c>
      <c r="J4" s="8">
        <v>12758</v>
      </c>
      <c r="K4" s="8">
        <v>12777</v>
      </c>
      <c r="L4" s="8">
        <v>13135</v>
      </c>
    </row>
    <row r="5" spans="1:12">
      <c r="A5" s="2" t="s">
        <v>1465</v>
      </c>
      <c r="B5" s="4"/>
      <c r="C5" s="4"/>
      <c r="D5" s="4"/>
      <c r="E5" s="4"/>
      <c r="F5" s="4"/>
      <c r="G5" s="4"/>
      <c r="H5" s="4"/>
      <c r="I5" s="4"/>
      <c r="J5" s="4"/>
      <c r="K5" s="4"/>
      <c r="L5" s="4"/>
    </row>
    <row r="6" spans="1:12" ht="30">
      <c r="A6" s="3" t="s">
        <v>1464</v>
      </c>
      <c r="B6" s="4"/>
      <c r="C6" s="4"/>
      <c r="D6" s="4"/>
      <c r="E6" s="4"/>
      <c r="F6" s="4"/>
      <c r="G6" s="4"/>
      <c r="H6" s="4"/>
      <c r="I6" s="4"/>
      <c r="J6" s="4"/>
      <c r="K6" s="4"/>
      <c r="L6" s="4"/>
    </row>
    <row r="7" spans="1:12">
      <c r="A7" s="2" t="s">
        <v>896</v>
      </c>
      <c r="B7" s="4"/>
      <c r="C7" s="4"/>
      <c r="D7" s="4"/>
      <c r="E7" s="4"/>
      <c r="F7" s="4"/>
      <c r="G7" s="4"/>
      <c r="H7" s="4"/>
      <c r="I7" s="4"/>
      <c r="J7" s="7">
        <v>10580</v>
      </c>
      <c r="K7" s="7">
        <v>10667</v>
      </c>
      <c r="L7" s="7">
        <v>11036</v>
      </c>
    </row>
    <row r="8" spans="1:12">
      <c r="A8" s="2" t="s">
        <v>1466</v>
      </c>
      <c r="B8" s="4"/>
      <c r="C8" s="4"/>
      <c r="D8" s="4"/>
      <c r="E8" s="4"/>
      <c r="F8" s="4"/>
      <c r="G8" s="4"/>
      <c r="H8" s="4"/>
      <c r="I8" s="4"/>
      <c r="J8" s="4"/>
      <c r="K8" s="4"/>
      <c r="L8" s="4"/>
    </row>
    <row r="9" spans="1:12" ht="30">
      <c r="A9" s="3" t="s">
        <v>1464</v>
      </c>
      <c r="B9" s="4"/>
      <c r="C9" s="4"/>
      <c r="D9" s="4"/>
      <c r="E9" s="4"/>
      <c r="F9" s="4"/>
      <c r="G9" s="4"/>
      <c r="H9" s="4"/>
      <c r="I9" s="4"/>
      <c r="J9" s="4"/>
      <c r="K9" s="4"/>
      <c r="L9" s="4"/>
    </row>
    <row r="10" spans="1:12">
      <c r="A10" s="2" t="s">
        <v>896</v>
      </c>
      <c r="B10" s="4"/>
      <c r="C10" s="4"/>
      <c r="D10" s="4"/>
      <c r="E10" s="4"/>
      <c r="F10" s="4"/>
      <c r="G10" s="4"/>
      <c r="H10" s="4"/>
      <c r="I10" s="4"/>
      <c r="J10" s="7">
        <v>1617</v>
      </c>
      <c r="K10" s="7">
        <v>1538</v>
      </c>
      <c r="L10" s="7">
        <v>1496</v>
      </c>
    </row>
    <row r="11" spans="1:12">
      <c r="A11" s="2" t="s">
        <v>1467</v>
      </c>
      <c r="B11" s="4"/>
      <c r="C11" s="4"/>
      <c r="D11" s="4"/>
      <c r="E11" s="4"/>
      <c r="F11" s="4"/>
      <c r="G11" s="4"/>
      <c r="H11" s="4"/>
      <c r="I11" s="4"/>
      <c r="J11" s="4"/>
      <c r="K11" s="4"/>
      <c r="L11" s="4"/>
    </row>
    <row r="12" spans="1:12" ht="30">
      <c r="A12" s="3" t="s">
        <v>1464</v>
      </c>
      <c r="B12" s="4"/>
      <c r="C12" s="4"/>
      <c r="D12" s="4"/>
      <c r="E12" s="4"/>
      <c r="F12" s="4"/>
      <c r="G12" s="4"/>
      <c r="H12" s="4"/>
      <c r="I12" s="4"/>
      <c r="J12" s="4"/>
      <c r="K12" s="4"/>
      <c r="L12" s="4"/>
    </row>
    <row r="13" spans="1:12">
      <c r="A13" s="2" t="s">
        <v>896</v>
      </c>
      <c r="B13" s="4"/>
      <c r="C13" s="4"/>
      <c r="D13" s="4"/>
      <c r="E13" s="4"/>
      <c r="F13" s="4"/>
      <c r="G13" s="4"/>
      <c r="H13" s="4"/>
      <c r="I13" s="4"/>
      <c r="J13" s="4">
        <v>561</v>
      </c>
      <c r="K13" s="4">
        <v>572</v>
      </c>
      <c r="L13" s="4">
        <v>603</v>
      </c>
    </row>
    <row r="14" spans="1:12">
      <c r="A14" s="2" t="s">
        <v>71</v>
      </c>
      <c r="B14" s="4"/>
      <c r="C14" s="4"/>
      <c r="D14" s="4"/>
      <c r="E14" s="4"/>
      <c r="F14" s="4"/>
      <c r="G14" s="4"/>
      <c r="H14" s="4"/>
      <c r="I14" s="4"/>
      <c r="J14" s="4"/>
      <c r="K14" s="4"/>
      <c r="L14" s="4"/>
    </row>
    <row r="15" spans="1:12" ht="30">
      <c r="A15" s="3" t="s">
        <v>1464</v>
      </c>
      <c r="B15" s="4"/>
      <c r="C15" s="4"/>
      <c r="D15" s="4"/>
      <c r="E15" s="4"/>
      <c r="F15" s="4"/>
      <c r="G15" s="4"/>
      <c r="H15" s="4"/>
      <c r="I15" s="4"/>
      <c r="J15" s="4"/>
      <c r="K15" s="4"/>
      <c r="L15" s="4"/>
    </row>
    <row r="16" spans="1:12">
      <c r="A16" s="2" t="s">
        <v>896</v>
      </c>
      <c r="B16" s="4"/>
      <c r="C16" s="4"/>
      <c r="D16" s="4"/>
      <c r="E16" s="4"/>
      <c r="F16" s="4"/>
      <c r="G16" s="4"/>
      <c r="H16" s="4"/>
      <c r="I16" s="4"/>
      <c r="J16" s="4">
        <v>587</v>
      </c>
      <c r="K16" s="4"/>
      <c r="L16" s="4"/>
    </row>
    <row r="17" spans="1:12">
      <c r="A17" s="2" t="s">
        <v>1468</v>
      </c>
      <c r="B17" s="4"/>
      <c r="C17" s="4"/>
      <c r="D17" s="4"/>
      <c r="E17" s="4"/>
      <c r="F17" s="4"/>
      <c r="G17" s="4"/>
      <c r="H17" s="4"/>
      <c r="I17" s="4"/>
      <c r="J17" s="4"/>
      <c r="K17" s="4"/>
      <c r="L17" s="4"/>
    </row>
    <row r="18" spans="1:12" ht="30">
      <c r="A18" s="3" t="s">
        <v>1464</v>
      </c>
      <c r="B18" s="4"/>
      <c r="C18" s="4"/>
      <c r="D18" s="4"/>
      <c r="E18" s="4"/>
      <c r="F18" s="4"/>
      <c r="G18" s="4"/>
      <c r="H18" s="4"/>
      <c r="I18" s="4"/>
      <c r="J18" s="4"/>
      <c r="K18" s="4"/>
      <c r="L18" s="4"/>
    </row>
    <row r="19" spans="1:12">
      <c r="A19" s="2" t="s">
        <v>896</v>
      </c>
      <c r="B19" s="4"/>
      <c r="C19" s="4"/>
      <c r="D19" s="4"/>
      <c r="E19" s="4"/>
      <c r="F19" s="4"/>
      <c r="G19" s="4"/>
      <c r="H19" s="4"/>
      <c r="I19" s="4"/>
      <c r="J19" s="4">
        <v>551</v>
      </c>
      <c r="K19" s="4"/>
      <c r="L19" s="4"/>
    </row>
    <row r="20" spans="1:12">
      <c r="A20" s="2" t="s">
        <v>1469</v>
      </c>
      <c r="B20" s="4"/>
      <c r="C20" s="4"/>
      <c r="D20" s="4"/>
      <c r="E20" s="4"/>
      <c r="F20" s="4"/>
      <c r="G20" s="4"/>
      <c r="H20" s="4"/>
      <c r="I20" s="4"/>
      <c r="J20" s="4"/>
      <c r="K20" s="4"/>
      <c r="L20" s="4"/>
    </row>
    <row r="21" spans="1:12" ht="30">
      <c r="A21" s="3" t="s">
        <v>1464</v>
      </c>
      <c r="B21" s="4"/>
      <c r="C21" s="4"/>
      <c r="D21" s="4"/>
      <c r="E21" s="4"/>
      <c r="F21" s="4"/>
      <c r="G21" s="4"/>
      <c r="H21" s="4"/>
      <c r="I21" s="4"/>
      <c r="J21" s="4"/>
      <c r="K21" s="4"/>
      <c r="L21" s="4"/>
    </row>
    <row r="22" spans="1:12">
      <c r="A22" s="2" t="s">
        <v>896</v>
      </c>
      <c r="B22" s="4"/>
      <c r="C22" s="4"/>
      <c r="D22" s="4"/>
      <c r="E22" s="4"/>
      <c r="F22" s="4"/>
      <c r="G22" s="4"/>
      <c r="H22" s="4"/>
      <c r="I22" s="4"/>
      <c r="J22" s="4">
        <v>25</v>
      </c>
      <c r="K22" s="4"/>
      <c r="L22" s="4"/>
    </row>
    <row r="23" spans="1:12" ht="30">
      <c r="A23" s="2" t="s">
        <v>1470</v>
      </c>
      <c r="B23" s="4"/>
      <c r="C23" s="4"/>
      <c r="D23" s="4"/>
      <c r="E23" s="4"/>
      <c r="F23" s="4"/>
      <c r="G23" s="4"/>
      <c r="H23" s="4"/>
      <c r="I23" s="4"/>
      <c r="J23" s="4"/>
      <c r="K23" s="4"/>
      <c r="L23" s="4"/>
    </row>
    <row r="24" spans="1:12" ht="30">
      <c r="A24" s="3" t="s">
        <v>1464</v>
      </c>
      <c r="B24" s="4"/>
      <c r="C24" s="4"/>
      <c r="D24" s="4"/>
      <c r="E24" s="4"/>
      <c r="F24" s="4"/>
      <c r="G24" s="4"/>
      <c r="H24" s="4"/>
      <c r="I24" s="4"/>
      <c r="J24" s="4"/>
      <c r="K24" s="4"/>
      <c r="L24" s="4"/>
    </row>
    <row r="25" spans="1:12">
      <c r="A25" s="2" t="s">
        <v>896</v>
      </c>
      <c r="B25" s="4"/>
      <c r="C25" s="4"/>
      <c r="D25" s="4"/>
      <c r="E25" s="4"/>
      <c r="F25" s="4"/>
      <c r="G25" s="4"/>
      <c r="H25" s="4"/>
      <c r="I25" s="4"/>
      <c r="J25" s="8">
        <v>11</v>
      </c>
      <c r="K25" s="4"/>
      <c r="L25" s="4"/>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1471</v>
      </c>
      <c r="B1" s="10" t="s">
        <v>3</v>
      </c>
      <c r="C1" s="10" t="s">
        <v>79</v>
      </c>
    </row>
    <row r="2" spans="1:3">
      <c r="A2" s="1" t="s">
        <v>28</v>
      </c>
      <c r="B2" s="10"/>
      <c r="C2" s="10"/>
    </row>
    <row r="3" spans="1:3" ht="30">
      <c r="A3" s="3" t="s">
        <v>1472</v>
      </c>
      <c r="B3" s="4"/>
      <c r="C3" s="4"/>
    </row>
    <row r="4" spans="1:3">
      <c r="A4" s="2" t="s">
        <v>1473</v>
      </c>
      <c r="B4" s="8">
        <v>2685</v>
      </c>
      <c r="C4" s="8">
        <v>1375</v>
      </c>
    </row>
    <row r="5" spans="1:3">
      <c r="A5" s="2" t="s">
        <v>1185</v>
      </c>
      <c r="B5" s="4"/>
      <c r="C5" s="4"/>
    </row>
    <row r="6" spans="1:3" ht="30">
      <c r="A6" s="3" t="s">
        <v>1472</v>
      </c>
      <c r="B6" s="4"/>
      <c r="C6" s="4"/>
    </row>
    <row r="7" spans="1:3">
      <c r="A7" s="2" t="s">
        <v>1473</v>
      </c>
      <c r="B7" s="7">
        <v>2312</v>
      </c>
      <c r="C7" s="7">
        <v>1003</v>
      </c>
    </row>
    <row r="8" spans="1:3">
      <c r="A8" s="2" t="s">
        <v>776</v>
      </c>
      <c r="B8" s="4"/>
      <c r="C8" s="4"/>
    </row>
    <row r="9" spans="1:3" ht="30">
      <c r="A9" s="3" t="s">
        <v>1472</v>
      </c>
      <c r="B9" s="4"/>
      <c r="C9" s="4"/>
    </row>
    <row r="10" spans="1:3">
      <c r="A10" s="2" t="s">
        <v>1473</v>
      </c>
      <c r="B10" s="4">
        <v>373</v>
      </c>
      <c r="C10" s="4">
        <v>372</v>
      </c>
    </row>
    <row r="11" spans="1:3">
      <c r="A11" s="2" t="s">
        <v>1474</v>
      </c>
      <c r="B11" s="4"/>
      <c r="C11" s="4"/>
    </row>
    <row r="12" spans="1:3" ht="30">
      <c r="A12" s="3" t="s">
        <v>1472</v>
      </c>
      <c r="B12" s="4"/>
      <c r="C12" s="4"/>
    </row>
    <row r="13" spans="1:3">
      <c r="A13" s="2" t="s">
        <v>1473</v>
      </c>
      <c r="B13" s="8">
        <v>1075</v>
      </c>
      <c r="C13" s="4"/>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1" width="34" bestFit="1" customWidth="1"/>
    <col min="2" max="2" width="36.5703125" customWidth="1"/>
    <col min="3" max="3" width="36.5703125" bestFit="1" customWidth="1"/>
    <col min="4" max="4" width="36.5703125" customWidth="1"/>
    <col min="5" max="5" width="21.7109375" customWidth="1"/>
    <col min="6" max="6" width="4.5703125" customWidth="1"/>
    <col min="7" max="7" width="6.7109375" customWidth="1"/>
    <col min="8" max="9" width="21.7109375" customWidth="1"/>
    <col min="10" max="10" width="4.5703125" customWidth="1"/>
    <col min="11" max="11" width="7" customWidth="1"/>
    <col min="12" max="13" width="21.7109375" customWidth="1"/>
    <col min="14" max="14" width="4.5703125" customWidth="1"/>
    <col min="15" max="15" width="6.7109375" customWidth="1"/>
    <col min="16" max="16" width="21.7109375" customWidth="1"/>
  </cols>
  <sheetData>
    <row r="1" spans="1:16" ht="15" customHeight="1">
      <c r="A1" s="10" t="s">
        <v>330</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331</v>
      </c>
      <c r="B3" s="11"/>
      <c r="C3" s="11"/>
      <c r="D3" s="11"/>
      <c r="E3" s="11"/>
      <c r="F3" s="11"/>
      <c r="G3" s="11"/>
      <c r="H3" s="11"/>
      <c r="I3" s="11"/>
      <c r="J3" s="11"/>
      <c r="K3" s="11"/>
      <c r="L3" s="11"/>
      <c r="M3" s="11"/>
      <c r="N3" s="11"/>
      <c r="O3" s="11"/>
      <c r="P3" s="11"/>
    </row>
    <row r="4" spans="1:16">
      <c r="A4" s="12" t="s">
        <v>332</v>
      </c>
      <c r="B4" s="20" t="s">
        <v>333</v>
      </c>
      <c r="C4" s="20"/>
      <c r="D4" s="20"/>
      <c r="E4" s="20"/>
      <c r="F4" s="20"/>
      <c r="G4" s="20"/>
      <c r="H4" s="20"/>
      <c r="I4" s="20"/>
      <c r="J4" s="20"/>
      <c r="K4" s="20"/>
      <c r="L4" s="20"/>
      <c r="M4" s="20"/>
      <c r="N4" s="20"/>
      <c r="O4" s="20"/>
      <c r="P4" s="20"/>
    </row>
    <row r="5" spans="1:16">
      <c r="A5" s="12"/>
      <c r="B5" s="44" t="s">
        <v>334</v>
      </c>
      <c r="C5" s="44"/>
      <c r="D5" s="44"/>
      <c r="E5" s="44"/>
      <c r="F5" s="44"/>
      <c r="G5" s="44"/>
      <c r="H5" s="44"/>
      <c r="I5" s="44"/>
      <c r="J5" s="44"/>
      <c r="K5" s="44"/>
      <c r="L5" s="44"/>
      <c r="M5" s="44"/>
      <c r="N5" s="44"/>
      <c r="O5" s="44"/>
      <c r="P5" s="44"/>
    </row>
    <row r="6" spans="1:16" ht="25.5" customHeight="1">
      <c r="A6" s="12"/>
      <c r="B6" s="21" t="s">
        <v>335</v>
      </c>
      <c r="C6" s="21"/>
      <c r="D6" s="21"/>
      <c r="E6" s="21"/>
      <c r="F6" s="21"/>
      <c r="G6" s="21"/>
      <c r="H6" s="21"/>
      <c r="I6" s="21"/>
      <c r="J6" s="21"/>
      <c r="K6" s="21"/>
      <c r="L6" s="21"/>
      <c r="M6" s="21"/>
      <c r="N6" s="21"/>
      <c r="O6" s="21"/>
      <c r="P6" s="21"/>
    </row>
    <row r="7" spans="1:16">
      <c r="A7" s="12"/>
      <c r="B7" s="21" t="s">
        <v>336</v>
      </c>
      <c r="C7" s="21"/>
      <c r="D7" s="21"/>
      <c r="E7" s="21"/>
      <c r="F7" s="21"/>
      <c r="G7" s="21"/>
      <c r="H7" s="21"/>
      <c r="I7" s="21"/>
      <c r="J7" s="21"/>
      <c r="K7" s="21"/>
      <c r="L7" s="21"/>
      <c r="M7" s="21"/>
      <c r="N7" s="21"/>
      <c r="O7" s="21"/>
      <c r="P7" s="21"/>
    </row>
    <row r="8" spans="1:16">
      <c r="A8" s="12"/>
      <c r="B8" s="17"/>
      <c r="C8" s="17"/>
    </row>
    <row r="9" spans="1:16" ht="38.25">
      <c r="A9" s="12"/>
      <c r="B9" s="18" t="s">
        <v>259</v>
      </c>
      <c r="C9" s="45" t="s">
        <v>337</v>
      </c>
    </row>
    <row r="10" spans="1:16">
      <c r="A10" s="12"/>
      <c r="B10" s="17"/>
      <c r="C10" s="17"/>
    </row>
    <row r="11" spans="1:16" ht="102">
      <c r="A11" s="12"/>
      <c r="B11" s="18" t="s">
        <v>259</v>
      </c>
      <c r="C11" s="45" t="s">
        <v>338</v>
      </c>
    </row>
    <row r="12" spans="1:16">
      <c r="A12" s="12"/>
      <c r="B12" s="17"/>
      <c r="C12" s="17"/>
    </row>
    <row r="13" spans="1:16" ht="204">
      <c r="A13" s="12"/>
      <c r="B13" s="18" t="s">
        <v>259</v>
      </c>
      <c r="C13" s="45" t="s">
        <v>339</v>
      </c>
    </row>
    <row r="14" spans="1:16">
      <c r="A14" s="12"/>
      <c r="B14" s="21" t="s">
        <v>340</v>
      </c>
      <c r="C14" s="21"/>
      <c r="D14" s="21"/>
      <c r="E14" s="21"/>
      <c r="F14" s="21"/>
      <c r="G14" s="21"/>
      <c r="H14" s="21"/>
      <c r="I14" s="21"/>
      <c r="J14" s="21"/>
      <c r="K14" s="21"/>
      <c r="L14" s="21"/>
      <c r="M14" s="21"/>
      <c r="N14" s="21"/>
      <c r="O14" s="21"/>
      <c r="P14" s="21"/>
    </row>
    <row r="15" spans="1:16" ht="25.5" customHeight="1">
      <c r="A15" s="12"/>
      <c r="B15" s="21" t="s">
        <v>341</v>
      </c>
      <c r="C15" s="21"/>
      <c r="D15" s="21"/>
      <c r="E15" s="21"/>
      <c r="F15" s="21"/>
      <c r="G15" s="21"/>
      <c r="H15" s="21"/>
      <c r="I15" s="21"/>
      <c r="J15" s="21"/>
      <c r="K15" s="21"/>
      <c r="L15" s="21"/>
      <c r="M15" s="21"/>
      <c r="N15" s="21"/>
      <c r="O15" s="21"/>
      <c r="P15" s="21"/>
    </row>
    <row r="16" spans="1:16" ht="25.5" customHeight="1">
      <c r="A16" s="12"/>
      <c r="B16" s="21" t="s">
        <v>342</v>
      </c>
      <c r="C16" s="21"/>
      <c r="D16" s="21"/>
      <c r="E16" s="21"/>
      <c r="F16" s="21"/>
      <c r="G16" s="21"/>
      <c r="H16" s="21"/>
      <c r="I16" s="21"/>
      <c r="J16" s="21"/>
      <c r="K16" s="21"/>
      <c r="L16" s="21"/>
      <c r="M16" s="21"/>
      <c r="N16" s="21"/>
      <c r="O16" s="21"/>
      <c r="P16" s="21"/>
    </row>
    <row r="17" spans="1:16" ht="38.25" customHeight="1">
      <c r="A17" s="12"/>
      <c r="B17" s="21" t="s">
        <v>343</v>
      </c>
      <c r="C17" s="21"/>
      <c r="D17" s="21"/>
      <c r="E17" s="21"/>
      <c r="F17" s="21"/>
      <c r="G17" s="21"/>
      <c r="H17" s="21"/>
      <c r="I17" s="21"/>
      <c r="J17" s="21"/>
      <c r="K17" s="21"/>
      <c r="L17" s="21"/>
      <c r="M17" s="21"/>
      <c r="N17" s="21"/>
      <c r="O17" s="21"/>
      <c r="P17" s="21"/>
    </row>
    <row r="18" spans="1:16">
      <c r="A18" s="12"/>
      <c r="B18" s="44" t="s">
        <v>344</v>
      </c>
      <c r="C18" s="44"/>
      <c r="D18" s="44"/>
      <c r="E18" s="44"/>
      <c r="F18" s="44"/>
      <c r="G18" s="44"/>
      <c r="H18" s="44"/>
      <c r="I18" s="44"/>
      <c r="J18" s="44"/>
      <c r="K18" s="44"/>
      <c r="L18" s="44"/>
      <c r="M18" s="44"/>
      <c r="N18" s="44"/>
      <c r="O18" s="44"/>
      <c r="P18" s="44"/>
    </row>
    <row r="19" spans="1:16" ht="25.5" customHeight="1">
      <c r="A19" s="12"/>
      <c r="B19" s="21" t="s">
        <v>345</v>
      </c>
      <c r="C19" s="21"/>
      <c r="D19" s="21"/>
      <c r="E19" s="21"/>
      <c r="F19" s="21"/>
      <c r="G19" s="21"/>
      <c r="H19" s="21"/>
      <c r="I19" s="21"/>
      <c r="J19" s="21"/>
      <c r="K19" s="21"/>
      <c r="L19" s="21"/>
      <c r="M19" s="21"/>
      <c r="N19" s="21"/>
      <c r="O19" s="21"/>
      <c r="P19" s="21"/>
    </row>
    <row r="20" spans="1:16">
      <c r="A20" s="12"/>
      <c r="B20" s="21" t="s">
        <v>346</v>
      </c>
      <c r="C20" s="21"/>
      <c r="D20" s="21"/>
      <c r="E20" s="21"/>
      <c r="F20" s="21"/>
      <c r="G20" s="21"/>
      <c r="H20" s="21"/>
      <c r="I20" s="21"/>
      <c r="J20" s="21"/>
      <c r="K20" s="21"/>
      <c r="L20" s="21"/>
      <c r="M20" s="21"/>
      <c r="N20" s="21"/>
      <c r="O20" s="21"/>
      <c r="P20" s="21"/>
    </row>
    <row r="21" spans="1:16">
      <c r="A21" s="12"/>
      <c r="B21" s="21" t="s">
        <v>347</v>
      </c>
      <c r="C21" s="21"/>
      <c r="D21" s="21"/>
      <c r="E21" s="21"/>
      <c r="F21" s="21"/>
      <c r="G21" s="21"/>
      <c r="H21" s="21"/>
      <c r="I21" s="21"/>
      <c r="J21" s="21"/>
      <c r="K21" s="21"/>
      <c r="L21" s="21"/>
      <c r="M21" s="21"/>
      <c r="N21" s="21"/>
      <c r="O21" s="21"/>
      <c r="P21" s="21"/>
    </row>
    <row r="22" spans="1:16">
      <c r="A22" s="12"/>
      <c r="B22" s="21" t="s">
        <v>348</v>
      </c>
      <c r="C22" s="21"/>
      <c r="D22" s="21"/>
      <c r="E22" s="21"/>
      <c r="F22" s="21"/>
      <c r="G22" s="21"/>
      <c r="H22" s="21"/>
      <c r="I22" s="21"/>
      <c r="J22" s="21"/>
      <c r="K22" s="21"/>
      <c r="L22" s="21"/>
      <c r="M22" s="21"/>
      <c r="N22" s="21"/>
      <c r="O22" s="21"/>
      <c r="P22" s="21"/>
    </row>
    <row r="23" spans="1:16">
      <c r="A23" s="12"/>
      <c r="B23" s="29"/>
      <c r="C23" s="29"/>
      <c r="D23" s="29"/>
      <c r="E23" s="29"/>
      <c r="F23" s="29"/>
      <c r="G23" s="29"/>
      <c r="H23" s="29"/>
      <c r="I23" s="29"/>
      <c r="J23" s="29"/>
      <c r="K23" s="29"/>
      <c r="L23" s="29"/>
      <c r="M23" s="29"/>
      <c r="N23" s="29"/>
      <c r="O23" s="29"/>
      <c r="P23" s="29"/>
    </row>
    <row r="24" spans="1:16">
      <c r="A24" s="12"/>
      <c r="B24" s="17"/>
      <c r="C24" s="17"/>
      <c r="D24" s="17"/>
      <c r="E24" s="17"/>
      <c r="F24" s="17"/>
      <c r="G24" s="17"/>
      <c r="H24" s="17"/>
      <c r="I24" s="17"/>
      <c r="J24" s="17"/>
      <c r="K24" s="17"/>
      <c r="L24" s="17"/>
      <c r="M24" s="17"/>
      <c r="N24" s="17"/>
      <c r="O24" s="17"/>
      <c r="P24" s="17"/>
    </row>
    <row r="25" spans="1:16" ht="15.75" thickBot="1">
      <c r="A25" s="12"/>
      <c r="B25" s="26"/>
      <c r="C25" s="26"/>
      <c r="D25" s="46" t="s">
        <v>349</v>
      </c>
      <c r="E25" s="26"/>
      <c r="F25" s="52" t="s">
        <v>350</v>
      </c>
      <c r="G25" s="52"/>
      <c r="H25" s="52"/>
      <c r="I25" s="26"/>
      <c r="J25" s="52" t="s">
        <v>351</v>
      </c>
      <c r="K25" s="52"/>
      <c r="L25" s="52"/>
      <c r="M25" s="26"/>
      <c r="N25" s="52" t="s">
        <v>352</v>
      </c>
      <c r="O25" s="52"/>
      <c r="P25" s="52"/>
    </row>
    <row r="26" spans="1:16">
      <c r="A26" s="12"/>
      <c r="B26" s="25" t="s">
        <v>353</v>
      </c>
      <c r="C26" s="26"/>
      <c r="D26" s="26"/>
      <c r="E26" s="26"/>
      <c r="F26" s="41"/>
      <c r="G26" s="41"/>
      <c r="H26" s="41"/>
      <c r="I26" s="26"/>
      <c r="J26" s="41"/>
      <c r="K26" s="41"/>
      <c r="L26" s="41"/>
      <c r="M26" s="26"/>
      <c r="N26" s="41"/>
      <c r="O26" s="41"/>
      <c r="P26" s="41"/>
    </row>
    <row r="27" spans="1:16">
      <c r="A27" s="12"/>
      <c r="B27" s="53" t="s">
        <v>297</v>
      </c>
      <c r="C27" s="54"/>
      <c r="D27" s="55" t="s">
        <v>354</v>
      </c>
      <c r="E27" s="54"/>
      <c r="F27" s="56" t="s">
        <v>312</v>
      </c>
      <c r="G27" s="57">
        <v>2</v>
      </c>
      <c r="H27" s="54"/>
      <c r="I27" s="54"/>
      <c r="J27" s="56" t="s">
        <v>312</v>
      </c>
      <c r="K27" s="57">
        <v>3</v>
      </c>
      <c r="L27" s="54"/>
      <c r="M27" s="54"/>
      <c r="N27" s="56" t="s">
        <v>312</v>
      </c>
      <c r="O27" s="57">
        <v>1</v>
      </c>
      <c r="P27" s="54"/>
    </row>
    <row r="28" spans="1:16">
      <c r="A28" s="12"/>
      <c r="B28" s="53"/>
      <c r="C28" s="54"/>
      <c r="D28" s="55"/>
      <c r="E28" s="54"/>
      <c r="F28" s="56"/>
      <c r="G28" s="57"/>
      <c r="H28" s="54"/>
      <c r="I28" s="54"/>
      <c r="J28" s="56"/>
      <c r="K28" s="57"/>
      <c r="L28" s="54"/>
      <c r="M28" s="54"/>
      <c r="N28" s="56"/>
      <c r="O28" s="57"/>
      <c r="P28" s="54"/>
    </row>
    <row r="29" spans="1:16">
      <c r="A29" s="12"/>
      <c r="B29" s="25" t="s">
        <v>355</v>
      </c>
      <c r="C29" s="26"/>
      <c r="D29" s="26"/>
      <c r="E29" s="26"/>
      <c r="F29" s="34"/>
      <c r="G29" s="34"/>
      <c r="H29" s="34"/>
      <c r="I29" s="26"/>
      <c r="J29" s="34"/>
      <c r="K29" s="34"/>
      <c r="L29" s="34"/>
      <c r="M29" s="26"/>
      <c r="N29" s="34"/>
      <c r="O29" s="34"/>
      <c r="P29" s="34"/>
    </row>
    <row r="30" spans="1:16">
      <c r="A30" s="12"/>
      <c r="B30" s="53" t="s">
        <v>297</v>
      </c>
      <c r="C30" s="54"/>
      <c r="D30" s="55" t="s">
        <v>354</v>
      </c>
      <c r="E30" s="54"/>
      <c r="F30" s="56" t="s">
        <v>312</v>
      </c>
      <c r="G30" s="57">
        <v>4</v>
      </c>
      <c r="H30" s="54"/>
      <c r="I30" s="54"/>
      <c r="J30" s="56" t="s">
        <v>312</v>
      </c>
      <c r="K30" s="57">
        <v>10</v>
      </c>
      <c r="L30" s="54"/>
      <c r="M30" s="54"/>
      <c r="N30" s="56" t="s">
        <v>312</v>
      </c>
      <c r="O30" s="57">
        <v>6</v>
      </c>
      <c r="P30" s="54"/>
    </row>
    <row r="31" spans="1:16">
      <c r="A31" s="12"/>
      <c r="B31" s="53"/>
      <c r="C31" s="54"/>
      <c r="D31" s="55"/>
      <c r="E31" s="54"/>
      <c r="F31" s="56"/>
      <c r="G31" s="57"/>
      <c r="H31" s="54"/>
      <c r="I31" s="54"/>
      <c r="J31" s="56"/>
      <c r="K31" s="57"/>
      <c r="L31" s="54"/>
      <c r="M31" s="54"/>
      <c r="N31" s="56"/>
      <c r="O31" s="57"/>
      <c r="P31" s="54"/>
    </row>
    <row r="32" spans="1:16">
      <c r="A32" s="12"/>
      <c r="B32" s="25" t="s">
        <v>356</v>
      </c>
      <c r="C32" s="26"/>
      <c r="D32" s="26"/>
      <c r="E32" s="26"/>
      <c r="F32" s="34"/>
      <c r="G32" s="34"/>
      <c r="H32" s="34"/>
      <c r="I32" s="26"/>
      <c r="J32" s="34"/>
      <c r="K32" s="34"/>
      <c r="L32" s="34"/>
      <c r="M32" s="26"/>
      <c r="N32" s="34"/>
      <c r="O32" s="34"/>
      <c r="P32" s="34"/>
    </row>
    <row r="33" spans="1:16">
      <c r="A33" s="12"/>
      <c r="B33" s="53" t="s">
        <v>297</v>
      </c>
      <c r="C33" s="54"/>
      <c r="D33" s="55" t="s">
        <v>354</v>
      </c>
      <c r="E33" s="54"/>
      <c r="F33" s="56" t="s">
        <v>312</v>
      </c>
      <c r="G33" s="57" t="s">
        <v>313</v>
      </c>
      <c r="H33" s="54"/>
      <c r="I33" s="54"/>
      <c r="J33" s="56" t="s">
        <v>312</v>
      </c>
      <c r="K33" s="57" t="s">
        <v>313</v>
      </c>
      <c r="L33" s="54"/>
      <c r="M33" s="54"/>
      <c r="N33" s="56" t="s">
        <v>312</v>
      </c>
      <c r="O33" s="57" t="s">
        <v>313</v>
      </c>
      <c r="P33" s="54"/>
    </row>
    <row r="34" spans="1:16">
      <c r="A34" s="12"/>
      <c r="B34" s="53"/>
      <c r="C34" s="54"/>
      <c r="D34" s="55"/>
      <c r="E34" s="54"/>
      <c r="F34" s="56"/>
      <c r="G34" s="57"/>
      <c r="H34" s="54"/>
      <c r="I34" s="54"/>
      <c r="J34" s="56"/>
      <c r="K34" s="57"/>
      <c r="L34" s="54"/>
      <c r="M34" s="54"/>
      <c r="N34" s="56"/>
      <c r="O34" s="57"/>
      <c r="P34" s="54"/>
    </row>
  </sheetData>
  <mergeCells count="76">
    <mergeCell ref="B18:P18"/>
    <mergeCell ref="B19:P19"/>
    <mergeCell ref="B20:P20"/>
    <mergeCell ref="B21:P21"/>
    <mergeCell ref="B22:P22"/>
    <mergeCell ref="B6:P6"/>
    <mergeCell ref="B7:P7"/>
    <mergeCell ref="B14:P14"/>
    <mergeCell ref="B15:P15"/>
    <mergeCell ref="B16:P16"/>
    <mergeCell ref="B17:P17"/>
    <mergeCell ref="N33:N34"/>
    <mergeCell ref="O33:O34"/>
    <mergeCell ref="P33:P34"/>
    <mergeCell ref="A1:A2"/>
    <mergeCell ref="B1:P1"/>
    <mergeCell ref="B2:P2"/>
    <mergeCell ref="B3:P3"/>
    <mergeCell ref="A4:A34"/>
    <mergeCell ref="B4:P4"/>
    <mergeCell ref="B5:P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F32:H32"/>
    <mergeCell ref="J32:L32"/>
    <mergeCell ref="N32:P32"/>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F29:H29"/>
    <mergeCell ref="J29:L29"/>
    <mergeCell ref="N29:P29"/>
    <mergeCell ref="H27:H28"/>
    <mergeCell ref="I27:I28"/>
    <mergeCell ref="J27:J28"/>
    <mergeCell ref="K27:K28"/>
    <mergeCell ref="L27:L28"/>
    <mergeCell ref="M27:M28"/>
    <mergeCell ref="B27:B28"/>
    <mergeCell ref="C27:C28"/>
    <mergeCell ref="D27:D28"/>
    <mergeCell ref="E27:E28"/>
    <mergeCell ref="F27:F28"/>
    <mergeCell ref="G27:G28"/>
    <mergeCell ref="B23:P23"/>
    <mergeCell ref="F25:H25"/>
    <mergeCell ref="J25:L25"/>
    <mergeCell ref="N25:P25"/>
    <mergeCell ref="F26:H26"/>
    <mergeCell ref="J26:L26"/>
    <mergeCell ref="N26:P2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1475</v>
      </c>
      <c r="B1" s="10" t="s">
        <v>3</v>
      </c>
      <c r="C1" s="10"/>
      <c r="D1" s="10" t="s">
        <v>79</v>
      </c>
      <c r="E1" s="10"/>
    </row>
    <row r="2" spans="1:5">
      <c r="A2" s="1" t="s">
        <v>28</v>
      </c>
      <c r="B2" s="10"/>
      <c r="C2" s="10"/>
      <c r="D2" s="10"/>
      <c r="E2" s="10"/>
    </row>
    <row r="3" spans="1:5" ht="30">
      <c r="A3" s="3" t="s">
        <v>1458</v>
      </c>
      <c r="B3" s="4"/>
      <c r="C3" s="4"/>
      <c r="D3" s="4"/>
      <c r="E3" s="4"/>
    </row>
    <row r="4" spans="1:5">
      <c r="A4" s="2" t="s">
        <v>1476</v>
      </c>
      <c r="B4" s="8">
        <v>3641</v>
      </c>
      <c r="C4" s="4"/>
      <c r="D4" s="8">
        <v>2303</v>
      </c>
      <c r="E4" s="4"/>
    </row>
    <row r="5" spans="1:5">
      <c r="A5" s="2" t="s">
        <v>368</v>
      </c>
      <c r="B5" s="4">
        <v>-173</v>
      </c>
      <c r="C5" s="4"/>
      <c r="D5" s="4">
        <v>-153</v>
      </c>
      <c r="E5" s="4"/>
    </row>
    <row r="6" spans="1:5">
      <c r="A6" s="2" t="s">
        <v>1460</v>
      </c>
      <c r="B6" s="4"/>
      <c r="C6" s="4"/>
      <c r="D6" s="4"/>
      <c r="E6" s="4"/>
    </row>
    <row r="7" spans="1:5" ht="30">
      <c r="A7" s="3" t="s">
        <v>1458</v>
      </c>
      <c r="B7" s="4"/>
      <c r="C7" s="4"/>
      <c r="D7" s="4"/>
      <c r="E7" s="4"/>
    </row>
    <row r="8" spans="1:5">
      <c r="A8" s="2" t="s">
        <v>1476</v>
      </c>
      <c r="B8" s="4">
        <v>-3</v>
      </c>
      <c r="C8" s="4"/>
      <c r="D8" s="7">
        <v>-1714</v>
      </c>
      <c r="E8" s="4"/>
    </row>
    <row r="9" spans="1:5">
      <c r="A9" s="2" t="s">
        <v>368</v>
      </c>
      <c r="B9" s="4">
        <v>3</v>
      </c>
      <c r="C9" s="4"/>
      <c r="D9" s="4">
        <v>0</v>
      </c>
      <c r="E9" s="4"/>
    </row>
    <row r="10" spans="1:5">
      <c r="A10" s="2" t="s">
        <v>1185</v>
      </c>
      <c r="B10" s="4"/>
      <c r="C10" s="4"/>
      <c r="D10" s="4"/>
      <c r="E10" s="4"/>
    </row>
    <row r="11" spans="1:5" ht="30">
      <c r="A11" s="3" t="s">
        <v>1458</v>
      </c>
      <c r="B11" s="4"/>
      <c r="C11" s="4"/>
      <c r="D11" s="4"/>
      <c r="E11" s="4"/>
    </row>
    <row r="12" spans="1:5">
      <c r="A12" s="2" t="s">
        <v>1476</v>
      </c>
      <c r="B12" s="7">
        <v>1544</v>
      </c>
      <c r="C12" s="4"/>
      <c r="D12" s="7">
        <v>1472</v>
      </c>
      <c r="E12" s="4"/>
    </row>
    <row r="13" spans="1:5">
      <c r="A13" s="2" t="s">
        <v>776</v>
      </c>
      <c r="B13" s="4"/>
      <c r="C13" s="4"/>
      <c r="D13" s="4"/>
      <c r="E13" s="4"/>
    </row>
    <row r="14" spans="1:5" ht="30">
      <c r="A14" s="3" t="s">
        <v>1458</v>
      </c>
      <c r="B14" s="4"/>
      <c r="C14" s="4"/>
      <c r="D14" s="4"/>
      <c r="E14" s="4"/>
    </row>
    <row r="15" spans="1:5">
      <c r="A15" s="2" t="s">
        <v>1476</v>
      </c>
      <c r="B15" s="4">
        <v>805</v>
      </c>
      <c r="C15" s="4"/>
      <c r="D15" s="4">
        <v>799</v>
      </c>
      <c r="E15" s="4"/>
    </row>
    <row r="16" spans="1:5">
      <c r="A16" s="2" t="s">
        <v>71</v>
      </c>
      <c r="B16" s="4"/>
      <c r="C16" s="4"/>
      <c r="D16" s="4"/>
      <c r="E16" s="4"/>
    </row>
    <row r="17" spans="1:5" ht="30">
      <c r="A17" s="3" t="s">
        <v>1458</v>
      </c>
      <c r="B17" s="4"/>
      <c r="C17" s="4"/>
      <c r="D17" s="4"/>
      <c r="E17" s="4"/>
    </row>
    <row r="18" spans="1:5" ht="17.25">
      <c r="A18" s="2" t="s">
        <v>1476</v>
      </c>
      <c r="B18" s="7">
        <v>1170</v>
      </c>
      <c r="C18" s="9" t="s">
        <v>55</v>
      </c>
      <c r="D18" s="4">
        <v>0</v>
      </c>
      <c r="E18" s="4"/>
    </row>
    <row r="19" spans="1:5">
      <c r="A19" s="2" t="s">
        <v>1477</v>
      </c>
      <c r="B19" s="4"/>
      <c r="C19" s="4"/>
      <c r="D19" s="4"/>
      <c r="E19" s="4"/>
    </row>
    <row r="20" spans="1:5" ht="30">
      <c r="A20" s="3" t="s">
        <v>1458</v>
      </c>
      <c r="B20" s="4"/>
      <c r="C20" s="4"/>
      <c r="D20" s="4"/>
      <c r="E20" s="4"/>
    </row>
    <row r="21" spans="1:5" ht="17.25">
      <c r="A21" s="2" t="s">
        <v>1476</v>
      </c>
      <c r="B21" s="7">
        <v>3519</v>
      </c>
      <c r="C21" s="9" t="s">
        <v>72</v>
      </c>
      <c r="D21" s="7">
        <v>2271</v>
      </c>
      <c r="E21" s="9" t="s">
        <v>72</v>
      </c>
    </row>
    <row r="22" spans="1:5">
      <c r="A22" s="2" t="s">
        <v>1459</v>
      </c>
      <c r="B22" s="4"/>
      <c r="C22" s="4"/>
      <c r="D22" s="4"/>
      <c r="E22" s="4"/>
    </row>
    <row r="23" spans="1:5" ht="30">
      <c r="A23" s="3" t="s">
        <v>1458</v>
      </c>
      <c r="B23" s="4"/>
      <c r="C23" s="4"/>
      <c r="D23" s="4"/>
      <c r="E23" s="4"/>
    </row>
    <row r="24" spans="1:5">
      <c r="A24" s="2" t="s">
        <v>1476</v>
      </c>
      <c r="B24" s="8">
        <v>125</v>
      </c>
      <c r="C24" s="4"/>
      <c r="D24" s="8">
        <v>32</v>
      </c>
      <c r="E24" s="4"/>
    </row>
    <row r="25" spans="1:5">
      <c r="A25" s="11"/>
      <c r="B25" s="11"/>
      <c r="C25" s="11"/>
      <c r="D25" s="11"/>
      <c r="E25" s="11"/>
    </row>
    <row r="26" spans="1:5" ht="30" customHeight="1">
      <c r="A26" s="2" t="s">
        <v>55</v>
      </c>
      <c r="B26" s="12" t="s">
        <v>1478</v>
      </c>
      <c r="C26" s="12"/>
      <c r="D26" s="12"/>
      <c r="E26" s="12"/>
    </row>
    <row r="27" spans="1:5" ht="45" customHeight="1">
      <c r="A27" s="2" t="s">
        <v>72</v>
      </c>
      <c r="B27" s="12" t="s">
        <v>1479</v>
      </c>
      <c r="C27" s="12"/>
      <c r="D27" s="12"/>
      <c r="E27" s="12"/>
    </row>
  </sheetData>
  <mergeCells count="5">
    <mergeCell ref="B1:C2"/>
    <mergeCell ref="D1:E2"/>
    <mergeCell ref="A25:E25"/>
    <mergeCell ref="B26:E26"/>
    <mergeCell ref="B27:E27"/>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36.5703125" customWidth="1"/>
    <col min="3" max="3" width="11.5703125" customWidth="1"/>
    <col min="4" max="4" width="35.85546875" customWidth="1"/>
    <col min="5" max="5" width="9" customWidth="1"/>
    <col min="6" max="6" width="35.85546875" customWidth="1"/>
  </cols>
  <sheetData>
    <row r="1" spans="1:6" ht="15" customHeight="1">
      <c r="A1" s="1" t="s">
        <v>1480</v>
      </c>
      <c r="B1" s="10" t="s">
        <v>2</v>
      </c>
      <c r="C1" s="10"/>
      <c r="D1" s="10"/>
      <c r="E1" s="10"/>
      <c r="F1" s="1"/>
    </row>
    <row r="2" spans="1:6" ht="30">
      <c r="A2" s="1" t="s">
        <v>78</v>
      </c>
      <c r="B2" s="10" t="s">
        <v>3</v>
      </c>
      <c r="C2" s="10"/>
      <c r="D2" s="10" t="s">
        <v>79</v>
      </c>
      <c r="E2" s="10"/>
      <c r="F2" s="171">
        <v>41395</v>
      </c>
    </row>
    <row r="3" spans="1:6" ht="45">
      <c r="A3" s="2" t="s">
        <v>1101</v>
      </c>
      <c r="B3" s="7">
        <v>2044490</v>
      </c>
      <c r="C3" s="4"/>
      <c r="D3" s="4"/>
      <c r="E3" s="4"/>
      <c r="F3" s="4"/>
    </row>
    <row r="4" spans="1:6">
      <c r="A4" s="2" t="s">
        <v>84</v>
      </c>
      <c r="B4" s="7">
        <v>77674450</v>
      </c>
      <c r="C4" s="4"/>
      <c r="D4" s="7">
        <v>75599944</v>
      </c>
      <c r="E4" s="4"/>
      <c r="F4" s="7">
        <v>75397241</v>
      </c>
    </row>
    <row r="5" spans="1:6">
      <c r="A5" s="2" t="s">
        <v>163</v>
      </c>
      <c r="B5" s="4"/>
      <c r="C5" s="4"/>
      <c r="D5" s="4"/>
      <c r="E5" s="4"/>
      <c r="F5" s="4"/>
    </row>
    <row r="6" spans="1:6" ht="17.25">
      <c r="A6" s="2" t="s">
        <v>1229</v>
      </c>
      <c r="B6" s="4">
        <v>550</v>
      </c>
      <c r="C6" s="9" t="s">
        <v>55</v>
      </c>
      <c r="D6" s="4">
        <v>550</v>
      </c>
      <c r="E6" s="9" t="s">
        <v>55</v>
      </c>
      <c r="F6" s="4"/>
    </row>
    <row r="7" spans="1:6" ht="17.25">
      <c r="A7" s="2" t="s">
        <v>1230</v>
      </c>
      <c r="B7" s="4">
        <v>453</v>
      </c>
      <c r="C7" s="9" t="s">
        <v>55</v>
      </c>
      <c r="D7" s="4">
        <v>488</v>
      </c>
      <c r="E7" s="9" t="s">
        <v>55</v>
      </c>
      <c r="F7" s="4"/>
    </row>
    <row r="8" spans="1:6">
      <c r="A8" s="11"/>
      <c r="B8" s="11"/>
      <c r="C8" s="11"/>
      <c r="D8" s="11"/>
      <c r="E8" s="11"/>
      <c r="F8" s="11"/>
    </row>
    <row r="9" spans="1:6" ht="30" customHeight="1">
      <c r="A9" s="2" t="s">
        <v>55</v>
      </c>
      <c r="B9" s="12" t="s">
        <v>1234</v>
      </c>
      <c r="C9" s="12"/>
      <c r="D9" s="12"/>
      <c r="E9" s="12"/>
      <c r="F9" s="12"/>
    </row>
  </sheetData>
  <mergeCells count="6">
    <mergeCell ref="B1:C1"/>
    <mergeCell ref="D1:E1"/>
    <mergeCell ref="B2:C2"/>
    <mergeCell ref="D2:E2"/>
    <mergeCell ref="A8:F8"/>
    <mergeCell ref="B9:F9"/>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1481</v>
      </c>
      <c r="B1" s="10" t="s">
        <v>2</v>
      </c>
      <c r="C1" s="10"/>
      <c r="D1" s="10"/>
    </row>
    <row r="2" spans="1:4">
      <c r="A2" s="1" t="s">
        <v>28</v>
      </c>
      <c r="B2" s="1" t="s">
        <v>3</v>
      </c>
      <c r="C2" s="1" t="s">
        <v>79</v>
      </c>
      <c r="D2" s="1" t="s">
        <v>88</v>
      </c>
    </row>
    <row r="3" spans="1:4" ht="30">
      <c r="A3" s="3" t="s">
        <v>1482</v>
      </c>
      <c r="B3" s="4"/>
      <c r="C3" s="4"/>
      <c r="D3" s="4"/>
    </row>
    <row r="4" spans="1:4">
      <c r="A4" s="2" t="s">
        <v>368</v>
      </c>
      <c r="B4" s="8">
        <v>25</v>
      </c>
      <c r="C4" s="8">
        <v>-26</v>
      </c>
      <c r="D4" s="8">
        <v>41</v>
      </c>
    </row>
    <row r="5" spans="1:4">
      <c r="A5" s="2" t="s">
        <v>218</v>
      </c>
      <c r="B5" s="4">
        <v>5</v>
      </c>
      <c r="C5" s="4">
        <v>-23</v>
      </c>
      <c r="D5" s="4">
        <v>-4</v>
      </c>
    </row>
    <row r="6" spans="1:4">
      <c r="A6" s="2" t="s">
        <v>875</v>
      </c>
      <c r="B6" s="4">
        <v>-2</v>
      </c>
      <c r="C6" s="4">
        <v>-2</v>
      </c>
      <c r="D6" s="4">
        <v>2</v>
      </c>
    </row>
    <row r="7" spans="1:4" ht="30">
      <c r="A7" s="3" t="s">
        <v>1483</v>
      </c>
      <c r="B7" s="4"/>
      <c r="C7" s="4"/>
      <c r="D7" s="4"/>
    </row>
    <row r="8" spans="1:4">
      <c r="A8" s="2" t="s">
        <v>877</v>
      </c>
      <c r="B8" s="4">
        <v>15</v>
      </c>
      <c r="C8" s="4">
        <v>18</v>
      </c>
      <c r="D8" s="4">
        <v>4</v>
      </c>
    </row>
    <row r="9" spans="1:4">
      <c r="A9" s="2" t="s">
        <v>47</v>
      </c>
      <c r="B9" s="4">
        <v>-66</v>
      </c>
      <c r="C9" s="4">
        <v>253</v>
      </c>
      <c r="D9" s="4">
        <v>0</v>
      </c>
    </row>
    <row r="10" spans="1:4">
      <c r="A10" s="2" t="s">
        <v>787</v>
      </c>
      <c r="B10" s="4">
        <v>17</v>
      </c>
      <c r="C10" s="4">
        <v>4</v>
      </c>
      <c r="D10" s="4">
        <v>-3</v>
      </c>
    </row>
    <row r="11" spans="1:4">
      <c r="A11" s="2" t="s">
        <v>879</v>
      </c>
      <c r="B11" s="4">
        <v>10</v>
      </c>
      <c r="C11" s="4">
        <v>-77</v>
      </c>
      <c r="D11" s="4">
        <v>3</v>
      </c>
    </row>
    <row r="12" spans="1:4">
      <c r="A12" s="2" t="s">
        <v>50</v>
      </c>
      <c r="B12" s="4">
        <v>11</v>
      </c>
      <c r="C12" s="4">
        <v>10</v>
      </c>
      <c r="D12" s="4">
        <v>0</v>
      </c>
    </row>
    <row r="13" spans="1:4">
      <c r="A13" s="2" t="s">
        <v>129</v>
      </c>
      <c r="B13" s="8">
        <v>15</v>
      </c>
      <c r="C13" s="8">
        <v>157</v>
      </c>
      <c r="D13" s="8">
        <v>43</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1484</v>
      </c>
      <c r="B1" s="10" t="s">
        <v>2</v>
      </c>
      <c r="C1" s="10"/>
      <c r="D1" s="10"/>
    </row>
    <row r="2" spans="1:4">
      <c r="A2" s="1" t="s">
        <v>28</v>
      </c>
      <c r="B2" s="1" t="s">
        <v>3</v>
      </c>
      <c r="C2" s="1" t="s">
        <v>79</v>
      </c>
      <c r="D2" s="1" t="s">
        <v>88</v>
      </c>
    </row>
    <row r="3" spans="1:4" ht="30">
      <c r="A3" s="3" t="s">
        <v>868</v>
      </c>
      <c r="B3" s="4"/>
      <c r="C3" s="4"/>
      <c r="D3" s="4"/>
    </row>
    <row r="4" spans="1:4" ht="30">
      <c r="A4" s="2" t="s">
        <v>886</v>
      </c>
      <c r="B4" s="8">
        <v>41</v>
      </c>
      <c r="C4" s="8">
        <v>21</v>
      </c>
      <c r="D4" s="8">
        <v>1</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3" width="12.28515625" bestFit="1" customWidth="1"/>
    <col min="4" max="4" width="9.28515625" bestFit="1" customWidth="1"/>
  </cols>
  <sheetData>
    <row r="1" spans="1:4" ht="30">
      <c r="A1" s="1" t="s">
        <v>1485</v>
      </c>
      <c r="B1" s="1" t="s">
        <v>3</v>
      </c>
      <c r="C1" s="1" t="s">
        <v>79</v>
      </c>
      <c r="D1" s="171">
        <v>41395</v>
      </c>
    </row>
    <row r="2" spans="1:4" ht="30">
      <c r="A2" s="3" t="s">
        <v>891</v>
      </c>
      <c r="B2" s="4"/>
      <c r="C2" s="4"/>
      <c r="D2" s="4"/>
    </row>
    <row r="3" spans="1:4">
      <c r="A3" s="2" t="s">
        <v>1327</v>
      </c>
      <c r="B3" s="7">
        <v>77161736</v>
      </c>
      <c r="C3" s="7">
        <v>75599944</v>
      </c>
      <c r="D3" s="4">
        <v>0</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0.140625" bestFit="1" customWidth="1"/>
  </cols>
  <sheetData>
    <row r="1" spans="1:13" ht="15" customHeight="1">
      <c r="A1" s="1" t="s">
        <v>1486</v>
      </c>
      <c r="B1" s="10" t="s">
        <v>1109</v>
      </c>
      <c r="C1" s="10"/>
      <c r="D1" s="10"/>
      <c r="E1" s="10"/>
      <c r="F1" s="10"/>
      <c r="G1" s="10"/>
      <c r="H1" s="10"/>
      <c r="I1" s="10"/>
      <c r="J1" s="10" t="s">
        <v>2</v>
      </c>
      <c r="K1" s="10"/>
      <c r="L1" s="10"/>
      <c r="M1" s="1"/>
    </row>
    <row r="2" spans="1:13" ht="30">
      <c r="A2" s="1" t="s">
        <v>78</v>
      </c>
      <c r="B2" s="1" t="s">
        <v>3</v>
      </c>
      <c r="C2" s="1" t="s">
        <v>1130</v>
      </c>
      <c r="D2" s="1" t="s">
        <v>5</v>
      </c>
      <c r="E2" s="1" t="s">
        <v>1163</v>
      </c>
      <c r="F2" s="1" t="s">
        <v>79</v>
      </c>
      <c r="G2" s="1" t="s">
        <v>1408</v>
      </c>
      <c r="H2" s="1" t="s">
        <v>1409</v>
      </c>
      <c r="I2" s="1" t="s">
        <v>1410</v>
      </c>
      <c r="J2" s="1" t="s">
        <v>3</v>
      </c>
      <c r="K2" s="1" t="s">
        <v>79</v>
      </c>
      <c r="L2" s="1" t="s">
        <v>88</v>
      </c>
      <c r="M2" s="171">
        <v>41395</v>
      </c>
    </row>
    <row r="3" spans="1:13" ht="30">
      <c r="A3" s="3" t="s">
        <v>891</v>
      </c>
      <c r="B3" s="4"/>
      <c r="C3" s="4"/>
      <c r="D3" s="4"/>
      <c r="E3" s="4"/>
      <c r="F3" s="4"/>
      <c r="G3" s="4"/>
      <c r="H3" s="4"/>
      <c r="I3" s="4"/>
      <c r="J3" s="4"/>
      <c r="K3" s="4"/>
      <c r="L3" s="4"/>
      <c r="M3" s="4"/>
    </row>
    <row r="4" spans="1:13">
      <c r="A4" s="2" t="s">
        <v>84</v>
      </c>
      <c r="B4" s="7">
        <v>77674450</v>
      </c>
      <c r="C4" s="4"/>
      <c r="D4" s="4"/>
      <c r="E4" s="4"/>
      <c r="F4" s="7">
        <v>75599944</v>
      </c>
      <c r="G4" s="4"/>
      <c r="H4" s="4"/>
      <c r="I4" s="4"/>
      <c r="J4" s="7">
        <v>77674450</v>
      </c>
      <c r="K4" s="7">
        <v>75599944</v>
      </c>
      <c r="L4" s="4"/>
      <c r="M4" s="7">
        <v>75397241</v>
      </c>
    </row>
    <row r="5" spans="1:13">
      <c r="A5" s="2" t="s">
        <v>1327</v>
      </c>
      <c r="B5" s="7">
        <v>77161736</v>
      </c>
      <c r="C5" s="4"/>
      <c r="D5" s="4"/>
      <c r="E5" s="4"/>
      <c r="F5" s="7">
        <v>75599944</v>
      </c>
      <c r="G5" s="4"/>
      <c r="H5" s="4"/>
      <c r="I5" s="4"/>
      <c r="J5" s="7">
        <v>77161736</v>
      </c>
      <c r="K5" s="7">
        <v>75599944</v>
      </c>
      <c r="L5" s="4"/>
      <c r="M5" s="4">
        <v>0</v>
      </c>
    </row>
    <row r="6" spans="1:13">
      <c r="A6" s="2" t="s">
        <v>896</v>
      </c>
      <c r="B6" s="8">
        <v>3275</v>
      </c>
      <c r="C6" s="8">
        <v>3221</v>
      </c>
      <c r="D6" s="8">
        <v>3261</v>
      </c>
      <c r="E6" s="8">
        <v>3001</v>
      </c>
      <c r="F6" s="8">
        <v>3062</v>
      </c>
      <c r="G6" s="8">
        <v>3316</v>
      </c>
      <c r="H6" s="8">
        <v>3211</v>
      </c>
      <c r="I6" s="8">
        <v>3188</v>
      </c>
      <c r="J6" s="8">
        <v>12758</v>
      </c>
      <c r="K6" s="8">
        <v>12777</v>
      </c>
      <c r="L6" s="8">
        <v>13135</v>
      </c>
      <c r="M6" s="4"/>
    </row>
    <row r="7" spans="1:13">
      <c r="A7" s="2" t="s">
        <v>91</v>
      </c>
      <c r="B7" s="4">
        <v>406</v>
      </c>
      <c r="C7" s="4">
        <v>340</v>
      </c>
      <c r="D7" s="4">
        <v>280</v>
      </c>
      <c r="E7" s="4">
        <v>245</v>
      </c>
      <c r="F7" s="4">
        <v>282</v>
      </c>
      <c r="G7" s="4">
        <v>291</v>
      </c>
      <c r="H7" s="4">
        <v>288</v>
      </c>
      <c r="I7" s="4">
        <v>236</v>
      </c>
      <c r="J7" s="7">
        <v>1271</v>
      </c>
      <c r="K7" s="7">
        <v>1097</v>
      </c>
      <c r="L7" s="7">
        <v>1133</v>
      </c>
      <c r="M7" s="4"/>
    </row>
    <row r="8" spans="1:13">
      <c r="A8" s="2" t="s">
        <v>99</v>
      </c>
      <c r="B8" s="4">
        <v>142</v>
      </c>
      <c r="C8" s="4">
        <v>104</v>
      </c>
      <c r="D8" s="4">
        <v>57</v>
      </c>
      <c r="E8" s="4">
        <v>25</v>
      </c>
      <c r="F8" s="4">
        <v>60</v>
      </c>
      <c r="G8" s="4">
        <v>69</v>
      </c>
      <c r="H8" s="4">
        <v>77</v>
      </c>
      <c r="I8" s="4">
        <v>32</v>
      </c>
      <c r="J8" s="4">
        <v>328</v>
      </c>
      <c r="K8" s="4">
        <v>238</v>
      </c>
      <c r="L8" s="4">
        <v>313</v>
      </c>
      <c r="M8" s="4"/>
    </row>
    <row r="9" spans="1:13">
      <c r="A9" s="2" t="s">
        <v>167</v>
      </c>
      <c r="B9" s="8">
        <v>94</v>
      </c>
      <c r="C9" s="8">
        <v>63</v>
      </c>
      <c r="D9" s="8">
        <v>32</v>
      </c>
      <c r="E9" s="8">
        <v>11</v>
      </c>
      <c r="F9" s="8">
        <v>34</v>
      </c>
      <c r="G9" s="8">
        <v>42</v>
      </c>
      <c r="H9" s="8">
        <v>40</v>
      </c>
      <c r="I9" s="8">
        <v>23</v>
      </c>
      <c r="J9" s="8">
        <v>180</v>
      </c>
      <c r="K9" s="8">
        <v>139</v>
      </c>
      <c r="L9" s="8">
        <v>208</v>
      </c>
      <c r="M9" s="4"/>
    </row>
    <row r="10" spans="1:13">
      <c r="A10" s="2" t="s">
        <v>108</v>
      </c>
      <c r="B10" s="6">
        <v>1.21</v>
      </c>
      <c r="C10" s="6">
        <v>0.83</v>
      </c>
      <c r="D10" s="6">
        <v>0.43</v>
      </c>
      <c r="E10" s="6">
        <v>0.14000000000000001</v>
      </c>
      <c r="F10" s="6">
        <v>0.44</v>
      </c>
      <c r="G10" s="6">
        <v>0.56000000000000005</v>
      </c>
      <c r="H10" s="6">
        <v>0.54</v>
      </c>
      <c r="I10" s="6">
        <v>0.3</v>
      </c>
      <c r="J10" s="6">
        <v>2.63</v>
      </c>
      <c r="K10" s="6">
        <v>1.84</v>
      </c>
      <c r="L10" s="6">
        <v>2.76</v>
      </c>
      <c r="M10" s="4"/>
    </row>
    <row r="11" spans="1:13">
      <c r="A11" s="2" t="s">
        <v>898</v>
      </c>
      <c r="B11" s="6">
        <v>1.21</v>
      </c>
      <c r="C11" s="6">
        <v>0.83</v>
      </c>
      <c r="D11" s="6">
        <v>0.43</v>
      </c>
      <c r="E11" s="6">
        <v>0.14000000000000001</v>
      </c>
      <c r="F11" s="6">
        <v>0.44</v>
      </c>
      <c r="G11" s="6">
        <v>0.56000000000000005</v>
      </c>
      <c r="H11" s="6">
        <v>0.54</v>
      </c>
      <c r="I11" s="6">
        <v>0.3</v>
      </c>
      <c r="J11" s="4"/>
      <c r="K11" s="4"/>
      <c r="L11" s="4"/>
      <c r="M11" s="4"/>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4.85546875" customWidth="1"/>
    <col min="3" max="3" width="11.140625" customWidth="1"/>
    <col min="4" max="5" width="36.5703125" customWidth="1"/>
  </cols>
  <sheetData>
    <row r="1" spans="1:5" ht="15" customHeight="1">
      <c r="A1" s="1" t="s">
        <v>1487</v>
      </c>
      <c r="B1" s="10" t="s">
        <v>2</v>
      </c>
      <c r="C1" s="10"/>
      <c r="D1" s="10"/>
      <c r="E1" s="10"/>
    </row>
    <row r="2" spans="1:5" ht="15" customHeight="1">
      <c r="A2" s="1" t="s">
        <v>28</v>
      </c>
      <c r="B2" s="10" t="s">
        <v>3</v>
      </c>
      <c r="C2" s="10"/>
      <c r="D2" s="1" t="s">
        <v>79</v>
      </c>
      <c r="E2" s="1" t="s">
        <v>88</v>
      </c>
    </row>
    <row r="3" spans="1:5" ht="30">
      <c r="A3" s="2" t="s">
        <v>95</v>
      </c>
      <c r="B3" s="8">
        <v>147</v>
      </c>
      <c r="C3" s="4"/>
      <c r="D3" s="8">
        <v>118</v>
      </c>
      <c r="E3" s="8">
        <v>115</v>
      </c>
    </row>
    <row r="4" spans="1:5" ht="17.25">
      <c r="A4" s="2" t="s">
        <v>41</v>
      </c>
      <c r="B4" s="4">
        <v>150</v>
      </c>
      <c r="C4" s="9" t="s">
        <v>55</v>
      </c>
      <c r="D4" s="4">
        <v>94</v>
      </c>
      <c r="E4" s="4">
        <v>94</v>
      </c>
    </row>
    <row r="5" spans="1:5">
      <c r="A5" s="2" t="s">
        <v>403</v>
      </c>
      <c r="B5" s="7">
        <v>1957</v>
      </c>
      <c r="C5" s="4"/>
      <c r="D5" s="7">
        <v>1326</v>
      </c>
      <c r="E5" s="4"/>
    </row>
    <row r="6" spans="1:5">
      <c r="A6" s="2" t="s">
        <v>923</v>
      </c>
      <c r="B6" s="4">
        <v>486</v>
      </c>
      <c r="C6" s="4"/>
      <c r="D6" s="4">
        <v>31</v>
      </c>
      <c r="E6" s="4"/>
    </row>
    <row r="7" spans="1:5">
      <c r="A7" s="2" t="s">
        <v>230</v>
      </c>
      <c r="B7" s="4">
        <v>242</v>
      </c>
      <c r="C7" s="4"/>
      <c r="D7" s="4">
        <v>18</v>
      </c>
      <c r="E7" s="4">
        <v>0</v>
      </c>
    </row>
    <row r="8" spans="1:5" ht="17.25">
      <c r="A8" s="2" t="s">
        <v>68</v>
      </c>
      <c r="B8" s="4">
        <v>742</v>
      </c>
      <c r="C8" s="9" t="s">
        <v>55</v>
      </c>
      <c r="D8" s="4">
        <v>0</v>
      </c>
      <c r="E8" s="4"/>
    </row>
    <row r="9" spans="1:5">
      <c r="A9" s="2" t="s">
        <v>71</v>
      </c>
      <c r="B9" s="4"/>
      <c r="C9" s="4"/>
      <c r="D9" s="4"/>
      <c r="E9" s="4"/>
    </row>
    <row r="10" spans="1:5">
      <c r="A10" s="2" t="s">
        <v>41</v>
      </c>
      <c r="B10" s="4">
        <v>38</v>
      </c>
      <c r="C10" s="4"/>
      <c r="D10" s="4"/>
      <c r="E10" s="4"/>
    </row>
    <row r="11" spans="1:5">
      <c r="A11" s="2" t="s">
        <v>403</v>
      </c>
      <c r="B11" s="4">
        <v>482</v>
      </c>
      <c r="C11" s="4"/>
      <c r="D11" s="4"/>
      <c r="E11" s="4"/>
    </row>
    <row r="12" spans="1:5" ht="30">
      <c r="A12" s="2" t="s">
        <v>73</v>
      </c>
      <c r="B12" s="4"/>
      <c r="C12" s="4"/>
      <c r="D12" s="4"/>
      <c r="E12" s="4"/>
    </row>
    <row r="13" spans="1:5" ht="17.25">
      <c r="A13" s="2" t="s">
        <v>41</v>
      </c>
      <c r="B13" s="4">
        <v>38</v>
      </c>
      <c r="C13" s="9" t="s">
        <v>55</v>
      </c>
      <c r="D13" s="4"/>
      <c r="E13" s="4"/>
    </row>
    <row r="14" spans="1:5">
      <c r="A14" s="2" t="s">
        <v>403</v>
      </c>
      <c r="B14" s="4">
        <v>90</v>
      </c>
      <c r="C14" s="4"/>
      <c r="D14" s="4"/>
      <c r="E14" s="4"/>
    </row>
    <row r="15" spans="1:5">
      <c r="A15" s="2" t="s">
        <v>923</v>
      </c>
      <c r="B15" s="4">
        <v>292</v>
      </c>
      <c r="C15" s="4"/>
      <c r="D15" s="4"/>
      <c r="E15" s="4"/>
    </row>
    <row r="16" spans="1:5">
      <c r="A16" s="2" t="s">
        <v>230</v>
      </c>
      <c r="B16" s="4">
        <v>183</v>
      </c>
      <c r="C16" s="4"/>
      <c r="D16" s="4"/>
      <c r="E16" s="4"/>
    </row>
    <row r="17" spans="1:5" ht="17.25">
      <c r="A17" s="2" t="s">
        <v>68</v>
      </c>
      <c r="B17" s="4">
        <v>742</v>
      </c>
      <c r="C17" s="9" t="s">
        <v>55</v>
      </c>
      <c r="D17" s="4"/>
      <c r="E17" s="4"/>
    </row>
    <row r="18" spans="1:5" ht="45">
      <c r="A18" s="2" t="s">
        <v>1488</v>
      </c>
      <c r="B18" s="4"/>
      <c r="C18" s="4"/>
      <c r="D18" s="4"/>
      <c r="E18" s="4"/>
    </row>
    <row r="19" spans="1:5">
      <c r="A19" s="2" t="s">
        <v>41</v>
      </c>
      <c r="B19" s="4">
        <v>14</v>
      </c>
      <c r="C19" s="4"/>
      <c r="D19" s="4"/>
      <c r="E19" s="4"/>
    </row>
    <row r="20" spans="1:5">
      <c r="A20" s="2" t="s">
        <v>68</v>
      </c>
      <c r="B20" s="8">
        <v>551</v>
      </c>
      <c r="C20" s="4"/>
      <c r="D20" s="4"/>
      <c r="E20" s="4"/>
    </row>
    <row r="21" spans="1:5">
      <c r="A21" s="11"/>
      <c r="B21" s="11"/>
      <c r="C21" s="11"/>
      <c r="D21" s="11"/>
      <c r="E21" s="11"/>
    </row>
    <row r="22" spans="1:5" ht="30" customHeight="1">
      <c r="A22" s="2" t="s">
        <v>55</v>
      </c>
      <c r="B22" s="12" t="s">
        <v>75</v>
      </c>
      <c r="C22" s="12"/>
      <c r="D22" s="12"/>
      <c r="E22" s="12"/>
    </row>
  </sheetData>
  <mergeCells count="4">
    <mergeCell ref="B1:E1"/>
    <mergeCell ref="B2:C2"/>
    <mergeCell ref="A21:E21"/>
    <mergeCell ref="B22:E2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1"/>
  <sheetViews>
    <sheetView showGridLines="0" workbookViewId="0"/>
  </sheetViews>
  <sheetFormatPr defaultRowHeight="15"/>
  <cols>
    <col min="1" max="1" width="36.5703125" bestFit="1" customWidth="1"/>
    <col min="2" max="2" width="30.140625" customWidth="1"/>
    <col min="3" max="3" width="12" customWidth="1"/>
    <col min="4" max="4" width="32.140625" customWidth="1"/>
    <col min="5" max="5" width="10" customWidth="1"/>
    <col min="6" max="7" width="36.5703125" customWidth="1"/>
  </cols>
  <sheetData>
    <row r="1" spans="1:7" ht="30">
      <c r="A1" s="1" t="s">
        <v>1489</v>
      </c>
      <c r="B1" s="10" t="s">
        <v>3</v>
      </c>
      <c r="C1" s="10"/>
      <c r="D1" s="10" t="s">
        <v>79</v>
      </c>
      <c r="E1" s="10"/>
      <c r="F1" s="10" t="s">
        <v>88</v>
      </c>
      <c r="G1" s="10" t="s">
        <v>1152</v>
      </c>
    </row>
    <row r="2" spans="1:7">
      <c r="A2" s="1" t="s">
        <v>28</v>
      </c>
      <c r="B2" s="10"/>
      <c r="C2" s="10"/>
      <c r="D2" s="10"/>
      <c r="E2" s="10"/>
      <c r="F2" s="10"/>
      <c r="G2" s="10"/>
    </row>
    <row r="3" spans="1:7">
      <c r="A3" s="3" t="s">
        <v>29</v>
      </c>
      <c r="B3" s="4"/>
      <c r="C3" s="4"/>
      <c r="D3" s="4"/>
      <c r="E3" s="4"/>
      <c r="F3" s="4"/>
      <c r="G3" s="4"/>
    </row>
    <row r="4" spans="1:7">
      <c r="A4" s="2" t="s">
        <v>917</v>
      </c>
      <c r="B4" s="8">
        <v>368</v>
      </c>
      <c r="C4" s="4"/>
      <c r="D4" s="8">
        <v>378</v>
      </c>
      <c r="E4" s="4"/>
      <c r="F4" s="8">
        <v>61</v>
      </c>
      <c r="G4" s="8">
        <v>132</v>
      </c>
    </row>
    <row r="5" spans="1:7">
      <c r="A5" s="2" t="s">
        <v>368</v>
      </c>
      <c r="B5" s="4">
        <v>173</v>
      </c>
      <c r="C5" s="4"/>
      <c r="D5" s="4">
        <v>153</v>
      </c>
      <c r="E5" s="4"/>
      <c r="F5" s="4"/>
      <c r="G5" s="4"/>
    </row>
    <row r="6" spans="1:7">
      <c r="A6" s="2" t="s">
        <v>218</v>
      </c>
      <c r="B6" s="4">
        <v>221</v>
      </c>
      <c r="C6" s="4"/>
      <c r="D6" s="4">
        <v>217</v>
      </c>
      <c r="E6" s="4"/>
      <c r="F6" s="4"/>
      <c r="G6" s="4"/>
    </row>
    <row r="7" spans="1:7">
      <c r="A7" s="2" t="s">
        <v>41</v>
      </c>
      <c r="B7" s="4">
        <v>12</v>
      </c>
      <c r="C7" s="4"/>
      <c r="D7" s="4">
        <v>7</v>
      </c>
      <c r="E7" s="4"/>
      <c r="F7" s="4"/>
      <c r="G7" s="4"/>
    </row>
    <row r="8" spans="1:7">
      <c r="A8" s="2" t="s">
        <v>875</v>
      </c>
      <c r="B8" s="4">
        <v>24</v>
      </c>
      <c r="C8" s="4"/>
      <c r="D8" s="4">
        <v>11</v>
      </c>
      <c r="E8" s="4"/>
      <c r="F8" s="4"/>
      <c r="G8" s="4"/>
    </row>
    <row r="9" spans="1:7">
      <c r="A9" s="2" t="s">
        <v>35</v>
      </c>
      <c r="B9" s="4">
        <v>798</v>
      </c>
      <c r="C9" s="4"/>
      <c r="D9" s="4">
        <v>766</v>
      </c>
      <c r="E9" s="4"/>
      <c r="F9" s="4"/>
      <c r="G9" s="4"/>
    </row>
    <row r="10" spans="1:7">
      <c r="A10" s="2" t="s">
        <v>399</v>
      </c>
      <c r="B10" s="7">
        <v>2662</v>
      </c>
      <c r="C10" s="4"/>
      <c r="D10" s="7">
        <v>1981</v>
      </c>
      <c r="E10" s="4"/>
      <c r="F10" s="4"/>
      <c r="G10" s="4"/>
    </row>
    <row r="11" spans="1:7">
      <c r="A11" s="2" t="s">
        <v>918</v>
      </c>
      <c r="B11" s="4">
        <v>-705</v>
      </c>
      <c r="C11" s="4"/>
      <c r="D11" s="4">
        <v>-655</v>
      </c>
      <c r="E11" s="4"/>
      <c r="F11" s="4"/>
      <c r="G11" s="4"/>
    </row>
    <row r="12" spans="1:7">
      <c r="A12" s="2" t="s">
        <v>403</v>
      </c>
      <c r="B12" s="7">
        <v>1957</v>
      </c>
      <c r="C12" s="4"/>
      <c r="D12" s="7">
        <v>1326</v>
      </c>
      <c r="E12" s="4"/>
      <c r="F12" s="4"/>
      <c r="G12" s="4"/>
    </row>
    <row r="13" spans="1:7">
      <c r="A13" s="2" t="s">
        <v>923</v>
      </c>
      <c r="B13" s="4">
        <v>486</v>
      </c>
      <c r="C13" s="4"/>
      <c r="D13" s="4">
        <v>31</v>
      </c>
      <c r="E13" s="4"/>
      <c r="F13" s="4"/>
      <c r="G13" s="4"/>
    </row>
    <row r="14" spans="1:7">
      <c r="A14" s="2" t="s">
        <v>230</v>
      </c>
      <c r="B14" s="4">
        <v>242</v>
      </c>
      <c r="C14" s="4"/>
      <c r="D14" s="4">
        <v>18</v>
      </c>
      <c r="E14" s="4"/>
      <c r="F14" s="4">
        <v>0</v>
      </c>
      <c r="G14" s="4"/>
    </row>
    <row r="15" spans="1:7">
      <c r="A15" s="2" t="s">
        <v>1490</v>
      </c>
      <c r="B15" s="4">
        <v>0</v>
      </c>
      <c r="C15" s="4"/>
      <c r="D15" s="4">
        <v>0</v>
      </c>
      <c r="E15" s="4"/>
      <c r="F15" s="4"/>
      <c r="G15" s="4"/>
    </row>
    <row r="16" spans="1:7">
      <c r="A16" s="2" t="s">
        <v>41</v>
      </c>
      <c r="B16" s="4">
        <v>79</v>
      </c>
      <c r="C16" s="4"/>
      <c r="D16" s="4">
        <v>93</v>
      </c>
      <c r="E16" s="4"/>
      <c r="F16" s="4"/>
      <c r="G16" s="4"/>
    </row>
    <row r="17" spans="1:7">
      <c r="A17" s="2" t="s">
        <v>926</v>
      </c>
      <c r="B17" s="4">
        <v>79</v>
      </c>
      <c r="C17" s="4"/>
      <c r="D17" s="4">
        <v>69</v>
      </c>
      <c r="E17" s="4"/>
      <c r="F17" s="4"/>
      <c r="G17" s="4"/>
    </row>
    <row r="18" spans="1:7">
      <c r="A18" s="2" t="s">
        <v>43</v>
      </c>
      <c r="B18" s="7">
        <v>3641</v>
      </c>
      <c r="C18" s="4"/>
      <c r="D18" s="7">
        <v>2303</v>
      </c>
      <c r="E18" s="4"/>
      <c r="F18" s="4"/>
      <c r="G18" s="4"/>
    </row>
    <row r="19" spans="1:7">
      <c r="A19" s="3" t="s">
        <v>44</v>
      </c>
      <c r="B19" s="4"/>
      <c r="C19" s="4"/>
      <c r="D19" s="4"/>
      <c r="E19" s="4"/>
      <c r="F19" s="4"/>
      <c r="G19" s="4"/>
    </row>
    <row r="20" spans="1:7" ht="30">
      <c r="A20" s="2" t="s">
        <v>930</v>
      </c>
      <c r="B20" s="4">
        <v>77</v>
      </c>
      <c r="C20" s="4"/>
      <c r="D20" s="4">
        <v>36</v>
      </c>
      <c r="E20" s="4"/>
      <c r="F20" s="4"/>
      <c r="G20" s="4"/>
    </row>
    <row r="21" spans="1:7">
      <c r="A21" s="2" t="s">
        <v>877</v>
      </c>
      <c r="B21" s="4">
        <v>157</v>
      </c>
      <c r="C21" s="4"/>
      <c r="D21" s="4">
        <v>99</v>
      </c>
      <c r="E21" s="4"/>
      <c r="F21" s="4"/>
      <c r="G21" s="4"/>
    </row>
    <row r="22" spans="1:7">
      <c r="A22" s="2" t="s">
        <v>47</v>
      </c>
      <c r="B22" s="4">
        <v>179</v>
      </c>
      <c r="C22" s="4"/>
      <c r="D22" s="4">
        <v>253</v>
      </c>
      <c r="E22" s="4"/>
      <c r="F22" s="4"/>
      <c r="G22" s="4"/>
    </row>
    <row r="23" spans="1:7">
      <c r="A23" s="2" t="s">
        <v>787</v>
      </c>
      <c r="B23" s="4">
        <v>79</v>
      </c>
      <c r="C23" s="4"/>
      <c r="D23" s="4">
        <v>43</v>
      </c>
      <c r="E23" s="4"/>
      <c r="F23" s="4"/>
      <c r="G23" s="4"/>
    </row>
    <row r="24" spans="1:7">
      <c r="A24" s="2" t="s">
        <v>879</v>
      </c>
      <c r="B24" s="4">
        <v>37</v>
      </c>
      <c r="C24" s="4"/>
      <c r="D24" s="4">
        <v>17</v>
      </c>
      <c r="E24" s="4"/>
      <c r="F24" s="4"/>
      <c r="G24" s="4"/>
    </row>
    <row r="25" spans="1:7">
      <c r="A25" s="2" t="s">
        <v>50</v>
      </c>
      <c r="B25" s="4">
        <v>16</v>
      </c>
      <c r="C25" s="4"/>
      <c r="D25" s="4">
        <v>10</v>
      </c>
      <c r="E25" s="4"/>
      <c r="F25" s="4"/>
      <c r="G25" s="4"/>
    </row>
    <row r="26" spans="1:7">
      <c r="A26" s="2" t="s">
        <v>51</v>
      </c>
      <c r="B26" s="4">
        <v>5</v>
      </c>
      <c r="C26" s="4"/>
      <c r="D26" s="4">
        <v>5</v>
      </c>
      <c r="E26" s="4"/>
      <c r="F26" s="4"/>
      <c r="G26" s="4"/>
    </row>
    <row r="27" spans="1:7">
      <c r="A27" s="2" t="s">
        <v>52</v>
      </c>
      <c r="B27" s="4">
        <v>550</v>
      </c>
      <c r="C27" s="4"/>
      <c r="D27" s="4">
        <v>463</v>
      </c>
      <c r="E27" s="4"/>
      <c r="F27" s="4"/>
      <c r="G27" s="4"/>
    </row>
    <row r="28" spans="1:7" ht="30">
      <c r="A28" s="2" t="s">
        <v>931</v>
      </c>
      <c r="B28" s="7">
        <v>1227</v>
      </c>
      <c r="C28" s="4"/>
      <c r="D28" s="7">
        <v>1006</v>
      </c>
      <c r="E28" s="4"/>
      <c r="F28" s="4"/>
      <c r="G28" s="4"/>
    </row>
    <row r="29" spans="1:7" ht="17.25">
      <c r="A29" s="2" t="s">
        <v>41</v>
      </c>
      <c r="B29" s="4">
        <v>150</v>
      </c>
      <c r="C29" s="9" t="s">
        <v>55</v>
      </c>
      <c r="D29" s="4">
        <v>94</v>
      </c>
      <c r="E29" s="4"/>
      <c r="F29" s="4">
        <v>94</v>
      </c>
      <c r="G29" s="4"/>
    </row>
    <row r="30" spans="1:7">
      <c r="A30" s="2" t="s">
        <v>932</v>
      </c>
      <c r="B30" s="4">
        <v>0</v>
      </c>
      <c r="C30" s="4"/>
      <c r="D30" s="4">
        <v>0</v>
      </c>
      <c r="E30" s="4"/>
      <c r="F30" s="4"/>
      <c r="G30" s="4"/>
    </row>
    <row r="31" spans="1:7">
      <c r="A31" s="2" t="s">
        <v>447</v>
      </c>
      <c r="B31" s="4">
        <v>102</v>
      </c>
      <c r="C31" s="4"/>
      <c r="D31" s="4">
        <v>79</v>
      </c>
      <c r="E31" s="4"/>
      <c r="F31" s="4">
        <v>77</v>
      </c>
      <c r="G31" s="4"/>
    </row>
    <row r="32" spans="1:7">
      <c r="A32" s="2" t="s">
        <v>934</v>
      </c>
      <c r="B32" s="4">
        <v>57</v>
      </c>
      <c r="C32" s="4"/>
      <c r="D32" s="4">
        <v>34</v>
      </c>
      <c r="E32" s="4"/>
      <c r="F32" s="4"/>
      <c r="G32" s="4"/>
    </row>
    <row r="33" spans="1:7">
      <c r="A33" s="2" t="s">
        <v>58</v>
      </c>
      <c r="B33" s="7">
        <v>2086</v>
      </c>
      <c r="C33" s="4"/>
      <c r="D33" s="7">
        <v>1676</v>
      </c>
      <c r="E33" s="4"/>
      <c r="F33" s="4"/>
      <c r="G33" s="4"/>
    </row>
    <row r="34" spans="1:7">
      <c r="A34" s="2" t="s">
        <v>59</v>
      </c>
      <c r="B34" s="4" t="s">
        <v>60</v>
      </c>
      <c r="C34" s="4"/>
      <c r="D34" s="4" t="s">
        <v>60</v>
      </c>
      <c r="E34" s="4"/>
      <c r="F34" s="4"/>
      <c r="G34" s="4"/>
    </row>
    <row r="35" spans="1:7">
      <c r="A35" s="3" t="s">
        <v>61</v>
      </c>
      <c r="B35" s="4"/>
      <c r="C35" s="4"/>
      <c r="D35" s="4"/>
      <c r="E35" s="4"/>
      <c r="F35" s="4"/>
      <c r="G35" s="4"/>
    </row>
    <row r="36" spans="1:7">
      <c r="A36" s="2" t="s">
        <v>742</v>
      </c>
      <c r="B36" s="4">
        <v>1</v>
      </c>
      <c r="C36" s="4"/>
      <c r="D36" s="4">
        <v>1</v>
      </c>
      <c r="E36" s="4"/>
      <c r="F36" s="4"/>
      <c r="G36" s="4"/>
    </row>
    <row r="37" spans="1:7">
      <c r="A37" s="2" t="s">
        <v>936</v>
      </c>
      <c r="B37" s="4">
        <v>-488</v>
      </c>
      <c r="C37" s="4"/>
      <c r="D37" s="4">
        <v>-406</v>
      </c>
      <c r="E37" s="4"/>
      <c r="F37" s="4"/>
      <c r="G37" s="4"/>
    </row>
    <row r="38" spans="1:7">
      <c r="A38" s="2" t="s">
        <v>938</v>
      </c>
      <c r="B38" s="4">
        <v>-22</v>
      </c>
      <c r="C38" s="4"/>
      <c r="D38" s="4">
        <v>0</v>
      </c>
      <c r="E38" s="4"/>
      <c r="F38" s="4"/>
      <c r="G38" s="4"/>
    </row>
    <row r="39" spans="1:7">
      <c r="A39" s="2" t="s">
        <v>65</v>
      </c>
      <c r="B39" s="4">
        <v>269</v>
      </c>
      <c r="C39" s="4"/>
      <c r="D39" s="4">
        <v>87</v>
      </c>
      <c r="E39" s="4"/>
      <c r="F39" s="4"/>
      <c r="G39" s="4"/>
    </row>
    <row r="40" spans="1:7">
      <c r="A40" s="2" t="s">
        <v>941</v>
      </c>
      <c r="B40" s="4">
        <v>-77</v>
      </c>
      <c r="C40" s="4"/>
      <c r="D40" s="4">
        <v>-133</v>
      </c>
      <c r="E40" s="4"/>
      <c r="F40" s="4"/>
      <c r="G40" s="4"/>
    </row>
    <row r="41" spans="1:7" ht="17.25">
      <c r="A41" s="2" t="s">
        <v>68</v>
      </c>
      <c r="B41" s="4">
        <v>742</v>
      </c>
      <c r="C41" s="9" t="s">
        <v>55</v>
      </c>
      <c r="D41" s="4">
        <v>0</v>
      </c>
      <c r="E41" s="4"/>
      <c r="F41" s="4"/>
      <c r="G41" s="4"/>
    </row>
    <row r="42" spans="1:7" ht="30">
      <c r="A42" s="2" t="s">
        <v>67</v>
      </c>
      <c r="B42" s="7">
        <v>1555</v>
      </c>
      <c r="C42" s="4"/>
      <c r="D42" s="4">
        <v>627</v>
      </c>
      <c r="E42" s="4"/>
      <c r="F42" s="7">
        <v>1270</v>
      </c>
      <c r="G42" s="7">
        <v>1274</v>
      </c>
    </row>
    <row r="43" spans="1:7" ht="30">
      <c r="A43" s="2" t="s">
        <v>1491</v>
      </c>
      <c r="B43" s="4">
        <v>813</v>
      </c>
      <c r="C43" s="4"/>
      <c r="D43" s="4">
        <v>627</v>
      </c>
      <c r="E43" s="4"/>
      <c r="F43" s="4"/>
      <c r="G43" s="4"/>
    </row>
    <row r="44" spans="1:7" ht="30">
      <c r="A44" s="2" t="s">
        <v>70</v>
      </c>
      <c r="B44" s="7">
        <v>3641</v>
      </c>
      <c r="C44" s="4"/>
      <c r="D44" s="7">
        <v>2303</v>
      </c>
      <c r="E44" s="4"/>
      <c r="F44" s="4"/>
      <c r="G44" s="4"/>
    </row>
    <row r="45" spans="1:7">
      <c r="A45" s="2" t="s">
        <v>163</v>
      </c>
      <c r="B45" s="4"/>
      <c r="C45" s="4"/>
      <c r="D45" s="4"/>
      <c r="E45" s="4"/>
      <c r="F45" s="4"/>
      <c r="G45" s="4"/>
    </row>
    <row r="46" spans="1:7">
      <c r="A46" s="3" t="s">
        <v>44</v>
      </c>
      <c r="B46" s="4"/>
      <c r="C46" s="4"/>
      <c r="D46" s="4"/>
      <c r="E46" s="4"/>
      <c r="F46" s="4"/>
      <c r="G46" s="4"/>
    </row>
    <row r="47" spans="1:7" ht="30">
      <c r="A47" s="2" t="s">
        <v>931</v>
      </c>
      <c r="B47" s="7">
        <v>1014</v>
      </c>
      <c r="C47" s="9" t="s">
        <v>72</v>
      </c>
      <c r="D47" s="7">
        <v>1042</v>
      </c>
      <c r="E47" s="9" t="s">
        <v>72</v>
      </c>
      <c r="F47" s="4"/>
      <c r="G47" s="4"/>
    </row>
    <row r="48" spans="1:7">
      <c r="A48" s="2" t="s">
        <v>71</v>
      </c>
      <c r="B48" s="4"/>
      <c r="C48" s="4"/>
      <c r="D48" s="4"/>
      <c r="E48" s="4"/>
      <c r="F48" s="4"/>
      <c r="G48" s="4"/>
    </row>
    <row r="49" spans="1:7">
      <c r="A49" s="3" t="s">
        <v>29</v>
      </c>
      <c r="B49" s="4"/>
      <c r="C49" s="4"/>
      <c r="D49" s="4"/>
      <c r="E49" s="4"/>
      <c r="F49" s="4"/>
      <c r="G49" s="4"/>
    </row>
    <row r="50" spans="1:7">
      <c r="A50" s="2" t="s">
        <v>218</v>
      </c>
      <c r="B50" s="4">
        <v>12</v>
      </c>
      <c r="C50" s="4"/>
      <c r="D50" s="4"/>
      <c r="E50" s="4"/>
      <c r="F50" s="4"/>
      <c r="G50" s="4"/>
    </row>
    <row r="51" spans="1:7">
      <c r="A51" s="2" t="s">
        <v>35</v>
      </c>
      <c r="B51" s="4">
        <v>73</v>
      </c>
      <c r="C51" s="4"/>
      <c r="D51" s="4"/>
      <c r="E51" s="4"/>
      <c r="F51" s="4"/>
      <c r="G51" s="4"/>
    </row>
    <row r="52" spans="1:7">
      <c r="A52" s="2" t="s">
        <v>399</v>
      </c>
      <c r="B52" s="4">
        <v>490</v>
      </c>
      <c r="C52" s="4"/>
      <c r="D52" s="4"/>
      <c r="E52" s="4"/>
      <c r="F52" s="4"/>
      <c r="G52" s="4"/>
    </row>
    <row r="53" spans="1:7">
      <c r="A53" s="2" t="s">
        <v>918</v>
      </c>
      <c r="B53" s="4">
        <v>-8</v>
      </c>
      <c r="C53" s="4"/>
      <c r="D53" s="4"/>
      <c r="E53" s="4"/>
      <c r="F53" s="4"/>
      <c r="G53" s="4"/>
    </row>
    <row r="54" spans="1:7">
      <c r="A54" s="2" t="s">
        <v>403</v>
      </c>
      <c r="B54" s="4">
        <v>482</v>
      </c>
      <c r="C54" s="4"/>
      <c r="D54" s="4"/>
      <c r="E54" s="4"/>
      <c r="F54" s="4"/>
      <c r="G54" s="4"/>
    </row>
    <row r="55" spans="1:7">
      <c r="A55" s="2" t="s">
        <v>43</v>
      </c>
      <c r="B55" s="7">
        <v>1167</v>
      </c>
      <c r="C55" s="4"/>
      <c r="D55" s="4"/>
      <c r="E55" s="4"/>
      <c r="F55" s="4"/>
      <c r="G55" s="4"/>
    </row>
    <row r="56" spans="1:7">
      <c r="A56" s="3" t="s">
        <v>44</v>
      </c>
      <c r="B56" s="4"/>
      <c r="C56" s="4"/>
      <c r="D56" s="4"/>
      <c r="E56" s="4"/>
      <c r="F56" s="4"/>
      <c r="G56" s="4"/>
    </row>
    <row r="57" spans="1:7">
      <c r="A57" s="2" t="s">
        <v>787</v>
      </c>
      <c r="B57" s="4">
        <v>21</v>
      </c>
      <c r="C57" s="4"/>
      <c r="D57" s="4"/>
      <c r="E57" s="4"/>
      <c r="F57" s="4"/>
      <c r="G57" s="4"/>
    </row>
    <row r="58" spans="1:7">
      <c r="A58" s="2" t="s">
        <v>52</v>
      </c>
      <c r="B58" s="4">
        <v>91</v>
      </c>
      <c r="C58" s="4"/>
      <c r="D58" s="4"/>
      <c r="E58" s="4"/>
      <c r="F58" s="4"/>
      <c r="G58" s="4"/>
    </row>
    <row r="59" spans="1:7" ht="30">
      <c r="A59" s="2" t="s">
        <v>931</v>
      </c>
      <c r="B59" s="4">
        <v>290</v>
      </c>
      <c r="C59" s="9" t="s">
        <v>1492</v>
      </c>
      <c r="D59" s="4">
        <v>0</v>
      </c>
      <c r="E59" s="9" t="s">
        <v>1492</v>
      </c>
      <c r="F59" s="4"/>
      <c r="G59" s="4"/>
    </row>
    <row r="60" spans="1:7">
      <c r="A60" s="2" t="s">
        <v>41</v>
      </c>
      <c r="B60" s="4">
        <v>38</v>
      </c>
      <c r="C60" s="4"/>
      <c r="D60" s="4"/>
      <c r="E60" s="4"/>
      <c r="F60" s="4"/>
      <c r="G60" s="4"/>
    </row>
    <row r="61" spans="1:7">
      <c r="A61" s="2" t="s">
        <v>447</v>
      </c>
      <c r="B61" s="4">
        <v>19</v>
      </c>
      <c r="C61" s="4"/>
      <c r="D61" s="4"/>
      <c r="E61" s="4"/>
      <c r="F61" s="4"/>
      <c r="G61" s="4"/>
    </row>
    <row r="62" spans="1:7">
      <c r="A62" s="2" t="s">
        <v>934</v>
      </c>
      <c r="B62" s="4">
        <v>16</v>
      </c>
      <c r="C62" s="4"/>
      <c r="D62" s="4"/>
      <c r="E62" s="4"/>
      <c r="F62" s="4"/>
      <c r="G62" s="4"/>
    </row>
    <row r="63" spans="1:7">
      <c r="A63" s="2" t="s">
        <v>58</v>
      </c>
      <c r="B63" s="4">
        <v>425</v>
      </c>
      <c r="C63" s="4"/>
      <c r="D63" s="4"/>
      <c r="E63" s="4"/>
      <c r="F63" s="4"/>
      <c r="G63" s="4"/>
    </row>
    <row r="64" spans="1:7">
      <c r="A64" s="3" t="s">
        <v>61</v>
      </c>
      <c r="B64" s="4"/>
      <c r="C64" s="4"/>
      <c r="D64" s="4"/>
      <c r="E64" s="4"/>
      <c r="F64" s="4"/>
      <c r="G64" s="4"/>
    </row>
    <row r="65" spans="1:7" ht="30">
      <c r="A65" s="2" t="s">
        <v>70</v>
      </c>
      <c r="B65" s="7">
        <v>1167</v>
      </c>
      <c r="C65" s="4"/>
      <c r="D65" s="4"/>
      <c r="E65" s="4"/>
      <c r="F65" s="4"/>
      <c r="G65" s="4"/>
    </row>
    <row r="66" spans="1:7" ht="30">
      <c r="A66" s="2" t="s">
        <v>1493</v>
      </c>
      <c r="B66" s="4"/>
      <c r="C66" s="4"/>
      <c r="D66" s="4"/>
      <c r="E66" s="4"/>
      <c r="F66" s="4"/>
      <c r="G66" s="4"/>
    </row>
    <row r="67" spans="1:7">
      <c r="A67" s="3" t="s">
        <v>29</v>
      </c>
      <c r="B67" s="4"/>
      <c r="C67" s="4"/>
      <c r="D67" s="4"/>
      <c r="E67" s="4"/>
      <c r="F67" s="4"/>
      <c r="G67" s="4"/>
    </row>
    <row r="68" spans="1:7">
      <c r="A68" s="2" t="s">
        <v>917</v>
      </c>
      <c r="B68" s="4">
        <v>0</v>
      </c>
      <c r="C68" s="4"/>
      <c r="D68" s="4">
        <v>0</v>
      </c>
      <c r="E68" s="4"/>
      <c r="F68" s="4">
        <v>0</v>
      </c>
      <c r="G68" s="4">
        <v>0</v>
      </c>
    </row>
    <row r="69" spans="1:7">
      <c r="A69" s="2" t="s">
        <v>368</v>
      </c>
      <c r="B69" s="4">
        <v>3</v>
      </c>
      <c r="C69" s="4"/>
      <c r="D69" s="4">
        <v>0</v>
      </c>
      <c r="E69" s="4"/>
      <c r="F69" s="4"/>
      <c r="G69" s="4"/>
    </row>
    <row r="70" spans="1:7">
      <c r="A70" s="2" t="s">
        <v>218</v>
      </c>
      <c r="B70" s="4">
        <v>0</v>
      </c>
      <c r="C70" s="4"/>
      <c r="D70" s="4">
        <v>0</v>
      </c>
      <c r="E70" s="4"/>
      <c r="F70" s="4"/>
      <c r="G70" s="4"/>
    </row>
    <row r="71" spans="1:7">
      <c r="A71" s="2" t="s">
        <v>41</v>
      </c>
      <c r="B71" s="4">
        <v>0</v>
      </c>
      <c r="C71" s="4"/>
      <c r="D71" s="4">
        <v>0</v>
      </c>
      <c r="E71" s="4"/>
      <c r="F71" s="4"/>
      <c r="G71" s="4"/>
    </row>
    <row r="72" spans="1:7">
      <c r="A72" s="2" t="s">
        <v>875</v>
      </c>
      <c r="B72" s="4">
        <v>0</v>
      </c>
      <c r="C72" s="4"/>
      <c r="D72" s="4">
        <v>0</v>
      </c>
      <c r="E72" s="4"/>
      <c r="F72" s="4"/>
      <c r="G72" s="4"/>
    </row>
    <row r="73" spans="1:7">
      <c r="A73" s="2" t="s">
        <v>35</v>
      </c>
      <c r="B73" s="4">
        <v>3</v>
      </c>
      <c r="C73" s="4"/>
      <c r="D73" s="4">
        <v>0</v>
      </c>
      <c r="E73" s="4"/>
      <c r="F73" s="4"/>
      <c r="G73" s="4"/>
    </row>
    <row r="74" spans="1:7">
      <c r="A74" s="2" t="s">
        <v>399</v>
      </c>
      <c r="B74" s="4">
        <v>1</v>
      </c>
      <c r="C74" s="4"/>
      <c r="D74" s="4">
        <v>0</v>
      </c>
      <c r="E74" s="4"/>
      <c r="F74" s="4"/>
      <c r="G74" s="4"/>
    </row>
    <row r="75" spans="1:7">
      <c r="A75" s="2" t="s">
        <v>918</v>
      </c>
      <c r="B75" s="4">
        <v>0</v>
      </c>
      <c r="C75" s="4"/>
      <c r="D75" s="4">
        <v>0</v>
      </c>
      <c r="E75" s="4"/>
      <c r="F75" s="4"/>
      <c r="G75" s="4"/>
    </row>
    <row r="76" spans="1:7">
      <c r="A76" s="2" t="s">
        <v>403</v>
      </c>
      <c r="B76" s="4">
        <v>1</v>
      </c>
      <c r="C76" s="4"/>
      <c r="D76" s="4">
        <v>0</v>
      </c>
      <c r="E76" s="4"/>
      <c r="F76" s="4"/>
      <c r="G76" s="4"/>
    </row>
    <row r="77" spans="1:7">
      <c r="A77" s="2" t="s">
        <v>923</v>
      </c>
      <c r="B77" s="4">
        <v>0</v>
      </c>
      <c r="C77" s="4"/>
      <c r="D77" s="4">
        <v>0</v>
      </c>
      <c r="E77" s="4"/>
      <c r="F77" s="4"/>
      <c r="G77" s="4"/>
    </row>
    <row r="78" spans="1:7">
      <c r="A78" s="2" t="s">
        <v>230</v>
      </c>
      <c r="B78" s="4">
        <v>0</v>
      </c>
      <c r="C78" s="4"/>
      <c r="D78" s="4">
        <v>0</v>
      </c>
      <c r="E78" s="4"/>
      <c r="F78" s="4"/>
      <c r="G78" s="4"/>
    </row>
    <row r="79" spans="1:7">
      <c r="A79" s="2" t="s">
        <v>1490</v>
      </c>
      <c r="B79" s="7">
        <v>2029</v>
      </c>
      <c r="C79" s="4"/>
      <c r="D79" s="7">
        <v>1714</v>
      </c>
      <c r="E79" s="4"/>
      <c r="F79" s="4"/>
      <c r="G79" s="4"/>
    </row>
    <row r="80" spans="1:7">
      <c r="A80" s="2" t="s">
        <v>41</v>
      </c>
      <c r="B80" s="4">
        <v>0</v>
      </c>
      <c r="C80" s="4"/>
      <c r="D80" s="4">
        <v>0</v>
      </c>
      <c r="E80" s="4"/>
      <c r="F80" s="4"/>
      <c r="G80" s="4"/>
    </row>
    <row r="81" spans="1:7">
      <c r="A81" s="2" t="s">
        <v>926</v>
      </c>
      <c r="B81" s="4">
        <v>30</v>
      </c>
      <c r="C81" s="4"/>
      <c r="D81" s="4">
        <v>32</v>
      </c>
      <c r="E81" s="4"/>
      <c r="F81" s="4"/>
      <c r="G81" s="4"/>
    </row>
    <row r="82" spans="1:7">
      <c r="A82" s="2" t="s">
        <v>43</v>
      </c>
      <c r="B82" s="7">
        <v>2063</v>
      </c>
      <c r="C82" s="4"/>
      <c r="D82" s="7">
        <v>1746</v>
      </c>
      <c r="E82" s="4"/>
      <c r="F82" s="4"/>
      <c r="G82" s="4"/>
    </row>
    <row r="83" spans="1:7">
      <c r="A83" s="3" t="s">
        <v>44</v>
      </c>
      <c r="B83" s="4"/>
      <c r="C83" s="4"/>
      <c r="D83" s="4"/>
      <c r="E83" s="4"/>
      <c r="F83" s="4"/>
      <c r="G83" s="4"/>
    </row>
    <row r="84" spans="1:7" ht="30">
      <c r="A84" s="2" t="s">
        <v>930</v>
      </c>
      <c r="B84" s="4">
        <v>47</v>
      </c>
      <c r="C84" s="4"/>
      <c r="D84" s="4">
        <v>35</v>
      </c>
      <c r="E84" s="4"/>
      <c r="F84" s="4"/>
      <c r="G84" s="4"/>
    </row>
    <row r="85" spans="1:7">
      <c r="A85" s="2" t="s">
        <v>877</v>
      </c>
      <c r="B85" s="4">
        <v>3</v>
      </c>
      <c r="C85" s="4"/>
      <c r="D85" s="4">
        <v>0</v>
      </c>
      <c r="E85" s="4"/>
      <c r="F85" s="4"/>
      <c r="G85" s="4"/>
    </row>
    <row r="86" spans="1:7">
      <c r="A86" s="2" t="s">
        <v>47</v>
      </c>
      <c r="B86" s="4">
        <v>0</v>
      </c>
      <c r="C86" s="4"/>
      <c r="D86" s="4">
        <v>-1</v>
      </c>
      <c r="E86" s="4"/>
      <c r="F86" s="4"/>
      <c r="G86" s="4"/>
    </row>
    <row r="87" spans="1:7">
      <c r="A87" s="2" t="s">
        <v>787</v>
      </c>
      <c r="B87" s="4">
        <v>4</v>
      </c>
      <c r="C87" s="4"/>
      <c r="D87" s="4">
        <v>4</v>
      </c>
      <c r="E87" s="4"/>
      <c r="F87" s="4"/>
      <c r="G87" s="4"/>
    </row>
    <row r="88" spans="1:7">
      <c r="A88" s="2" t="s">
        <v>879</v>
      </c>
      <c r="B88" s="4">
        <v>0</v>
      </c>
      <c r="C88" s="4"/>
      <c r="D88" s="4">
        <v>0</v>
      </c>
      <c r="E88" s="4"/>
      <c r="F88" s="4"/>
      <c r="G88" s="4"/>
    </row>
    <row r="89" spans="1:7">
      <c r="A89" s="2" t="s">
        <v>50</v>
      </c>
      <c r="B89" s="4">
        <v>0</v>
      </c>
      <c r="C89" s="4"/>
      <c r="D89" s="4">
        <v>0</v>
      </c>
      <c r="E89" s="4"/>
      <c r="F89" s="4"/>
      <c r="G89" s="4"/>
    </row>
    <row r="90" spans="1:7">
      <c r="A90" s="2" t="s">
        <v>51</v>
      </c>
      <c r="B90" s="4">
        <v>5</v>
      </c>
      <c r="C90" s="4"/>
      <c r="D90" s="4">
        <v>5</v>
      </c>
      <c r="E90" s="4"/>
      <c r="F90" s="4"/>
      <c r="G90" s="4"/>
    </row>
    <row r="91" spans="1:7">
      <c r="A91" s="2" t="s">
        <v>52</v>
      </c>
      <c r="B91" s="4">
        <v>59</v>
      </c>
      <c r="C91" s="4"/>
      <c r="D91" s="4">
        <v>43</v>
      </c>
      <c r="E91" s="4"/>
      <c r="F91" s="4"/>
      <c r="G91" s="4"/>
    </row>
    <row r="92" spans="1:7" ht="30">
      <c r="A92" s="2" t="s">
        <v>931</v>
      </c>
      <c r="B92" s="4">
        <v>956</v>
      </c>
      <c r="C92" s="4"/>
      <c r="D92" s="7">
        <v>1003</v>
      </c>
      <c r="E92" s="4"/>
      <c r="F92" s="4"/>
      <c r="G92" s="4"/>
    </row>
    <row r="93" spans="1:7">
      <c r="A93" s="2" t="s">
        <v>41</v>
      </c>
      <c r="B93" s="4">
        <v>0</v>
      </c>
      <c r="C93" s="4"/>
      <c r="D93" s="4">
        <v>0</v>
      </c>
      <c r="E93" s="4"/>
      <c r="F93" s="4"/>
      <c r="G93" s="4"/>
    </row>
    <row r="94" spans="1:7">
      <c r="A94" s="2" t="s">
        <v>932</v>
      </c>
      <c r="B94" s="4">
        <v>220</v>
      </c>
      <c r="C94" s="4"/>
      <c r="D94" s="4">
        <v>58</v>
      </c>
      <c r="E94" s="4"/>
      <c r="F94" s="4"/>
      <c r="G94" s="4"/>
    </row>
    <row r="95" spans="1:7">
      <c r="A95" s="2" t="s">
        <v>447</v>
      </c>
      <c r="B95" s="4">
        <v>0</v>
      </c>
      <c r="C95" s="4"/>
      <c r="D95" s="4">
        <v>0</v>
      </c>
      <c r="E95" s="4"/>
      <c r="F95" s="4"/>
      <c r="G95" s="4"/>
    </row>
    <row r="96" spans="1:7">
      <c r="A96" s="2" t="s">
        <v>934</v>
      </c>
      <c r="B96" s="4">
        <v>15</v>
      </c>
      <c r="C96" s="4"/>
      <c r="D96" s="4">
        <v>15</v>
      </c>
      <c r="E96" s="4"/>
      <c r="F96" s="4"/>
      <c r="G96" s="4"/>
    </row>
    <row r="97" spans="1:7">
      <c r="A97" s="2" t="s">
        <v>58</v>
      </c>
      <c r="B97" s="7">
        <v>1250</v>
      </c>
      <c r="C97" s="4"/>
      <c r="D97" s="7">
        <v>1119</v>
      </c>
      <c r="E97" s="4"/>
      <c r="F97" s="4"/>
      <c r="G97" s="4"/>
    </row>
    <row r="98" spans="1:7">
      <c r="A98" s="2" t="s">
        <v>59</v>
      </c>
      <c r="B98" s="4" t="s">
        <v>60</v>
      </c>
      <c r="C98" s="4"/>
      <c r="D98" s="4" t="s">
        <v>60</v>
      </c>
      <c r="E98" s="4"/>
      <c r="F98" s="4"/>
      <c r="G98" s="4"/>
    </row>
    <row r="99" spans="1:7">
      <c r="A99" s="3" t="s">
        <v>61</v>
      </c>
      <c r="B99" s="4"/>
      <c r="C99" s="4"/>
      <c r="D99" s="4"/>
      <c r="E99" s="4"/>
      <c r="F99" s="4"/>
      <c r="G99" s="4"/>
    </row>
    <row r="100" spans="1:7">
      <c r="A100" s="2" t="s">
        <v>742</v>
      </c>
      <c r="B100" s="4">
        <v>1</v>
      </c>
      <c r="C100" s="4"/>
      <c r="D100" s="4">
        <v>1</v>
      </c>
      <c r="E100" s="4"/>
      <c r="F100" s="4"/>
      <c r="G100" s="4"/>
    </row>
    <row r="101" spans="1:7">
      <c r="A101" s="2" t="s">
        <v>936</v>
      </c>
      <c r="B101" s="4">
        <v>-488</v>
      </c>
      <c r="C101" s="4"/>
      <c r="D101" s="4">
        <v>-406</v>
      </c>
      <c r="E101" s="4"/>
      <c r="F101" s="4"/>
      <c r="G101" s="4"/>
    </row>
    <row r="102" spans="1:7">
      <c r="A102" s="2" t="s">
        <v>938</v>
      </c>
      <c r="B102" s="4">
        <v>-22</v>
      </c>
      <c r="C102" s="4"/>
      <c r="D102" s="4"/>
      <c r="E102" s="4"/>
      <c r="F102" s="4"/>
      <c r="G102" s="4"/>
    </row>
    <row r="103" spans="1:7">
      <c r="A103" s="2" t="s">
        <v>65</v>
      </c>
      <c r="B103" s="4">
        <v>269</v>
      </c>
      <c r="C103" s="4"/>
      <c r="D103" s="4">
        <v>87</v>
      </c>
      <c r="E103" s="4"/>
      <c r="F103" s="4"/>
      <c r="G103" s="4"/>
    </row>
    <row r="104" spans="1:7">
      <c r="A104" s="2" t="s">
        <v>941</v>
      </c>
      <c r="B104" s="4">
        <v>-77</v>
      </c>
      <c r="C104" s="4"/>
      <c r="D104" s="4">
        <v>-133</v>
      </c>
      <c r="E104" s="4"/>
      <c r="F104" s="4"/>
      <c r="G104" s="4"/>
    </row>
    <row r="105" spans="1:7">
      <c r="A105" s="2" t="s">
        <v>68</v>
      </c>
      <c r="B105" s="4">
        <v>0</v>
      </c>
      <c r="C105" s="4"/>
      <c r="D105" s="4"/>
      <c r="E105" s="4"/>
      <c r="F105" s="4"/>
      <c r="G105" s="4"/>
    </row>
    <row r="106" spans="1:7" ht="30">
      <c r="A106" s="2" t="s">
        <v>67</v>
      </c>
      <c r="B106" s="4"/>
      <c r="C106" s="4"/>
      <c r="D106" s="4">
        <v>627</v>
      </c>
      <c r="E106" s="4"/>
      <c r="F106" s="4"/>
      <c r="G106" s="4"/>
    </row>
    <row r="107" spans="1:7" ht="30">
      <c r="A107" s="2" t="s">
        <v>1491</v>
      </c>
      <c r="B107" s="4">
        <v>813</v>
      </c>
      <c r="C107" s="4"/>
      <c r="D107" s="4"/>
      <c r="E107" s="4"/>
      <c r="F107" s="4"/>
      <c r="G107" s="4"/>
    </row>
    <row r="108" spans="1:7" ht="30">
      <c r="A108" s="2" t="s">
        <v>70</v>
      </c>
      <c r="B108" s="7">
        <v>2063</v>
      </c>
      <c r="C108" s="4"/>
      <c r="D108" s="7">
        <v>1746</v>
      </c>
      <c r="E108" s="4"/>
      <c r="F108" s="4"/>
      <c r="G108" s="4"/>
    </row>
    <row r="109" spans="1:7" ht="30">
      <c r="A109" s="2" t="s">
        <v>1494</v>
      </c>
      <c r="B109" s="4"/>
      <c r="C109" s="4"/>
      <c r="D109" s="4"/>
      <c r="E109" s="4"/>
      <c r="F109" s="4"/>
      <c r="G109" s="4"/>
    </row>
    <row r="110" spans="1:7">
      <c r="A110" s="3" t="s">
        <v>29</v>
      </c>
      <c r="B110" s="4"/>
      <c r="C110" s="4"/>
      <c r="D110" s="4"/>
      <c r="E110" s="4"/>
      <c r="F110" s="4"/>
      <c r="G110" s="4"/>
    </row>
    <row r="111" spans="1:7">
      <c r="A111" s="2" t="s">
        <v>917</v>
      </c>
      <c r="B111" s="4">
        <v>148</v>
      </c>
      <c r="C111" s="4"/>
      <c r="D111" s="4">
        <v>231</v>
      </c>
      <c r="E111" s="4"/>
      <c r="F111" s="4">
        <v>44</v>
      </c>
      <c r="G111" s="4">
        <v>116</v>
      </c>
    </row>
    <row r="112" spans="1:7">
      <c r="A112" s="2" t="s">
        <v>368</v>
      </c>
      <c r="B112" s="4">
        <v>62</v>
      </c>
      <c r="C112" s="4"/>
      <c r="D112" s="4">
        <v>56</v>
      </c>
      <c r="E112" s="4"/>
      <c r="F112" s="4"/>
      <c r="G112" s="4"/>
    </row>
    <row r="113" spans="1:7">
      <c r="A113" s="2" t="s">
        <v>218</v>
      </c>
      <c r="B113" s="4">
        <v>144</v>
      </c>
      <c r="C113" s="4"/>
      <c r="D113" s="4">
        <v>139</v>
      </c>
      <c r="E113" s="4"/>
      <c r="F113" s="4"/>
      <c r="G113" s="4"/>
    </row>
    <row r="114" spans="1:7">
      <c r="A114" s="2" t="s">
        <v>41</v>
      </c>
      <c r="B114" s="4">
        <v>11</v>
      </c>
      <c r="C114" s="4"/>
      <c r="D114" s="4">
        <v>6</v>
      </c>
      <c r="E114" s="4"/>
      <c r="F114" s="4"/>
      <c r="G114" s="4"/>
    </row>
    <row r="115" spans="1:7">
      <c r="A115" s="2" t="s">
        <v>875</v>
      </c>
      <c r="B115" s="4">
        <v>9</v>
      </c>
      <c r="C115" s="4"/>
      <c r="D115" s="4">
        <v>5</v>
      </c>
      <c r="E115" s="4"/>
      <c r="F115" s="4"/>
      <c r="G115" s="4"/>
    </row>
    <row r="116" spans="1:7">
      <c r="A116" s="2" t="s">
        <v>35</v>
      </c>
      <c r="B116" s="4">
        <v>374</v>
      </c>
      <c r="C116" s="4"/>
      <c r="D116" s="4">
        <v>437</v>
      </c>
      <c r="E116" s="4"/>
      <c r="F116" s="4"/>
      <c r="G116" s="4"/>
    </row>
    <row r="117" spans="1:7">
      <c r="A117" s="2" t="s">
        <v>399</v>
      </c>
      <c r="B117" s="7">
        <v>1647</v>
      </c>
      <c r="C117" s="4"/>
      <c r="D117" s="7">
        <v>1477</v>
      </c>
      <c r="E117" s="4"/>
      <c r="F117" s="4"/>
      <c r="G117" s="4"/>
    </row>
    <row r="118" spans="1:7">
      <c r="A118" s="2" t="s">
        <v>918</v>
      </c>
      <c r="B118" s="4">
        <v>-527</v>
      </c>
      <c r="C118" s="4"/>
      <c r="D118" s="4">
        <v>-494</v>
      </c>
      <c r="E118" s="4"/>
      <c r="F118" s="4"/>
      <c r="G118" s="4"/>
    </row>
    <row r="119" spans="1:7">
      <c r="A119" s="2" t="s">
        <v>403</v>
      </c>
      <c r="B119" s="7">
        <v>1120</v>
      </c>
      <c r="C119" s="4"/>
      <c r="D119" s="4">
        <v>983</v>
      </c>
      <c r="E119" s="4"/>
      <c r="F119" s="4"/>
      <c r="G119" s="4"/>
    </row>
    <row r="120" spans="1:7">
      <c r="A120" s="2" t="s">
        <v>923</v>
      </c>
      <c r="B120" s="4">
        <v>97</v>
      </c>
      <c r="C120" s="4"/>
      <c r="D120" s="4">
        <v>2</v>
      </c>
      <c r="E120" s="4"/>
      <c r="F120" s="4"/>
      <c r="G120" s="4"/>
    </row>
    <row r="121" spans="1:7">
      <c r="A121" s="2" t="s">
        <v>230</v>
      </c>
      <c r="B121" s="4">
        <v>19</v>
      </c>
      <c r="C121" s="4"/>
      <c r="D121" s="4">
        <v>18</v>
      </c>
      <c r="E121" s="4"/>
      <c r="F121" s="4"/>
      <c r="G121" s="4"/>
    </row>
    <row r="122" spans="1:7">
      <c r="A122" s="2" t="s">
        <v>1490</v>
      </c>
      <c r="B122" s="4">
        <v>0</v>
      </c>
      <c r="C122" s="4"/>
      <c r="D122" s="4">
        <v>0</v>
      </c>
      <c r="E122" s="4"/>
      <c r="F122" s="4"/>
      <c r="G122" s="4"/>
    </row>
    <row r="123" spans="1:7">
      <c r="A123" s="2" t="s">
        <v>41</v>
      </c>
      <c r="B123" s="4">
        <v>0</v>
      </c>
      <c r="C123" s="4"/>
      <c r="D123" s="4">
        <v>0</v>
      </c>
      <c r="E123" s="4"/>
      <c r="F123" s="4"/>
      <c r="G123" s="4"/>
    </row>
    <row r="124" spans="1:7">
      <c r="A124" s="2" t="s">
        <v>926</v>
      </c>
      <c r="B124" s="4">
        <v>25</v>
      </c>
      <c r="C124" s="4"/>
      <c r="D124" s="4">
        <v>32</v>
      </c>
      <c r="E124" s="4"/>
      <c r="F124" s="4"/>
      <c r="G124" s="4"/>
    </row>
    <row r="125" spans="1:7">
      <c r="A125" s="2" t="s">
        <v>43</v>
      </c>
      <c r="B125" s="7">
        <v>1635</v>
      </c>
      <c r="C125" s="4"/>
      <c r="D125" s="7">
        <v>1472</v>
      </c>
      <c r="E125" s="4"/>
      <c r="F125" s="4"/>
      <c r="G125" s="4"/>
    </row>
    <row r="126" spans="1:7">
      <c r="A126" s="3" t="s">
        <v>44</v>
      </c>
      <c r="B126" s="4"/>
      <c r="C126" s="4"/>
      <c r="D126" s="4"/>
      <c r="E126" s="4"/>
      <c r="F126" s="4"/>
      <c r="G126" s="4"/>
    </row>
    <row r="127" spans="1:7" ht="30">
      <c r="A127" s="2" t="s">
        <v>930</v>
      </c>
      <c r="B127" s="4">
        <v>1</v>
      </c>
      <c r="C127" s="4"/>
      <c r="D127" s="4">
        <v>1</v>
      </c>
      <c r="E127" s="4"/>
      <c r="F127" s="4"/>
      <c r="G127" s="4"/>
    </row>
    <row r="128" spans="1:7">
      <c r="A128" s="2" t="s">
        <v>877</v>
      </c>
      <c r="B128" s="4">
        <v>76</v>
      </c>
      <c r="C128" s="4"/>
      <c r="D128" s="4">
        <v>52</v>
      </c>
      <c r="E128" s="4"/>
      <c r="F128" s="4"/>
      <c r="G128" s="4"/>
    </row>
    <row r="129" spans="1:7">
      <c r="A129" s="2" t="s">
        <v>47</v>
      </c>
      <c r="B129" s="4">
        <v>104</v>
      </c>
      <c r="C129" s="4"/>
      <c r="D129" s="4">
        <v>158</v>
      </c>
      <c r="E129" s="4"/>
      <c r="F129" s="4"/>
      <c r="G129" s="4"/>
    </row>
    <row r="130" spans="1:7">
      <c r="A130" s="2" t="s">
        <v>787</v>
      </c>
      <c r="B130" s="4">
        <v>40</v>
      </c>
      <c r="C130" s="4"/>
      <c r="D130" s="4">
        <v>23</v>
      </c>
      <c r="E130" s="4"/>
      <c r="F130" s="4"/>
      <c r="G130" s="4"/>
    </row>
    <row r="131" spans="1:7">
      <c r="A131" s="2" t="s">
        <v>879</v>
      </c>
      <c r="B131" s="4">
        <v>27</v>
      </c>
      <c r="C131" s="4"/>
      <c r="D131" s="4">
        <v>16</v>
      </c>
      <c r="E131" s="4"/>
      <c r="F131" s="4"/>
      <c r="G131" s="4"/>
    </row>
    <row r="132" spans="1:7">
      <c r="A132" s="2" t="s">
        <v>50</v>
      </c>
      <c r="B132" s="4">
        <v>1</v>
      </c>
      <c r="C132" s="4"/>
      <c r="D132" s="4">
        <v>1</v>
      </c>
      <c r="E132" s="4"/>
      <c r="F132" s="4"/>
      <c r="G132" s="4"/>
    </row>
    <row r="133" spans="1:7">
      <c r="A133" s="2" t="s">
        <v>51</v>
      </c>
      <c r="B133" s="4">
        <v>0</v>
      </c>
      <c r="C133" s="4"/>
      <c r="D133" s="4">
        <v>0</v>
      </c>
      <c r="E133" s="4"/>
      <c r="F133" s="4"/>
      <c r="G133" s="4"/>
    </row>
    <row r="134" spans="1:7">
      <c r="A134" s="2" t="s">
        <v>52</v>
      </c>
      <c r="B134" s="4">
        <v>249</v>
      </c>
      <c r="C134" s="4"/>
      <c r="D134" s="4">
        <v>251</v>
      </c>
      <c r="E134" s="4"/>
      <c r="F134" s="4"/>
      <c r="G134" s="4"/>
    </row>
    <row r="135" spans="1:7" ht="30">
      <c r="A135" s="2" t="s">
        <v>931</v>
      </c>
      <c r="B135" s="4">
        <v>6</v>
      </c>
      <c r="C135" s="4"/>
      <c r="D135" s="4">
        <v>3</v>
      </c>
      <c r="E135" s="4"/>
      <c r="F135" s="4"/>
      <c r="G135" s="4"/>
    </row>
    <row r="136" spans="1:7">
      <c r="A136" s="2" t="s">
        <v>41</v>
      </c>
      <c r="B136" s="4">
        <v>112</v>
      </c>
      <c r="C136" s="4"/>
      <c r="D136" s="4">
        <v>94</v>
      </c>
      <c r="E136" s="4"/>
      <c r="F136" s="4"/>
      <c r="G136" s="4"/>
    </row>
    <row r="137" spans="1:7">
      <c r="A137" s="2" t="s">
        <v>932</v>
      </c>
      <c r="B137" s="4">
        <v>-221</v>
      </c>
      <c r="C137" s="4"/>
      <c r="D137" s="4">
        <v>-58</v>
      </c>
      <c r="E137" s="4"/>
      <c r="F137" s="4"/>
      <c r="G137" s="4"/>
    </row>
    <row r="138" spans="1:7">
      <c r="A138" s="2" t="s">
        <v>447</v>
      </c>
      <c r="B138" s="4">
        <v>66</v>
      </c>
      <c r="C138" s="4"/>
      <c r="D138" s="4">
        <v>61</v>
      </c>
      <c r="E138" s="4"/>
      <c r="F138" s="4"/>
      <c r="G138" s="4"/>
    </row>
    <row r="139" spans="1:7">
      <c r="A139" s="2" t="s">
        <v>934</v>
      </c>
      <c r="B139" s="4">
        <v>10</v>
      </c>
      <c r="C139" s="4"/>
      <c r="D139" s="4">
        <v>7</v>
      </c>
      <c r="E139" s="4"/>
      <c r="F139" s="4"/>
      <c r="G139" s="4"/>
    </row>
    <row r="140" spans="1:7">
      <c r="A140" s="2" t="s">
        <v>58</v>
      </c>
      <c r="B140" s="4">
        <v>222</v>
      </c>
      <c r="C140" s="4"/>
      <c r="D140" s="4">
        <v>358</v>
      </c>
      <c r="E140" s="4"/>
      <c r="F140" s="4"/>
      <c r="G140" s="4"/>
    </row>
    <row r="141" spans="1:7">
      <c r="A141" s="2" t="s">
        <v>59</v>
      </c>
      <c r="B141" s="4" t="s">
        <v>60</v>
      </c>
      <c r="C141" s="4"/>
      <c r="D141" s="4" t="s">
        <v>60</v>
      </c>
      <c r="E141" s="4"/>
      <c r="F141" s="4"/>
      <c r="G141" s="4"/>
    </row>
    <row r="142" spans="1:7">
      <c r="A142" s="3" t="s">
        <v>61</v>
      </c>
      <c r="B142" s="4"/>
      <c r="C142" s="4"/>
      <c r="D142" s="4"/>
      <c r="E142" s="4"/>
      <c r="F142" s="4"/>
      <c r="G142" s="4"/>
    </row>
    <row r="143" spans="1:7">
      <c r="A143" s="2" t="s">
        <v>742</v>
      </c>
      <c r="B143" s="4">
        <v>0</v>
      </c>
      <c r="C143" s="4"/>
      <c r="D143" s="4">
        <v>0</v>
      </c>
      <c r="E143" s="4"/>
      <c r="F143" s="4"/>
      <c r="G143" s="4"/>
    </row>
    <row r="144" spans="1:7">
      <c r="A144" s="2" t="s">
        <v>936</v>
      </c>
      <c r="B144" s="7">
        <v>-1154</v>
      </c>
      <c r="C144" s="4"/>
      <c r="D144" s="7">
        <v>-1037</v>
      </c>
      <c r="E144" s="4"/>
      <c r="F144" s="4"/>
      <c r="G144" s="4"/>
    </row>
    <row r="145" spans="1:7">
      <c r="A145" s="2" t="s">
        <v>938</v>
      </c>
      <c r="B145" s="4">
        <v>0</v>
      </c>
      <c r="C145" s="4"/>
      <c r="D145" s="4"/>
      <c r="E145" s="4"/>
      <c r="F145" s="4"/>
      <c r="G145" s="4"/>
    </row>
    <row r="146" spans="1:7">
      <c r="A146" s="2" t="s">
        <v>65</v>
      </c>
      <c r="B146" s="4">
        <v>259</v>
      </c>
      <c r="C146" s="4"/>
      <c r="D146" s="4">
        <v>77</v>
      </c>
      <c r="E146" s="4"/>
      <c r="F146" s="4"/>
      <c r="G146" s="4"/>
    </row>
    <row r="147" spans="1:7">
      <c r="A147" s="2" t="s">
        <v>941</v>
      </c>
      <c r="B147" s="4">
        <v>0</v>
      </c>
      <c r="C147" s="4"/>
      <c r="D147" s="4">
        <v>0</v>
      </c>
      <c r="E147" s="4"/>
      <c r="F147" s="4"/>
      <c r="G147" s="4"/>
    </row>
    <row r="148" spans="1:7">
      <c r="A148" s="2" t="s">
        <v>68</v>
      </c>
      <c r="B148" s="4">
        <v>0</v>
      </c>
      <c r="C148" s="4"/>
      <c r="D148" s="4"/>
      <c r="E148" s="4"/>
      <c r="F148" s="4"/>
      <c r="G148" s="4"/>
    </row>
    <row r="149" spans="1:7" ht="30">
      <c r="A149" s="2" t="s">
        <v>67</v>
      </c>
      <c r="B149" s="4"/>
      <c r="C149" s="4"/>
      <c r="D149" s="7">
        <v>1114</v>
      </c>
      <c r="E149" s="4"/>
      <c r="F149" s="4"/>
      <c r="G149" s="4"/>
    </row>
    <row r="150" spans="1:7" ht="30">
      <c r="A150" s="2" t="s">
        <v>1491</v>
      </c>
      <c r="B150" s="7">
        <v>1413</v>
      </c>
      <c r="C150" s="4"/>
      <c r="D150" s="4"/>
      <c r="E150" s="4"/>
      <c r="F150" s="4"/>
      <c r="G150" s="4"/>
    </row>
    <row r="151" spans="1:7" ht="30">
      <c r="A151" s="2" t="s">
        <v>70</v>
      </c>
      <c r="B151" s="7">
        <v>1635</v>
      </c>
      <c r="C151" s="4"/>
      <c r="D151" s="7">
        <v>1472</v>
      </c>
      <c r="E151" s="4"/>
      <c r="F151" s="4"/>
      <c r="G151" s="4"/>
    </row>
    <row r="152" spans="1:7" ht="30">
      <c r="A152" s="2" t="s">
        <v>1495</v>
      </c>
      <c r="B152" s="4"/>
      <c r="C152" s="4"/>
      <c r="D152" s="4"/>
      <c r="E152" s="4"/>
      <c r="F152" s="4"/>
      <c r="G152" s="4"/>
    </row>
    <row r="153" spans="1:7">
      <c r="A153" s="3" t="s">
        <v>29</v>
      </c>
      <c r="B153" s="4"/>
      <c r="C153" s="4"/>
      <c r="D153" s="4"/>
      <c r="E153" s="4"/>
      <c r="F153" s="4"/>
      <c r="G153" s="4"/>
    </row>
    <row r="154" spans="1:7">
      <c r="A154" s="2" t="s">
        <v>917</v>
      </c>
      <c r="B154" s="4">
        <v>205</v>
      </c>
      <c r="C154" s="4"/>
      <c r="D154" s="4">
        <v>147</v>
      </c>
      <c r="E154" s="4"/>
      <c r="F154" s="4">
        <v>17</v>
      </c>
      <c r="G154" s="4">
        <v>16</v>
      </c>
    </row>
    <row r="155" spans="1:7">
      <c r="A155" s="2" t="s">
        <v>368</v>
      </c>
      <c r="B155" s="4">
        <v>73</v>
      </c>
      <c r="C155" s="4"/>
      <c r="D155" s="4">
        <v>97</v>
      </c>
      <c r="E155" s="4"/>
      <c r="F155" s="4"/>
      <c r="G155" s="4"/>
    </row>
    <row r="156" spans="1:7">
      <c r="A156" s="2" t="s">
        <v>218</v>
      </c>
      <c r="B156" s="4">
        <v>65</v>
      </c>
      <c r="C156" s="4"/>
      <c r="D156" s="4">
        <v>78</v>
      </c>
      <c r="E156" s="4"/>
      <c r="F156" s="4"/>
      <c r="G156" s="4"/>
    </row>
    <row r="157" spans="1:7">
      <c r="A157" s="2" t="s">
        <v>41</v>
      </c>
      <c r="B157" s="4">
        <v>0</v>
      </c>
      <c r="C157" s="4"/>
      <c r="D157" s="4">
        <v>1</v>
      </c>
      <c r="E157" s="4"/>
      <c r="F157" s="4"/>
      <c r="G157" s="4"/>
    </row>
    <row r="158" spans="1:7">
      <c r="A158" s="2" t="s">
        <v>875</v>
      </c>
      <c r="B158" s="4">
        <v>5</v>
      </c>
      <c r="C158" s="4"/>
      <c r="D158" s="4">
        <v>6</v>
      </c>
      <c r="E158" s="4"/>
      <c r="F158" s="4"/>
      <c r="G158" s="4"/>
    </row>
    <row r="159" spans="1:7">
      <c r="A159" s="2" t="s">
        <v>35</v>
      </c>
      <c r="B159" s="4">
        <v>348</v>
      </c>
      <c r="C159" s="4"/>
      <c r="D159" s="4">
        <v>329</v>
      </c>
      <c r="E159" s="4"/>
      <c r="F159" s="4"/>
      <c r="G159" s="4"/>
    </row>
    <row r="160" spans="1:7">
      <c r="A160" s="2" t="s">
        <v>399</v>
      </c>
      <c r="B160" s="4">
        <v>524</v>
      </c>
      <c r="C160" s="4"/>
      <c r="D160" s="4">
        <v>504</v>
      </c>
      <c r="E160" s="4"/>
      <c r="F160" s="4"/>
      <c r="G160" s="4"/>
    </row>
    <row r="161" spans="1:7">
      <c r="A161" s="2" t="s">
        <v>918</v>
      </c>
      <c r="B161" s="4">
        <v>-170</v>
      </c>
      <c r="C161" s="4"/>
      <c r="D161" s="4">
        <v>-161</v>
      </c>
      <c r="E161" s="4"/>
      <c r="F161" s="4"/>
      <c r="G161" s="4"/>
    </row>
    <row r="162" spans="1:7">
      <c r="A162" s="2" t="s">
        <v>403</v>
      </c>
      <c r="B162" s="4">
        <v>354</v>
      </c>
      <c r="C162" s="4"/>
      <c r="D162" s="4">
        <v>343</v>
      </c>
      <c r="E162" s="4"/>
      <c r="F162" s="4"/>
      <c r="G162" s="4"/>
    </row>
    <row r="163" spans="1:7">
      <c r="A163" s="2" t="s">
        <v>923</v>
      </c>
      <c r="B163" s="4">
        <v>19</v>
      </c>
      <c r="C163" s="4"/>
      <c r="D163" s="4">
        <v>29</v>
      </c>
      <c r="E163" s="4"/>
      <c r="F163" s="4"/>
      <c r="G163" s="4"/>
    </row>
    <row r="164" spans="1:7">
      <c r="A164" s="2" t="s">
        <v>230</v>
      </c>
      <c r="B164" s="4">
        <v>0</v>
      </c>
      <c r="C164" s="4"/>
      <c r="D164" s="4">
        <v>0</v>
      </c>
      <c r="E164" s="4"/>
      <c r="F164" s="4"/>
      <c r="G164" s="4"/>
    </row>
    <row r="165" spans="1:7">
      <c r="A165" s="2" t="s">
        <v>1490</v>
      </c>
      <c r="B165" s="4">
        <v>0</v>
      </c>
      <c r="C165" s="4"/>
      <c r="D165" s="4">
        <v>0</v>
      </c>
      <c r="E165" s="4"/>
      <c r="F165" s="4"/>
      <c r="G165" s="4"/>
    </row>
    <row r="166" spans="1:7">
      <c r="A166" s="2" t="s">
        <v>41</v>
      </c>
      <c r="B166" s="4">
        <v>79</v>
      </c>
      <c r="C166" s="4"/>
      <c r="D166" s="4">
        <v>93</v>
      </c>
      <c r="E166" s="4"/>
      <c r="F166" s="4"/>
      <c r="G166" s="4"/>
    </row>
    <row r="167" spans="1:7">
      <c r="A167" s="2" t="s">
        <v>926</v>
      </c>
      <c r="B167" s="4">
        <v>5</v>
      </c>
      <c r="C167" s="4"/>
      <c r="D167" s="4">
        <v>5</v>
      </c>
      <c r="E167" s="4"/>
      <c r="F167" s="4"/>
      <c r="G167" s="4"/>
    </row>
    <row r="168" spans="1:7">
      <c r="A168" s="2" t="s">
        <v>43</v>
      </c>
      <c r="B168" s="4">
        <v>805</v>
      </c>
      <c r="C168" s="4"/>
      <c r="D168" s="4">
        <v>799</v>
      </c>
      <c r="E168" s="4"/>
      <c r="F168" s="4"/>
      <c r="G168" s="4"/>
    </row>
    <row r="169" spans="1:7">
      <c r="A169" s="3" t="s">
        <v>44</v>
      </c>
      <c r="B169" s="4"/>
      <c r="C169" s="4"/>
      <c r="D169" s="4"/>
      <c r="E169" s="4"/>
      <c r="F169" s="4"/>
      <c r="G169" s="4"/>
    </row>
    <row r="170" spans="1:7" ht="30">
      <c r="A170" s="2" t="s">
        <v>930</v>
      </c>
      <c r="B170" s="4">
        <v>0</v>
      </c>
      <c r="C170" s="4"/>
      <c r="D170" s="4">
        <v>0</v>
      </c>
      <c r="E170" s="4"/>
      <c r="F170" s="4"/>
      <c r="G170" s="4"/>
    </row>
    <row r="171" spans="1:7">
      <c r="A171" s="2" t="s">
        <v>877</v>
      </c>
      <c r="B171" s="4">
        <v>47</v>
      </c>
      <c r="C171" s="4"/>
      <c r="D171" s="4">
        <v>47</v>
      </c>
      <c r="E171" s="4"/>
      <c r="F171" s="4"/>
      <c r="G171" s="4"/>
    </row>
    <row r="172" spans="1:7">
      <c r="A172" s="2" t="s">
        <v>47</v>
      </c>
      <c r="B172" s="4">
        <v>75</v>
      </c>
      <c r="C172" s="4"/>
      <c r="D172" s="4">
        <v>96</v>
      </c>
      <c r="E172" s="4"/>
      <c r="F172" s="4"/>
      <c r="G172" s="4"/>
    </row>
    <row r="173" spans="1:7">
      <c r="A173" s="2" t="s">
        <v>787</v>
      </c>
      <c r="B173" s="4">
        <v>14</v>
      </c>
      <c r="C173" s="4"/>
      <c r="D173" s="4">
        <v>16</v>
      </c>
      <c r="E173" s="4"/>
      <c r="F173" s="4"/>
      <c r="G173" s="4"/>
    </row>
    <row r="174" spans="1:7">
      <c r="A174" s="2" t="s">
        <v>879</v>
      </c>
      <c r="B174" s="4">
        <v>0</v>
      </c>
      <c r="C174" s="4"/>
      <c r="D174" s="4">
        <v>1</v>
      </c>
      <c r="E174" s="4"/>
      <c r="F174" s="4"/>
      <c r="G174" s="4"/>
    </row>
    <row r="175" spans="1:7">
      <c r="A175" s="2" t="s">
        <v>50</v>
      </c>
      <c r="B175" s="4">
        <v>15</v>
      </c>
      <c r="C175" s="4"/>
      <c r="D175" s="4">
        <v>9</v>
      </c>
      <c r="E175" s="4"/>
      <c r="F175" s="4"/>
      <c r="G175" s="4"/>
    </row>
    <row r="176" spans="1:7">
      <c r="A176" s="2" t="s">
        <v>51</v>
      </c>
      <c r="B176" s="4">
        <v>0</v>
      </c>
      <c r="C176" s="4"/>
      <c r="D176" s="4">
        <v>0</v>
      </c>
      <c r="E176" s="4"/>
      <c r="F176" s="4"/>
      <c r="G176" s="4"/>
    </row>
    <row r="177" spans="1:7">
      <c r="A177" s="2" t="s">
        <v>52</v>
      </c>
      <c r="B177" s="4">
        <v>151</v>
      </c>
      <c r="C177" s="4"/>
      <c r="D177" s="4">
        <v>169</v>
      </c>
      <c r="E177" s="4"/>
      <c r="F177" s="4"/>
      <c r="G177" s="4"/>
    </row>
    <row r="178" spans="1:7" ht="30">
      <c r="A178" s="2" t="s">
        <v>931</v>
      </c>
      <c r="B178" s="4">
        <v>4</v>
      </c>
      <c r="C178" s="4"/>
      <c r="D178" s="4">
        <v>0</v>
      </c>
      <c r="E178" s="4"/>
      <c r="F178" s="4"/>
      <c r="G178" s="4"/>
    </row>
    <row r="179" spans="1:7">
      <c r="A179" s="2" t="s">
        <v>41</v>
      </c>
      <c r="B179" s="4">
        <v>0</v>
      </c>
      <c r="C179" s="4"/>
      <c r="D179" s="4">
        <v>0</v>
      </c>
      <c r="E179" s="4"/>
      <c r="F179" s="4"/>
      <c r="G179" s="4"/>
    </row>
    <row r="180" spans="1:7">
      <c r="A180" s="2" t="s">
        <v>932</v>
      </c>
      <c r="B180" s="4">
        <v>1</v>
      </c>
      <c r="C180" s="4"/>
      <c r="D180" s="4">
        <v>0</v>
      </c>
      <c r="E180" s="4"/>
      <c r="F180" s="4"/>
      <c r="G180" s="4"/>
    </row>
    <row r="181" spans="1:7">
      <c r="A181" s="2" t="s">
        <v>447</v>
      </c>
      <c r="B181" s="4">
        <v>17</v>
      </c>
      <c r="C181" s="4"/>
      <c r="D181" s="4">
        <v>18</v>
      </c>
      <c r="E181" s="4"/>
      <c r="F181" s="4"/>
      <c r="G181" s="4"/>
    </row>
    <row r="182" spans="1:7">
      <c r="A182" s="2" t="s">
        <v>934</v>
      </c>
      <c r="B182" s="4">
        <v>16</v>
      </c>
      <c r="C182" s="4"/>
      <c r="D182" s="4">
        <v>12</v>
      </c>
      <c r="E182" s="4"/>
      <c r="F182" s="4"/>
      <c r="G182" s="4"/>
    </row>
    <row r="183" spans="1:7">
      <c r="A183" s="2" t="s">
        <v>58</v>
      </c>
      <c r="B183" s="4">
        <v>189</v>
      </c>
      <c r="C183" s="4"/>
      <c r="D183" s="4">
        <v>199</v>
      </c>
      <c r="E183" s="4"/>
      <c r="F183" s="4"/>
      <c r="G183" s="4"/>
    </row>
    <row r="184" spans="1:7">
      <c r="A184" s="2" t="s">
        <v>59</v>
      </c>
      <c r="B184" s="4" t="s">
        <v>60</v>
      </c>
      <c r="C184" s="4"/>
      <c r="D184" s="4" t="s">
        <v>60</v>
      </c>
      <c r="E184" s="4"/>
      <c r="F184" s="4"/>
      <c r="G184" s="4"/>
    </row>
    <row r="185" spans="1:7">
      <c r="A185" s="3" t="s">
        <v>61</v>
      </c>
      <c r="B185" s="4"/>
      <c r="C185" s="4"/>
      <c r="D185" s="4"/>
      <c r="E185" s="4"/>
      <c r="F185" s="4"/>
      <c r="G185" s="4"/>
    </row>
    <row r="186" spans="1:7">
      <c r="A186" s="2" t="s">
        <v>742</v>
      </c>
      <c r="B186" s="4">
        <v>0</v>
      </c>
      <c r="C186" s="4"/>
      <c r="D186" s="4">
        <v>0</v>
      </c>
      <c r="E186" s="4"/>
      <c r="F186" s="4"/>
      <c r="G186" s="4"/>
    </row>
    <row r="187" spans="1:7">
      <c r="A187" s="2" t="s">
        <v>936</v>
      </c>
      <c r="B187" s="4">
        <v>-502</v>
      </c>
      <c r="C187" s="4"/>
      <c r="D187" s="4">
        <v>-551</v>
      </c>
      <c r="E187" s="4"/>
      <c r="F187" s="4"/>
      <c r="G187" s="4"/>
    </row>
    <row r="188" spans="1:7">
      <c r="A188" s="2" t="s">
        <v>938</v>
      </c>
      <c r="B188" s="4">
        <v>0</v>
      </c>
      <c r="C188" s="4"/>
      <c r="D188" s="4"/>
      <c r="E188" s="4"/>
      <c r="F188" s="4"/>
      <c r="G188" s="4"/>
    </row>
    <row r="189" spans="1:7">
      <c r="A189" s="2" t="s">
        <v>65</v>
      </c>
      <c r="B189" s="4">
        <v>114</v>
      </c>
      <c r="C189" s="4"/>
      <c r="D189" s="4">
        <v>49</v>
      </c>
      <c r="E189" s="4"/>
      <c r="F189" s="4"/>
      <c r="G189" s="4"/>
    </row>
    <row r="190" spans="1:7">
      <c r="A190" s="2" t="s">
        <v>941</v>
      </c>
      <c r="B190" s="4">
        <v>0</v>
      </c>
      <c r="C190" s="4"/>
      <c r="D190" s="4">
        <v>0</v>
      </c>
      <c r="E190" s="4"/>
      <c r="F190" s="4"/>
      <c r="G190" s="4"/>
    </row>
    <row r="191" spans="1:7">
      <c r="A191" s="2" t="s">
        <v>68</v>
      </c>
      <c r="B191" s="4">
        <v>0</v>
      </c>
      <c r="C191" s="4"/>
      <c r="D191" s="4"/>
      <c r="E191" s="4"/>
      <c r="F191" s="4"/>
      <c r="G191" s="4"/>
    </row>
    <row r="192" spans="1:7" ht="30">
      <c r="A192" s="2" t="s">
        <v>67</v>
      </c>
      <c r="B192" s="4"/>
      <c r="C192" s="4"/>
      <c r="D192" s="4">
        <v>600</v>
      </c>
      <c r="E192" s="4"/>
      <c r="F192" s="4"/>
      <c r="G192" s="4"/>
    </row>
    <row r="193" spans="1:7" ht="30">
      <c r="A193" s="2" t="s">
        <v>1491</v>
      </c>
      <c r="B193" s="4">
        <v>616</v>
      </c>
      <c r="C193" s="4"/>
      <c r="D193" s="4"/>
      <c r="E193" s="4"/>
      <c r="F193" s="4"/>
      <c r="G193" s="4"/>
    </row>
    <row r="194" spans="1:7" ht="30">
      <c r="A194" s="2" t="s">
        <v>70</v>
      </c>
      <c r="B194" s="4">
        <v>805</v>
      </c>
      <c r="C194" s="4"/>
      <c r="D194" s="4">
        <v>799</v>
      </c>
      <c r="E194" s="4"/>
      <c r="F194" s="4"/>
      <c r="G194" s="4"/>
    </row>
    <row r="195" spans="1:7" ht="30">
      <c r="A195" s="2" t="s">
        <v>1496</v>
      </c>
      <c r="B195" s="4"/>
      <c r="C195" s="4"/>
      <c r="D195" s="4"/>
      <c r="E195" s="4"/>
      <c r="F195" s="4"/>
      <c r="G195" s="4"/>
    </row>
    <row r="196" spans="1:7">
      <c r="A196" s="3" t="s">
        <v>29</v>
      </c>
      <c r="B196" s="4"/>
      <c r="C196" s="4"/>
      <c r="D196" s="4"/>
      <c r="E196" s="4"/>
      <c r="F196" s="4"/>
      <c r="G196" s="4"/>
    </row>
    <row r="197" spans="1:7">
      <c r="A197" s="2" t="s">
        <v>917</v>
      </c>
      <c r="B197" s="4">
        <v>353</v>
      </c>
      <c r="C197" s="4"/>
      <c r="D197" s="4">
        <v>378</v>
      </c>
      <c r="E197" s="4"/>
      <c r="F197" s="4"/>
      <c r="G197" s="4"/>
    </row>
    <row r="198" spans="1:7">
      <c r="A198" s="2" t="s">
        <v>368</v>
      </c>
      <c r="B198" s="4">
        <v>138</v>
      </c>
      <c r="C198" s="4"/>
      <c r="D198" s="4"/>
      <c r="E198" s="4"/>
      <c r="F198" s="4"/>
      <c r="G198" s="4"/>
    </row>
    <row r="199" spans="1:7">
      <c r="A199" s="2" t="s">
        <v>218</v>
      </c>
      <c r="B199" s="4">
        <v>209</v>
      </c>
      <c r="C199" s="4"/>
      <c r="D199" s="4"/>
      <c r="E199" s="4"/>
      <c r="F199" s="4"/>
      <c r="G199" s="4"/>
    </row>
    <row r="200" spans="1:7">
      <c r="A200" s="2" t="s">
        <v>41</v>
      </c>
      <c r="B200" s="4">
        <v>11</v>
      </c>
      <c r="C200" s="4"/>
      <c r="D200" s="4"/>
      <c r="E200" s="4"/>
      <c r="F200" s="4"/>
      <c r="G200" s="4"/>
    </row>
    <row r="201" spans="1:7">
      <c r="A201" s="2" t="s">
        <v>875</v>
      </c>
      <c r="B201" s="4">
        <v>14</v>
      </c>
      <c r="C201" s="4"/>
      <c r="D201" s="4"/>
      <c r="E201" s="4"/>
      <c r="F201" s="4"/>
      <c r="G201" s="4"/>
    </row>
    <row r="202" spans="1:7">
      <c r="A202" s="2" t="s">
        <v>35</v>
      </c>
      <c r="B202" s="4">
        <v>725</v>
      </c>
      <c r="C202" s="4"/>
      <c r="D202" s="4"/>
      <c r="E202" s="4"/>
      <c r="F202" s="4"/>
      <c r="G202" s="4"/>
    </row>
    <row r="203" spans="1:7">
      <c r="A203" s="2" t="s">
        <v>399</v>
      </c>
      <c r="B203" s="7">
        <v>2172</v>
      </c>
      <c r="C203" s="4"/>
      <c r="D203" s="4"/>
      <c r="E203" s="4"/>
      <c r="F203" s="4"/>
      <c r="G203" s="4"/>
    </row>
    <row r="204" spans="1:7">
      <c r="A204" s="2" t="s">
        <v>918</v>
      </c>
      <c r="B204" s="4">
        <v>-697</v>
      </c>
      <c r="C204" s="4"/>
      <c r="D204" s="4"/>
      <c r="E204" s="4"/>
      <c r="F204" s="4"/>
      <c r="G204" s="4"/>
    </row>
    <row r="205" spans="1:7">
      <c r="A205" s="2" t="s">
        <v>403</v>
      </c>
      <c r="B205" s="7">
        <v>1475</v>
      </c>
      <c r="C205" s="4"/>
      <c r="D205" s="4"/>
      <c r="E205" s="4"/>
      <c r="F205" s="4"/>
      <c r="G205" s="4"/>
    </row>
    <row r="206" spans="1:7">
      <c r="A206" s="2" t="s">
        <v>923</v>
      </c>
      <c r="B206" s="4">
        <v>116</v>
      </c>
      <c r="C206" s="4"/>
      <c r="D206" s="4"/>
      <c r="E206" s="4"/>
      <c r="F206" s="4"/>
      <c r="G206" s="4"/>
    </row>
    <row r="207" spans="1:7">
      <c r="A207" s="2" t="s">
        <v>230</v>
      </c>
      <c r="B207" s="4">
        <v>19</v>
      </c>
      <c r="C207" s="4"/>
      <c r="D207" s="4"/>
      <c r="E207" s="4"/>
      <c r="F207" s="4"/>
      <c r="G207" s="4"/>
    </row>
    <row r="208" spans="1:7">
      <c r="A208" s="2" t="s">
        <v>41</v>
      </c>
      <c r="B208" s="4">
        <v>79</v>
      </c>
      <c r="C208" s="4"/>
      <c r="D208" s="4"/>
      <c r="E208" s="4"/>
      <c r="F208" s="4"/>
      <c r="G208" s="4"/>
    </row>
    <row r="209" spans="1:7">
      <c r="A209" s="2" t="s">
        <v>926</v>
      </c>
      <c r="B209" s="4">
        <v>60</v>
      </c>
      <c r="C209" s="4"/>
      <c r="D209" s="4"/>
      <c r="E209" s="4"/>
      <c r="F209" s="4"/>
      <c r="G209" s="4"/>
    </row>
    <row r="210" spans="1:7">
      <c r="A210" s="2" t="s">
        <v>43</v>
      </c>
      <c r="B210" s="7">
        <v>2474</v>
      </c>
      <c r="C210" s="4"/>
      <c r="D210" s="4"/>
      <c r="E210" s="4"/>
      <c r="F210" s="4"/>
      <c r="G210" s="4"/>
    </row>
    <row r="211" spans="1:7">
      <c r="A211" s="3" t="s">
        <v>44</v>
      </c>
      <c r="B211" s="4"/>
      <c r="C211" s="4"/>
      <c r="D211" s="4"/>
      <c r="E211" s="4"/>
      <c r="F211" s="4"/>
      <c r="G211" s="4"/>
    </row>
    <row r="212" spans="1:7" ht="30">
      <c r="A212" s="2" t="s">
        <v>930</v>
      </c>
      <c r="B212" s="4">
        <v>48</v>
      </c>
      <c r="C212" s="4"/>
      <c r="D212" s="4"/>
      <c r="E212" s="4"/>
      <c r="F212" s="4"/>
      <c r="G212" s="4"/>
    </row>
    <row r="213" spans="1:7">
      <c r="A213" s="2" t="s">
        <v>877</v>
      </c>
      <c r="B213" s="4">
        <v>126</v>
      </c>
      <c r="C213" s="4"/>
      <c r="D213" s="4"/>
      <c r="E213" s="4"/>
      <c r="F213" s="4"/>
      <c r="G213" s="4"/>
    </row>
    <row r="214" spans="1:7">
      <c r="A214" s="2" t="s">
        <v>47</v>
      </c>
      <c r="B214" s="4">
        <v>179</v>
      </c>
      <c r="C214" s="4"/>
      <c r="D214" s="4"/>
      <c r="E214" s="4"/>
      <c r="F214" s="4"/>
      <c r="G214" s="4"/>
    </row>
    <row r="215" spans="1:7">
      <c r="A215" s="2" t="s">
        <v>787</v>
      </c>
      <c r="B215" s="4">
        <v>58</v>
      </c>
      <c r="C215" s="4"/>
      <c r="D215" s="4"/>
      <c r="E215" s="4"/>
      <c r="F215" s="4"/>
      <c r="G215" s="4"/>
    </row>
    <row r="216" spans="1:7">
      <c r="A216" s="2" t="s">
        <v>879</v>
      </c>
      <c r="B216" s="4">
        <v>27</v>
      </c>
      <c r="C216" s="4"/>
      <c r="D216" s="4"/>
      <c r="E216" s="4"/>
      <c r="F216" s="4"/>
      <c r="G216" s="4"/>
    </row>
    <row r="217" spans="1:7">
      <c r="A217" s="2" t="s">
        <v>50</v>
      </c>
      <c r="B217" s="4">
        <v>16</v>
      </c>
      <c r="C217" s="4"/>
      <c r="D217" s="4"/>
      <c r="E217" s="4"/>
      <c r="F217" s="4"/>
      <c r="G217" s="4"/>
    </row>
    <row r="218" spans="1:7">
      <c r="A218" s="2" t="s">
        <v>51</v>
      </c>
      <c r="B218" s="4">
        <v>5</v>
      </c>
      <c r="C218" s="4"/>
      <c r="D218" s="4"/>
      <c r="E218" s="4"/>
      <c r="F218" s="4"/>
      <c r="G218" s="4"/>
    </row>
    <row r="219" spans="1:7">
      <c r="A219" s="2" t="s">
        <v>52</v>
      </c>
      <c r="B219" s="4">
        <v>459</v>
      </c>
      <c r="C219" s="4"/>
      <c r="D219" s="4"/>
      <c r="E219" s="4"/>
      <c r="F219" s="4"/>
      <c r="G219" s="4"/>
    </row>
    <row r="220" spans="1:7" ht="30">
      <c r="A220" s="2" t="s">
        <v>931</v>
      </c>
      <c r="B220" s="4">
        <v>966</v>
      </c>
      <c r="C220" s="4"/>
      <c r="D220" s="4"/>
      <c r="E220" s="4"/>
      <c r="F220" s="4"/>
      <c r="G220" s="4"/>
    </row>
    <row r="221" spans="1:7">
      <c r="A221" s="2" t="s">
        <v>41</v>
      </c>
      <c r="B221" s="4">
        <v>112</v>
      </c>
      <c r="C221" s="4"/>
      <c r="D221" s="4"/>
      <c r="E221" s="4"/>
      <c r="F221" s="4"/>
      <c r="G221" s="4"/>
    </row>
    <row r="222" spans="1:7">
      <c r="A222" s="2" t="s">
        <v>932</v>
      </c>
      <c r="B222" s="4">
        <v>0</v>
      </c>
      <c r="C222" s="4"/>
      <c r="D222" s="4"/>
      <c r="E222" s="4"/>
      <c r="F222" s="4"/>
      <c r="G222" s="4"/>
    </row>
    <row r="223" spans="1:7">
      <c r="A223" s="2" t="s">
        <v>447</v>
      </c>
      <c r="B223" s="4">
        <v>83</v>
      </c>
      <c r="C223" s="4"/>
      <c r="D223" s="4"/>
      <c r="E223" s="4"/>
      <c r="F223" s="4"/>
      <c r="G223" s="4"/>
    </row>
    <row r="224" spans="1:7">
      <c r="A224" s="2" t="s">
        <v>934</v>
      </c>
      <c r="B224" s="4">
        <v>41</v>
      </c>
      <c r="C224" s="4"/>
      <c r="D224" s="4"/>
      <c r="E224" s="4"/>
      <c r="F224" s="4"/>
      <c r="G224" s="4"/>
    </row>
    <row r="225" spans="1:7">
      <c r="A225" s="2" t="s">
        <v>58</v>
      </c>
      <c r="B225" s="7">
        <v>1661</v>
      </c>
      <c r="C225" s="4"/>
      <c r="D225" s="4"/>
      <c r="E225" s="4"/>
      <c r="F225" s="4"/>
      <c r="G225" s="4"/>
    </row>
    <row r="226" spans="1:7">
      <c r="A226" s="2" t="s">
        <v>59</v>
      </c>
      <c r="B226" s="4" t="s">
        <v>60</v>
      </c>
      <c r="C226" s="4"/>
      <c r="D226" s="4"/>
      <c r="E226" s="4"/>
      <c r="F226" s="4"/>
      <c r="G226" s="4"/>
    </row>
    <row r="227" spans="1:7">
      <c r="A227" s="3" t="s">
        <v>61</v>
      </c>
      <c r="B227" s="4"/>
      <c r="C227" s="4"/>
      <c r="D227" s="4"/>
      <c r="E227" s="4"/>
      <c r="F227" s="4"/>
      <c r="G227" s="4"/>
    </row>
    <row r="228" spans="1:7">
      <c r="A228" s="2" t="s">
        <v>742</v>
      </c>
      <c r="B228" s="4">
        <v>1</v>
      </c>
      <c r="C228" s="4"/>
      <c r="D228" s="4"/>
      <c r="E228" s="4"/>
      <c r="F228" s="4"/>
      <c r="G228" s="4"/>
    </row>
    <row r="229" spans="1:7">
      <c r="A229" s="2" t="s">
        <v>936</v>
      </c>
      <c r="B229" s="4">
        <v>-488</v>
      </c>
      <c r="C229" s="4"/>
      <c r="D229" s="4"/>
      <c r="E229" s="4"/>
      <c r="F229" s="4"/>
      <c r="G229" s="4"/>
    </row>
    <row r="230" spans="1:7">
      <c r="A230" s="2" t="s">
        <v>938</v>
      </c>
      <c r="B230" s="4">
        <v>-22</v>
      </c>
      <c r="C230" s="4"/>
      <c r="D230" s="4"/>
      <c r="E230" s="4"/>
      <c r="F230" s="4"/>
      <c r="G230" s="4"/>
    </row>
    <row r="231" spans="1:7">
      <c r="A231" s="2" t="s">
        <v>65</v>
      </c>
      <c r="B231" s="4">
        <v>269</v>
      </c>
      <c r="C231" s="4"/>
      <c r="D231" s="4"/>
      <c r="E231" s="4"/>
      <c r="F231" s="4"/>
      <c r="G231" s="4"/>
    </row>
    <row r="232" spans="1:7">
      <c r="A232" s="2" t="s">
        <v>941</v>
      </c>
      <c r="B232" s="4">
        <v>-77</v>
      </c>
      <c r="C232" s="4"/>
      <c r="D232" s="4"/>
      <c r="E232" s="4"/>
      <c r="F232" s="4"/>
      <c r="G232" s="4"/>
    </row>
    <row r="233" spans="1:7">
      <c r="A233" s="2" t="s">
        <v>68</v>
      </c>
      <c r="B233" s="4">
        <v>0</v>
      </c>
      <c r="C233" s="4"/>
      <c r="D233" s="4"/>
      <c r="E233" s="4"/>
      <c r="F233" s="4"/>
      <c r="G233" s="4"/>
    </row>
    <row r="234" spans="1:7" ht="30">
      <c r="A234" s="2" t="s">
        <v>1491</v>
      </c>
      <c r="B234" s="4">
        <v>813</v>
      </c>
      <c r="C234" s="4"/>
      <c r="D234" s="4"/>
      <c r="E234" s="4"/>
      <c r="F234" s="4"/>
      <c r="G234" s="4"/>
    </row>
    <row r="235" spans="1:7" ht="30">
      <c r="A235" s="2" t="s">
        <v>70</v>
      </c>
      <c r="B235" s="7">
        <v>2474</v>
      </c>
      <c r="C235" s="4"/>
      <c r="D235" s="4"/>
      <c r="E235" s="4"/>
      <c r="F235" s="4"/>
      <c r="G235" s="4"/>
    </row>
    <row r="236" spans="1:7" ht="30">
      <c r="A236" s="2" t="s">
        <v>73</v>
      </c>
      <c r="B236" s="4"/>
      <c r="C236" s="4"/>
      <c r="D236" s="4"/>
      <c r="E236" s="4"/>
      <c r="F236" s="4"/>
      <c r="G236" s="4"/>
    </row>
    <row r="237" spans="1:7">
      <c r="A237" s="3" t="s">
        <v>29</v>
      </c>
      <c r="B237" s="4"/>
      <c r="C237" s="4"/>
      <c r="D237" s="4"/>
      <c r="E237" s="4"/>
      <c r="F237" s="4"/>
      <c r="G237" s="4"/>
    </row>
    <row r="238" spans="1:7">
      <c r="A238" s="2" t="s">
        <v>368</v>
      </c>
      <c r="B238" s="4">
        <v>35</v>
      </c>
      <c r="C238" s="4"/>
      <c r="D238" s="4"/>
      <c r="E238" s="4"/>
      <c r="F238" s="4"/>
      <c r="G238" s="4"/>
    </row>
    <row r="239" spans="1:7">
      <c r="A239" s="2" t="s">
        <v>403</v>
      </c>
      <c r="B239" s="4">
        <v>90</v>
      </c>
      <c r="C239" s="4"/>
      <c r="D239" s="4"/>
      <c r="E239" s="4"/>
      <c r="F239" s="4"/>
      <c r="G239" s="4"/>
    </row>
    <row r="240" spans="1:7">
      <c r="A240" s="2" t="s">
        <v>923</v>
      </c>
      <c r="B240" s="4">
        <v>292</v>
      </c>
      <c r="C240" s="4"/>
      <c r="D240" s="4"/>
      <c r="E240" s="4"/>
      <c r="F240" s="4"/>
      <c r="G240" s="4"/>
    </row>
    <row r="241" spans="1:7">
      <c r="A241" s="2" t="s">
        <v>230</v>
      </c>
      <c r="B241" s="4">
        <v>183</v>
      </c>
      <c r="C241" s="4"/>
      <c r="D241" s="4"/>
      <c r="E241" s="4"/>
      <c r="F241" s="4"/>
      <c r="G241" s="4"/>
    </row>
    <row r="242" spans="1:7">
      <c r="A242" s="3" t="s">
        <v>44</v>
      </c>
      <c r="B242" s="4"/>
      <c r="C242" s="4"/>
      <c r="D242" s="4"/>
      <c r="E242" s="4"/>
      <c r="F242" s="4"/>
      <c r="G242" s="4"/>
    </row>
    <row r="243" spans="1:7" ht="30">
      <c r="A243" s="2" t="s">
        <v>930</v>
      </c>
      <c r="B243" s="4">
        <v>29</v>
      </c>
      <c r="C243" s="4"/>
      <c r="D243" s="4"/>
      <c r="E243" s="4"/>
      <c r="F243" s="4"/>
      <c r="G243" s="4"/>
    </row>
    <row r="244" spans="1:7">
      <c r="A244" s="2" t="s">
        <v>877</v>
      </c>
      <c r="B244" s="4">
        <v>34</v>
      </c>
      <c r="C244" s="4"/>
      <c r="D244" s="4"/>
      <c r="E244" s="4"/>
      <c r="F244" s="4"/>
      <c r="G244" s="4"/>
    </row>
    <row r="245" spans="1:7">
      <c r="A245" s="2" t="s">
        <v>47</v>
      </c>
      <c r="B245" s="4">
        <v>0</v>
      </c>
      <c r="C245" s="4"/>
      <c r="D245" s="4"/>
      <c r="E245" s="4"/>
      <c r="F245" s="4"/>
      <c r="G245" s="4"/>
    </row>
    <row r="246" spans="1:7">
      <c r="A246" s="2" t="s">
        <v>787</v>
      </c>
      <c r="B246" s="4">
        <v>21</v>
      </c>
      <c r="C246" s="4"/>
      <c r="D246" s="4"/>
      <c r="E246" s="4"/>
      <c r="F246" s="4"/>
      <c r="G246" s="4"/>
    </row>
    <row r="247" spans="1:7">
      <c r="A247" s="2" t="s">
        <v>879</v>
      </c>
      <c r="B247" s="4">
        <v>10</v>
      </c>
      <c r="C247" s="4"/>
      <c r="D247" s="4"/>
      <c r="E247" s="4"/>
      <c r="F247" s="4"/>
      <c r="G247" s="4"/>
    </row>
    <row r="248" spans="1:7">
      <c r="A248" s="2" t="s">
        <v>50</v>
      </c>
      <c r="B248" s="4">
        <v>0</v>
      </c>
      <c r="C248" s="4"/>
      <c r="D248" s="4"/>
      <c r="E248" s="4"/>
      <c r="F248" s="4"/>
      <c r="G248" s="4"/>
    </row>
    <row r="249" spans="1:7">
      <c r="A249" s="2" t="s">
        <v>51</v>
      </c>
      <c r="B249" s="4">
        <v>0</v>
      </c>
      <c r="C249" s="4"/>
      <c r="D249" s="4"/>
      <c r="E249" s="4"/>
      <c r="F249" s="4"/>
      <c r="G249" s="4"/>
    </row>
    <row r="250" spans="1:7">
      <c r="A250" s="2" t="s">
        <v>52</v>
      </c>
      <c r="B250" s="4">
        <v>94</v>
      </c>
      <c r="C250" s="4"/>
      <c r="D250" s="4"/>
      <c r="E250" s="4"/>
      <c r="F250" s="4"/>
      <c r="G250" s="4"/>
    </row>
    <row r="251" spans="1:7" ht="30">
      <c r="A251" s="2" t="s">
        <v>931</v>
      </c>
      <c r="B251" s="4">
        <v>261</v>
      </c>
      <c r="C251" s="4"/>
      <c r="D251" s="4"/>
      <c r="E251" s="4"/>
      <c r="F251" s="4"/>
      <c r="G251" s="4"/>
    </row>
    <row r="252" spans="1:7" ht="17.25">
      <c r="A252" s="2" t="s">
        <v>41</v>
      </c>
      <c r="B252" s="4">
        <v>38</v>
      </c>
      <c r="C252" s="9" t="s">
        <v>55</v>
      </c>
      <c r="D252" s="4"/>
      <c r="E252" s="4"/>
      <c r="F252" s="4"/>
      <c r="G252" s="4"/>
    </row>
    <row r="253" spans="1:7">
      <c r="A253" s="2" t="s">
        <v>932</v>
      </c>
      <c r="B253" s="4">
        <v>0</v>
      </c>
      <c r="C253" s="4"/>
      <c r="D253" s="4"/>
      <c r="E253" s="4"/>
      <c r="F253" s="4"/>
      <c r="G253" s="4"/>
    </row>
    <row r="254" spans="1:7">
      <c r="A254" s="2" t="s">
        <v>447</v>
      </c>
      <c r="B254" s="4">
        <v>19</v>
      </c>
      <c r="C254" s="4"/>
      <c r="D254" s="4"/>
      <c r="E254" s="4"/>
      <c r="F254" s="4"/>
      <c r="G254" s="4"/>
    </row>
    <row r="255" spans="1:7">
      <c r="A255" s="2" t="s">
        <v>934</v>
      </c>
      <c r="B255" s="4">
        <v>16</v>
      </c>
      <c r="C255" s="4"/>
      <c r="D255" s="4"/>
      <c r="E255" s="4"/>
      <c r="F255" s="4"/>
      <c r="G255" s="4"/>
    </row>
    <row r="256" spans="1:7">
      <c r="A256" s="2" t="s">
        <v>58</v>
      </c>
      <c r="B256" s="4">
        <v>428</v>
      </c>
      <c r="C256" s="4"/>
      <c r="D256" s="4"/>
      <c r="E256" s="4"/>
      <c r="F256" s="4"/>
      <c r="G256" s="4"/>
    </row>
    <row r="257" spans="1:7">
      <c r="A257" s="2" t="s">
        <v>59</v>
      </c>
      <c r="B257" s="4" t="s">
        <v>60</v>
      </c>
      <c r="C257" s="4"/>
      <c r="D257" s="4"/>
      <c r="E257" s="4"/>
      <c r="F257" s="4"/>
      <c r="G257" s="4"/>
    </row>
    <row r="258" spans="1:7">
      <c r="A258" s="3" t="s">
        <v>61</v>
      </c>
      <c r="B258" s="4"/>
      <c r="C258" s="4"/>
      <c r="D258" s="4"/>
      <c r="E258" s="4"/>
      <c r="F258" s="4"/>
      <c r="G258" s="4"/>
    </row>
    <row r="259" spans="1:7">
      <c r="A259" s="2" t="s">
        <v>742</v>
      </c>
      <c r="B259" s="4">
        <v>0</v>
      </c>
      <c r="C259" s="4"/>
      <c r="D259" s="4"/>
      <c r="E259" s="4"/>
      <c r="F259" s="4"/>
      <c r="G259" s="4"/>
    </row>
    <row r="260" spans="1:7">
      <c r="A260" s="2" t="s">
        <v>936</v>
      </c>
      <c r="B260" s="4">
        <v>0</v>
      </c>
      <c r="C260" s="4"/>
      <c r="D260" s="4"/>
      <c r="E260" s="4"/>
      <c r="F260" s="4"/>
      <c r="G260" s="4"/>
    </row>
    <row r="261" spans="1:7">
      <c r="A261" s="2" t="s">
        <v>938</v>
      </c>
      <c r="B261" s="4">
        <v>0</v>
      </c>
      <c r="C261" s="4"/>
      <c r="D261" s="4"/>
      <c r="E261" s="4"/>
      <c r="F261" s="4"/>
      <c r="G261" s="4"/>
    </row>
    <row r="262" spans="1:7">
      <c r="A262" s="2" t="s">
        <v>65</v>
      </c>
      <c r="B262" s="4">
        <v>0</v>
      </c>
      <c r="C262" s="4"/>
      <c r="D262" s="4"/>
      <c r="E262" s="4"/>
      <c r="F262" s="4"/>
      <c r="G262" s="4"/>
    </row>
    <row r="263" spans="1:7">
      <c r="A263" s="2" t="s">
        <v>941</v>
      </c>
      <c r="B263" s="4">
        <v>0</v>
      </c>
      <c r="C263" s="4"/>
      <c r="D263" s="4"/>
      <c r="E263" s="4"/>
      <c r="F263" s="4"/>
      <c r="G263" s="4"/>
    </row>
    <row r="264" spans="1:7" ht="17.25">
      <c r="A264" s="2" t="s">
        <v>68</v>
      </c>
      <c r="B264" s="4">
        <v>742</v>
      </c>
      <c r="C264" s="9" t="s">
        <v>55</v>
      </c>
      <c r="D264" s="4"/>
      <c r="E264" s="4"/>
      <c r="F264" s="4"/>
      <c r="G264" s="4"/>
    </row>
    <row r="265" spans="1:7" ht="30">
      <c r="A265" s="2" t="s">
        <v>67</v>
      </c>
      <c r="B265" s="4">
        <v>742</v>
      </c>
      <c r="C265" s="4"/>
      <c r="D265" s="4"/>
      <c r="E265" s="4"/>
      <c r="F265" s="4"/>
      <c r="G265" s="4"/>
    </row>
    <row r="266" spans="1:7" ht="30">
      <c r="A266" s="2" t="s">
        <v>70</v>
      </c>
      <c r="B266" s="7">
        <v>1170</v>
      </c>
      <c r="C266" s="4"/>
      <c r="D266" s="4"/>
      <c r="E266" s="4"/>
      <c r="F266" s="4"/>
      <c r="G266" s="4"/>
    </row>
    <row r="267" spans="1:7">
      <c r="A267" s="2" t="s">
        <v>1497</v>
      </c>
      <c r="B267" s="4"/>
      <c r="C267" s="4"/>
      <c r="D267" s="4"/>
      <c r="E267" s="4"/>
      <c r="F267" s="4"/>
      <c r="G267" s="4"/>
    </row>
    <row r="268" spans="1:7">
      <c r="A268" s="3" t="s">
        <v>29</v>
      </c>
      <c r="B268" s="4"/>
      <c r="C268" s="4"/>
      <c r="D268" s="4"/>
      <c r="E268" s="4"/>
      <c r="F268" s="4"/>
      <c r="G268" s="4"/>
    </row>
    <row r="269" spans="1:7">
      <c r="A269" s="2" t="s">
        <v>917</v>
      </c>
      <c r="B269" s="4">
        <v>0</v>
      </c>
      <c r="C269" s="4"/>
      <c r="D269" s="4">
        <v>0</v>
      </c>
      <c r="E269" s="4"/>
      <c r="F269" s="4"/>
      <c r="G269" s="4"/>
    </row>
    <row r="270" spans="1:7">
      <c r="A270" s="2" t="s">
        <v>368</v>
      </c>
      <c r="B270" s="4">
        <v>0</v>
      </c>
      <c r="C270" s="4"/>
      <c r="D270" s="4"/>
      <c r="E270" s="4"/>
      <c r="F270" s="4"/>
      <c r="G270" s="4"/>
    </row>
    <row r="271" spans="1:7">
      <c r="A271" s="2" t="s">
        <v>218</v>
      </c>
      <c r="B271" s="4">
        <v>0</v>
      </c>
      <c r="C271" s="4"/>
      <c r="D271" s="4"/>
      <c r="E271" s="4"/>
      <c r="F271" s="4"/>
      <c r="G271" s="4"/>
    </row>
    <row r="272" spans="1:7">
      <c r="A272" s="2" t="s">
        <v>41</v>
      </c>
      <c r="B272" s="4">
        <v>0</v>
      </c>
      <c r="C272" s="4"/>
      <c r="D272" s="4"/>
      <c r="E272" s="4"/>
      <c r="F272" s="4"/>
      <c r="G272" s="4"/>
    </row>
    <row r="273" spans="1:7">
      <c r="A273" s="2" t="s">
        <v>875</v>
      </c>
      <c r="B273" s="4">
        <v>0</v>
      </c>
      <c r="C273" s="4"/>
      <c r="D273" s="4"/>
      <c r="E273" s="4"/>
      <c r="F273" s="4"/>
      <c r="G273" s="4"/>
    </row>
    <row r="274" spans="1:7">
      <c r="A274" s="2" t="s">
        <v>35</v>
      </c>
      <c r="B274" s="4">
        <v>0</v>
      </c>
      <c r="C274" s="4"/>
      <c r="D274" s="4"/>
      <c r="E274" s="4"/>
      <c r="F274" s="4"/>
      <c r="G274" s="4"/>
    </row>
    <row r="275" spans="1:7">
      <c r="A275" s="2" t="s">
        <v>399</v>
      </c>
      <c r="B275" s="4">
        <v>0</v>
      </c>
      <c r="C275" s="4"/>
      <c r="D275" s="4"/>
      <c r="E275" s="4"/>
      <c r="F275" s="4"/>
      <c r="G275" s="4"/>
    </row>
    <row r="276" spans="1:7">
      <c r="A276" s="2" t="s">
        <v>918</v>
      </c>
      <c r="B276" s="4">
        <v>0</v>
      </c>
      <c r="C276" s="4"/>
      <c r="D276" s="4"/>
      <c r="E276" s="4"/>
      <c r="F276" s="4"/>
      <c r="G276" s="4"/>
    </row>
    <row r="277" spans="1:7">
      <c r="A277" s="2" t="s">
        <v>403</v>
      </c>
      <c r="B277" s="4">
        <v>0</v>
      </c>
      <c r="C277" s="4"/>
      <c r="D277" s="4"/>
      <c r="E277" s="4"/>
      <c r="F277" s="4"/>
      <c r="G277" s="4"/>
    </row>
    <row r="278" spans="1:7">
      <c r="A278" s="2" t="s">
        <v>923</v>
      </c>
      <c r="B278" s="4">
        <v>0</v>
      </c>
      <c r="C278" s="4"/>
      <c r="D278" s="4"/>
      <c r="E278" s="4"/>
      <c r="F278" s="4"/>
      <c r="G278" s="4"/>
    </row>
    <row r="279" spans="1:7">
      <c r="A279" s="2" t="s">
        <v>230</v>
      </c>
      <c r="B279" s="4">
        <v>0</v>
      </c>
      <c r="C279" s="4"/>
      <c r="D279" s="4"/>
      <c r="E279" s="4"/>
      <c r="F279" s="4"/>
      <c r="G279" s="4"/>
    </row>
    <row r="280" spans="1:7">
      <c r="A280" s="2" t="s">
        <v>1490</v>
      </c>
      <c r="B280" s="7">
        <v>-2029</v>
      </c>
      <c r="C280" s="4"/>
      <c r="D280" s="4"/>
      <c r="E280" s="4"/>
      <c r="F280" s="4"/>
      <c r="G280" s="4"/>
    </row>
    <row r="281" spans="1:7">
      <c r="A281" s="2" t="s">
        <v>41</v>
      </c>
      <c r="B281" s="4">
        <v>0</v>
      </c>
      <c r="C281" s="4"/>
      <c r="D281" s="4"/>
      <c r="E281" s="4"/>
      <c r="F281" s="4"/>
      <c r="G281" s="4"/>
    </row>
    <row r="282" spans="1:7">
      <c r="A282" s="2" t="s">
        <v>926</v>
      </c>
      <c r="B282" s="4">
        <v>0</v>
      </c>
      <c r="C282" s="4"/>
      <c r="D282" s="4"/>
      <c r="E282" s="4"/>
      <c r="F282" s="4"/>
      <c r="G282" s="4"/>
    </row>
    <row r="283" spans="1:7">
      <c r="A283" s="2" t="s">
        <v>43</v>
      </c>
      <c r="B283" s="7">
        <v>-2029</v>
      </c>
      <c r="C283" s="4"/>
      <c r="D283" s="4"/>
      <c r="E283" s="4"/>
      <c r="F283" s="4"/>
      <c r="G283" s="4"/>
    </row>
    <row r="284" spans="1:7">
      <c r="A284" s="3" t="s">
        <v>44</v>
      </c>
      <c r="B284" s="4"/>
      <c r="C284" s="4"/>
      <c r="D284" s="4"/>
      <c r="E284" s="4"/>
      <c r="F284" s="4"/>
      <c r="G284" s="4"/>
    </row>
    <row r="285" spans="1:7" ht="30">
      <c r="A285" s="2" t="s">
        <v>930</v>
      </c>
      <c r="B285" s="4">
        <v>0</v>
      </c>
      <c r="C285" s="4"/>
      <c r="D285" s="4"/>
      <c r="E285" s="4"/>
      <c r="F285" s="4"/>
      <c r="G285" s="4"/>
    </row>
    <row r="286" spans="1:7">
      <c r="A286" s="2" t="s">
        <v>877</v>
      </c>
      <c r="B286" s="4">
        <v>0</v>
      </c>
      <c r="C286" s="4"/>
      <c r="D286" s="4"/>
      <c r="E286" s="4"/>
      <c r="F286" s="4"/>
      <c r="G286" s="4"/>
    </row>
    <row r="287" spans="1:7">
      <c r="A287" s="2" t="s">
        <v>47</v>
      </c>
      <c r="B287" s="4">
        <v>0</v>
      </c>
      <c r="C287" s="4"/>
      <c r="D287" s="4"/>
      <c r="E287" s="4"/>
      <c r="F287" s="4"/>
      <c r="G287" s="4"/>
    </row>
    <row r="288" spans="1:7">
      <c r="A288" s="2" t="s">
        <v>787</v>
      </c>
      <c r="B288" s="4">
        <v>0</v>
      </c>
      <c r="C288" s="4"/>
      <c r="D288" s="4"/>
      <c r="E288" s="4"/>
      <c r="F288" s="4"/>
      <c r="G288" s="4"/>
    </row>
    <row r="289" spans="1:7">
      <c r="A289" s="2" t="s">
        <v>879</v>
      </c>
      <c r="B289" s="4">
        <v>0</v>
      </c>
      <c r="C289" s="4"/>
      <c r="D289" s="4"/>
      <c r="E289" s="4"/>
      <c r="F289" s="4"/>
      <c r="G289" s="4"/>
    </row>
    <row r="290" spans="1:7">
      <c r="A290" s="2" t="s">
        <v>50</v>
      </c>
      <c r="B290" s="4">
        <v>0</v>
      </c>
      <c r="C290" s="4"/>
      <c r="D290" s="4"/>
      <c r="E290" s="4"/>
      <c r="F290" s="4"/>
      <c r="G290" s="4"/>
    </row>
    <row r="291" spans="1:7">
      <c r="A291" s="2" t="s">
        <v>51</v>
      </c>
      <c r="B291" s="4">
        <v>0</v>
      </c>
      <c r="C291" s="4"/>
      <c r="D291" s="4"/>
      <c r="E291" s="4"/>
      <c r="F291" s="4"/>
      <c r="G291" s="4"/>
    </row>
    <row r="292" spans="1:7">
      <c r="A292" s="2" t="s">
        <v>52</v>
      </c>
      <c r="B292" s="4">
        <v>0</v>
      </c>
      <c r="C292" s="4"/>
      <c r="D292" s="4"/>
      <c r="E292" s="4"/>
      <c r="F292" s="4"/>
      <c r="G292" s="4"/>
    </row>
    <row r="293" spans="1:7" ht="30">
      <c r="A293" s="2" t="s">
        <v>931</v>
      </c>
      <c r="B293" s="4">
        <v>0</v>
      </c>
      <c r="C293" s="4"/>
      <c r="D293" s="4"/>
      <c r="E293" s="4"/>
      <c r="F293" s="4"/>
      <c r="G293" s="4"/>
    </row>
    <row r="294" spans="1:7">
      <c r="A294" s="2" t="s">
        <v>41</v>
      </c>
      <c r="B294" s="4">
        <v>0</v>
      </c>
      <c r="C294" s="4"/>
      <c r="D294" s="4"/>
      <c r="E294" s="4"/>
      <c r="F294" s="4"/>
      <c r="G294" s="4"/>
    </row>
    <row r="295" spans="1:7">
      <c r="A295" s="2" t="s">
        <v>932</v>
      </c>
      <c r="B295" s="4">
        <v>0</v>
      </c>
      <c r="C295" s="4"/>
      <c r="D295" s="4"/>
      <c r="E295" s="4"/>
      <c r="F295" s="4"/>
      <c r="G295" s="4"/>
    </row>
    <row r="296" spans="1:7">
      <c r="A296" s="2" t="s">
        <v>447</v>
      </c>
      <c r="B296" s="4">
        <v>0</v>
      </c>
      <c r="C296" s="4"/>
      <c r="D296" s="4"/>
      <c r="E296" s="4"/>
      <c r="F296" s="4"/>
      <c r="G296" s="4"/>
    </row>
    <row r="297" spans="1:7">
      <c r="A297" s="2" t="s">
        <v>934</v>
      </c>
      <c r="B297" s="4">
        <v>0</v>
      </c>
      <c r="C297" s="4"/>
      <c r="D297" s="4"/>
      <c r="E297" s="4"/>
      <c r="F297" s="4"/>
      <c r="G297" s="4"/>
    </row>
    <row r="298" spans="1:7">
      <c r="A298" s="2" t="s">
        <v>58</v>
      </c>
      <c r="B298" s="4">
        <v>0</v>
      </c>
      <c r="C298" s="4"/>
      <c r="D298" s="4"/>
      <c r="E298" s="4"/>
      <c r="F298" s="4"/>
      <c r="G298" s="4"/>
    </row>
    <row r="299" spans="1:7">
      <c r="A299" s="2" t="s">
        <v>59</v>
      </c>
      <c r="B299" s="4" t="s">
        <v>60</v>
      </c>
      <c r="C299" s="4"/>
      <c r="D299" s="4"/>
      <c r="E299" s="4"/>
      <c r="F299" s="4"/>
      <c r="G299" s="4"/>
    </row>
    <row r="300" spans="1:7">
      <c r="A300" s="3" t="s">
        <v>61</v>
      </c>
      <c r="B300" s="4"/>
      <c r="C300" s="4"/>
      <c r="D300" s="4"/>
      <c r="E300" s="4"/>
      <c r="F300" s="4"/>
      <c r="G300" s="4"/>
    </row>
    <row r="301" spans="1:7">
      <c r="A301" s="2" t="s">
        <v>742</v>
      </c>
      <c r="B301" s="4">
        <v>0</v>
      </c>
      <c r="C301" s="4"/>
      <c r="D301" s="4"/>
      <c r="E301" s="4"/>
      <c r="F301" s="4"/>
      <c r="G301" s="4"/>
    </row>
    <row r="302" spans="1:7">
      <c r="A302" s="2" t="s">
        <v>936</v>
      </c>
      <c r="B302" s="7">
        <v>1656</v>
      </c>
      <c r="C302" s="4"/>
      <c r="D302" s="4"/>
      <c r="E302" s="4"/>
      <c r="F302" s="4"/>
      <c r="G302" s="4"/>
    </row>
    <row r="303" spans="1:7">
      <c r="A303" s="2" t="s">
        <v>938</v>
      </c>
      <c r="B303" s="4">
        <v>0</v>
      </c>
      <c r="C303" s="4"/>
      <c r="D303" s="4"/>
      <c r="E303" s="4"/>
      <c r="F303" s="4"/>
      <c r="G303" s="4"/>
    </row>
    <row r="304" spans="1:7">
      <c r="A304" s="2" t="s">
        <v>65</v>
      </c>
      <c r="B304" s="4">
        <v>-373</v>
      </c>
      <c r="C304" s="4"/>
      <c r="D304" s="4"/>
      <c r="E304" s="4"/>
      <c r="F304" s="4"/>
      <c r="G304" s="4"/>
    </row>
    <row r="305" spans="1:7">
      <c r="A305" s="2" t="s">
        <v>941</v>
      </c>
      <c r="B305" s="4">
        <v>0</v>
      </c>
      <c r="C305" s="4"/>
      <c r="D305" s="4"/>
      <c r="E305" s="4"/>
      <c r="F305" s="4"/>
      <c r="G305" s="4"/>
    </row>
    <row r="306" spans="1:7">
      <c r="A306" s="2" t="s">
        <v>68</v>
      </c>
      <c r="B306" s="4">
        <v>0</v>
      </c>
      <c r="C306" s="4"/>
      <c r="D306" s="4"/>
      <c r="E306" s="4"/>
      <c r="F306" s="4"/>
      <c r="G306" s="4"/>
    </row>
    <row r="307" spans="1:7" ht="30">
      <c r="A307" s="2" t="s">
        <v>1491</v>
      </c>
      <c r="B307" s="7">
        <v>-2029</v>
      </c>
      <c r="C307" s="4"/>
      <c r="D307" s="4"/>
      <c r="E307" s="4"/>
      <c r="F307" s="4"/>
      <c r="G307" s="4"/>
    </row>
    <row r="308" spans="1:7" ht="30">
      <c r="A308" s="2" t="s">
        <v>70</v>
      </c>
      <c r="B308" s="7">
        <v>-2029</v>
      </c>
      <c r="C308" s="4"/>
      <c r="D308" s="4"/>
      <c r="E308" s="4"/>
      <c r="F308" s="4"/>
      <c r="G308" s="4"/>
    </row>
    <row r="309" spans="1:7" ht="30">
      <c r="A309" s="2" t="s">
        <v>1498</v>
      </c>
      <c r="B309" s="4"/>
      <c r="C309" s="4"/>
      <c r="D309" s="4"/>
      <c r="E309" s="4"/>
      <c r="F309" s="4"/>
      <c r="G309" s="4"/>
    </row>
    <row r="310" spans="1:7">
      <c r="A310" s="3" t="s">
        <v>29</v>
      </c>
      <c r="B310" s="4"/>
      <c r="C310" s="4"/>
      <c r="D310" s="4"/>
      <c r="E310" s="4"/>
      <c r="F310" s="4"/>
      <c r="G310" s="4"/>
    </row>
    <row r="311" spans="1:7">
      <c r="A311" s="2" t="s">
        <v>917</v>
      </c>
      <c r="B311" s="4">
        <v>15</v>
      </c>
      <c r="C311" s="4"/>
      <c r="D311" s="4">
        <v>0</v>
      </c>
      <c r="E311" s="4"/>
      <c r="F311" s="4"/>
      <c r="G311" s="4"/>
    </row>
    <row r="312" spans="1:7">
      <c r="A312" s="2" t="s">
        <v>368</v>
      </c>
      <c r="B312" s="4">
        <v>38</v>
      </c>
      <c r="C312" s="4"/>
      <c r="D312" s="4"/>
      <c r="E312" s="4"/>
      <c r="F312" s="4"/>
      <c r="G312" s="4"/>
    </row>
    <row r="313" spans="1:7">
      <c r="A313" s="2" t="s">
        <v>218</v>
      </c>
      <c r="B313" s="4">
        <v>12</v>
      </c>
      <c r="C313" s="4"/>
      <c r="D313" s="4"/>
      <c r="E313" s="4"/>
      <c r="F313" s="4"/>
      <c r="G313" s="4"/>
    </row>
    <row r="314" spans="1:7">
      <c r="A314" s="2" t="s">
        <v>41</v>
      </c>
      <c r="B314" s="4">
        <v>1</v>
      </c>
      <c r="C314" s="4"/>
      <c r="D314" s="4"/>
      <c r="E314" s="4"/>
      <c r="F314" s="4"/>
      <c r="G314" s="4"/>
    </row>
    <row r="315" spans="1:7">
      <c r="A315" s="2" t="s">
        <v>875</v>
      </c>
      <c r="B315" s="4">
        <v>10</v>
      </c>
      <c r="C315" s="4"/>
      <c r="D315" s="4"/>
      <c r="E315" s="4"/>
      <c r="F315" s="4"/>
      <c r="G315" s="4"/>
    </row>
    <row r="316" spans="1:7">
      <c r="A316" s="2" t="s">
        <v>35</v>
      </c>
      <c r="B316" s="4">
        <v>76</v>
      </c>
      <c r="C316" s="4"/>
      <c r="D316" s="4"/>
      <c r="E316" s="4"/>
      <c r="F316" s="4"/>
      <c r="G316" s="4"/>
    </row>
    <row r="317" spans="1:7">
      <c r="A317" s="2" t="s">
        <v>399</v>
      </c>
      <c r="B317" s="4">
        <v>490</v>
      </c>
      <c r="C317" s="4"/>
      <c r="D317" s="4"/>
      <c r="E317" s="4"/>
      <c r="F317" s="4"/>
      <c r="G317" s="4"/>
    </row>
    <row r="318" spans="1:7">
      <c r="A318" s="2" t="s">
        <v>918</v>
      </c>
      <c r="B318" s="4">
        <v>-8</v>
      </c>
      <c r="C318" s="4"/>
      <c r="D318" s="4"/>
      <c r="E318" s="4"/>
      <c r="F318" s="4"/>
      <c r="G318" s="4"/>
    </row>
    <row r="319" spans="1:7">
      <c r="A319" s="2" t="s">
        <v>403</v>
      </c>
      <c r="B319" s="4">
        <v>482</v>
      </c>
      <c r="C319" s="4"/>
      <c r="D319" s="4"/>
      <c r="E319" s="4"/>
      <c r="F319" s="4"/>
      <c r="G319" s="4"/>
    </row>
    <row r="320" spans="1:7">
      <c r="A320" s="2" t="s">
        <v>923</v>
      </c>
      <c r="B320" s="4">
        <v>370</v>
      </c>
      <c r="C320" s="4"/>
      <c r="D320" s="4"/>
      <c r="E320" s="4"/>
      <c r="F320" s="4"/>
      <c r="G320" s="4"/>
    </row>
    <row r="321" spans="1:7">
      <c r="A321" s="2" t="s">
        <v>230</v>
      </c>
      <c r="B321" s="4">
        <v>223</v>
      </c>
      <c r="C321" s="4"/>
      <c r="D321" s="4"/>
      <c r="E321" s="4"/>
      <c r="F321" s="4"/>
      <c r="G321" s="4"/>
    </row>
    <row r="322" spans="1:7">
      <c r="A322" s="2" t="s">
        <v>1490</v>
      </c>
      <c r="B322" s="4">
        <v>0</v>
      </c>
      <c r="C322" s="4"/>
      <c r="D322" s="4"/>
      <c r="E322" s="4"/>
      <c r="F322" s="4"/>
      <c r="G322" s="4"/>
    </row>
    <row r="323" spans="1:7">
      <c r="A323" s="2" t="s">
        <v>41</v>
      </c>
      <c r="B323" s="4">
        <v>0</v>
      </c>
      <c r="C323" s="4"/>
      <c r="D323" s="4"/>
      <c r="E323" s="4"/>
      <c r="F323" s="4"/>
      <c r="G323" s="4"/>
    </row>
    <row r="324" spans="1:7">
      <c r="A324" s="2" t="s">
        <v>926</v>
      </c>
      <c r="B324" s="4">
        <v>19</v>
      </c>
      <c r="C324" s="4"/>
      <c r="D324" s="4"/>
      <c r="E324" s="4"/>
      <c r="F324" s="4"/>
      <c r="G324" s="4"/>
    </row>
    <row r="325" spans="1:7">
      <c r="A325" s="2" t="s">
        <v>43</v>
      </c>
      <c r="B325" s="7">
        <v>1170</v>
      </c>
      <c r="C325" s="4"/>
      <c r="D325" s="4"/>
      <c r="E325" s="4"/>
      <c r="F325" s="4"/>
      <c r="G325" s="4"/>
    </row>
    <row r="326" spans="1:7">
      <c r="A326" s="2" t="s">
        <v>1460</v>
      </c>
      <c r="B326" s="4"/>
      <c r="C326" s="4"/>
      <c r="D326" s="4"/>
      <c r="E326" s="4"/>
      <c r="F326" s="4"/>
      <c r="G326" s="4"/>
    </row>
    <row r="327" spans="1:7">
      <c r="A327" s="3" t="s">
        <v>29</v>
      </c>
      <c r="B327" s="4"/>
      <c r="C327" s="4"/>
      <c r="D327" s="4"/>
      <c r="E327" s="4"/>
      <c r="F327" s="4"/>
      <c r="G327" s="4"/>
    </row>
    <row r="328" spans="1:7">
      <c r="A328" s="2" t="s">
        <v>917</v>
      </c>
      <c r="B328" s="4">
        <v>0</v>
      </c>
      <c r="C328" s="4"/>
      <c r="D328" s="4">
        <v>0</v>
      </c>
      <c r="E328" s="4"/>
      <c r="F328" s="4">
        <v>0</v>
      </c>
      <c r="G328" s="4"/>
    </row>
    <row r="329" spans="1:7">
      <c r="A329" s="2" t="s">
        <v>368</v>
      </c>
      <c r="B329" s="4">
        <v>-3</v>
      </c>
      <c r="C329" s="4"/>
      <c r="D329" s="4">
        <v>0</v>
      </c>
      <c r="E329" s="4"/>
      <c r="F329" s="4"/>
      <c r="G329" s="4"/>
    </row>
    <row r="330" spans="1:7">
      <c r="A330" s="2" t="s">
        <v>218</v>
      </c>
      <c r="B330" s="4">
        <v>0</v>
      </c>
      <c r="C330" s="4"/>
      <c r="D330" s="4">
        <v>0</v>
      </c>
      <c r="E330" s="4"/>
      <c r="F330" s="4"/>
      <c r="G330" s="4"/>
    </row>
    <row r="331" spans="1:7">
      <c r="A331" s="2" t="s">
        <v>41</v>
      </c>
      <c r="B331" s="4">
        <v>0</v>
      </c>
      <c r="C331" s="4"/>
      <c r="D331" s="4">
        <v>0</v>
      </c>
      <c r="E331" s="4"/>
      <c r="F331" s="4"/>
      <c r="G331" s="4"/>
    </row>
    <row r="332" spans="1:7">
      <c r="A332" s="2" t="s">
        <v>875</v>
      </c>
      <c r="B332" s="4">
        <v>0</v>
      </c>
      <c r="C332" s="4"/>
      <c r="D332" s="4">
        <v>0</v>
      </c>
      <c r="E332" s="4"/>
      <c r="F332" s="4"/>
      <c r="G332" s="4"/>
    </row>
    <row r="333" spans="1:7">
      <c r="A333" s="2" t="s">
        <v>35</v>
      </c>
      <c r="B333" s="4">
        <v>-3</v>
      </c>
      <c r="C333" s="4"/>
      <c r="D333" s="4">
        <v>0</v>
      </c>
      <c r="E333" s="4"/>
      <c r="F333" s="4"/>
      <c r="G333" s="4"/>
    </row>
    <row r="334" spans="1:7">
      <c r="A334" s="2" t="s">
        <v>399</v>
      </c>
      <c r="B334" s="4">
        <v>0</v>
      </c>
      <c r="C334" s="4"/>
      <c r="D334" s="4">
        <v>0</v>
      </c>
      <c r="E334" s="4"/>
      <c r="F334" s="4"/>
      <c r="G334" s="4"/>
    </row>
    <row r="335" spans="1:7">
      <c r="A335" s="2" t="s">
        <v>918</v>
      </c>
      <c r="B335" s="4">
        <v>0</v>
      </c>
      <c r="C335" s="4"/>
      <c r="D335" s="4">
        <v>0</v>
      </c>
      <c r="E335" s="4"/>
      <c r="F335" s="4"/>
      <c r="G335" s="4"/>
    </row>
    <row r="336" spans="1:7">
      <c r="A336" s="2" t="s">
        <v>403</v>
      </c>
      <c r="B336" s="4">
        <v>0</v>
      </c>
      <c r="C336" s="4"/>
      <c r="D336" s="4">
        <v>0</v>
      </c>
      <c r="E336" s="4"/>
      <c r="F336" s="4"/>
      <c r="G336" s="4"/>
    </row>
    <row r="337" spans="1:7">
      <c r="A337" s="2" t="s">
        <v>923</v>
      </c>
      <c r="B337" s="4">
        <v>0</v>
      </c>
      <c r="C337" s="4"/>
      <c r="D337" s="4">
        <v>0</v>
      </c>
      <c r="E337" s="4"/>
      <c r="F337" s="4"/>
      <c r="G337" s="4"/>
    </row>
    <row r="338" spans="1:7">
      <c r="A338" s="2" t="s">
        <v>230</v>
      </c>
      <c r="B338" s="4">
        <v>0</v>
      </c>
      <c r="C338" s="4"/>
      <c r="D338" s="4">
        <v>0</v>
      </c>
      <c r="E338" s="4"/>
      <c r="F338" s="4"/>
      <c r="G338" s="4"/>
    </row>
    <row r="339" spans="1:7">
      <c r="A339" s="2" t="s">
        <v>1490</v>
      </c>
      <c r="B339" s="4">
        <v>0</v>
      </c>
      <c r="C339" s="4"/>
      <c r="D339" s="7">
        <v>-1714</v>
      </c>
      <c r="E339" s="4"/>
      <c r="F339" s="4"/>
      <c r="G339" s="4"/>
    </row>
    <row r="340" spans="1:7">
      <c r="A340" s="2" t="s">
        <v>41</v>
      </c>
      <c r="B340" s="4">
        <v>0</v>
      </c>
      <c r="C340" s="4"/>
      <c r="D340" s="4">
        <v>0</v>
      </c>
      <c r="E340" s="4"/>
      <c r="F340" s="4"/>
      <c r="G340" s="4"/>
    </row>
    <row r="341" spans="1:7">
      <c r="A341" s="2" t="s">
        <v>926</v>
      </c>
      <c r="B341" s="4">
        <v>0</v>
      </c>
      <c r="C341" s="4"/>
      <c r="D341" s="4">
        <v>0</v>
      </c>
      <c r="E341" s="4"/>
      <c r="F341" s="4"/>
      <c r="G341" s="4"/>
    </row>
    <row r="342" spans="1:7">
      <c r="A342" s="2" t="s">
        <v>43</v>
      </c>
      <c r="B342" s="4">
        <v>-3</v>
      </c>
      <c r="C342" s="4"/>
      <c r="D342" s="7">
        <v>-1714</v>
      </c>
      <c r="E342" s="4"/>
      <c r="F342" s="4"/>
      <c r="G342" s="4"/>
    </row>
    <row r="343" spans="1:7">
      <c r="A343" s="3" t="s">
        <v>44</v>
      </c>
      <c r="B343" s="4"/>
      <c r="C343" s="4"/>
      <c r="D343" s="4"/>
      <c r="E343" s="4"/>
      <c r="F343" s="4"/>
      <c r="G343" s="4"/>
    </row>
    <row r="344" spans="1:7" ht="30">
      <c r="A344" s="2" t="s">
        <v>930</v>
      </c>
      <c r="B344" s="4">
        <v>0</v>
      </c>
      <c r="C344" s="4"/>
      <c r="D344" s="4">
        <v>0</v>
      </c>
      <c r="E344" s="4"/>
      <c r="F344" s="4"/>
      <c r="G344" s="4"/>
    </row>
    <row r="345" spans="1:7">
      <c r="A345" s="2" t="s">
        <v>877</v>
      </c>
      <c r="B345" s="4">
        <v>-3</v>
      </c>
      <c r="C345" s="4"/>
      <c r="D345" s="4">
        <v>0</v>
      </c>
      <c r="E345" s="4"/>
      <c r="F345" s="4"/>
      <c r="G345" s="4"/>
    </row>
    <row r="346" spans="1:7">
      <c r="A346" s="2" t="s">
        <v>47</v>
      </c>
      <c r="B346" s="4">
        <v>0</v>
      </c>
      <c r="C346" s="4"/>
      <c r="D346" s="4">
        <v>0</v>
      </c>
      <c r="E346" s="4"/>
      <c r="F346" s="4"/>
      <c r="G346" s="4"/>
    </row>
    <row r="347" spans="1:7">
      <c r="A347" s="2" t="s">
        <v>787</v>
      </c>
      <c r="B347" s="4">
        <v>0</v>
      </c>
      <c r="C347" s="4"/>
      <c r="D347" s="4">
        <v>0</v>
      </c>
      <c r="E347" s="4"/>
      <c r="F347" s="4"/>
      <c r="G347" s="4"/>
    </row>
    <row r="348" spans="1:7">
      <c r="A348" s="2" t="s">
        <v>879</v>
      </c>
      <c r="B348" s="4">
        <v>0</v>
      </c>
      <c r="C348" s="4"/>
      <c r="D348" s="4">
        <v>0</v>
      </c>
      <c r="E348" s="4"/>
      <c r="F348" s="4"/>
      <c r="G348" s="4"/>
    </row>
    <row r="349" spans="1:7">
      <c r="A349" s="2" t="s">
        <v>50</v>
      </c>
      <c r="B349" s="4">
        <v>0</v>
      </c>
      <c r="C349" s="4"/>
      <c r="D349" s="4">
        <v>0</v>
      </c>
      <c r="E349" s="4"/>
      <c r="F349" s="4"/>
      <c r="G349" s="4"/>
    </row>
    <row r="350" spans="1:7">
      <c r="A350" s="2" t="s">
        <v>51</v>
      </c>
      <c r="B350" s="4">
        <v>0</v>
      </c>
      <c r="C350" s="4"/>
      <c r="D350" s="4">
        <v>0</v>
      </c>
      <c r="E350" s="4"/>
      <c r="F350" s="4"/>
      <c r="G350" s="4"/>
    </row>
    <row r="351" spans="1:7">
      <c r="A351" s="2" t="s">
        <v>52</v>
      </c>
      <c r="B351" s="4">
        <v>-3</v>
      </c>
      <c r="C351" s="4"/>
      <c r="D351" s="4">
        <v>0</v>
      </c>
      <c r="E351" s="4"/>
      <c r="F351" s="4"/>
      <c r="G351" s="4"/>
    </row>
    <row r="352" spans="1:7" ht="30">
      <c r="A352" s="2" t="s">
        <v>931</v>
      </c>
      <c r="B352" s="4">
        <v>0</v>
      </c>
      <c r="C352" s="4"/>
      <c r="D352" s="4">
        <v>0</v>
      </c>
      <c r="E352" s="4"/>
      <c r="F352" s="4"/>
      <c r="G352" s="4"/>
    </row>
    <row r="353" spans="1:7">
      <c r="A353" s="2" t="s">
        <v>41</v>
      </c>
      <c r="B353" s="4">
        <v>0</v>
      </c>
      <c r="C353" s="4"/>
      <c r="D353" s="4">
        <v>0</v>
      </c>
      <c r="E353" s="4"/>
      <c r="F353" s="4"/>
      <c r="G353" s="4"/>
    </row>
    <row r="354" spans="1:7">
      <c r="A354" s="2" t="s">
        <v>932</v>
      </c>
      <c r="B354" s="4">
        <v>0</v>
      </c>
      <c r="C354" s="4"/>
      <c r="D354" s="4">
        <v>0</v>
      </c>
      <c r="E354" s="4"/>
      <c r="F354" s="4"/>
      <c r="G354" s="4"/>
    </row>
    <row r="355" spans="1:7">
      <c r="A355" s="2" t="s">
        <v>447</v>
      </c>
      <c r="B355" s="4">
        <v>0</v>
      </c>
      <c r="C355" s="4"/>
      <c r="D355" s="4">
        <v>0</v>
      </c>
      <c r="E355" s="4"/>
      <c r="F355" s="4"/>
      <c r="G355" s="4"/>
    </row>
    <row r="356" spans="1:7">
      <c r="A356" s="2" t="s">
        <v>934</v>
      </c>
      <c r="B356" s="4">
        <v>0</v>
      </c>
      <c r="C356" s="4"/>
      <c r="D356" s="4">
        <v>0</v>
      </c>
      <c r="E356" s="4"/>
      <c r="F356" s="4"/>
      <c r="G356" s="4"/>
    </row>
    <row r="357" spans="1:7">
      <c r="A357" s="2" t="s">
        <v>58</v>
      </c>
      <c r="B357" s="4">
        <v>-3</v>
      </c>
      <c r="C357" s="4"/>
      <c r="D357" s="4">
        <v>0</v>
      </c>
      <c r="E357" s="4"/>
      <c r="F357" s="4"/>
      <c r="G357" s="4"/>
    </row>
    <row r="358" spans="1:7">
      <c r="A358" s="2" t="s">
        <v>59</v>
      </c>
      <c r="B358" s="4" t="s">
        <v>60</v>
      </c>
      <c r="C358" s="4"/>
      <c r="D358" s="4" t="s">
        <v>60</v>
      </c>
      <c r="E358" s="4"/>
      <c r="F358" s="4"/>
      <c r="G358" s="4"/>
    </row>
    <row r="359" spans="1:7">
      <c r="A359" s="3" t="s">
        <v>61</v>
      </c>
      <c r="B359" s="4"/>
      <c r="C359" s="4"/>
      <c r="D359" s="4"/>
      <c r="E359" s="4"/>
      <c r="F359" s="4"/>
      <c r="G359" s="4"/>
    </row>
    <row r="360" spans="1:7">
      <c r="A360" s="2" t="s">
        <v>742</v>
      </c>
      <c r="B360" s="4">
        <v>0</v>
      </c>
      <c r="C360" s="4"/>
      <c r="D360" s="4">
        <v>0</v>
      </c>
      <c r="E360" s="4"/>
      <c r="F360" s="4"/>
      <c r="G360" s="4"/>
    </row>
    <row r="361" spans="1:7">
      <c r="A361" s="2" t="s">
        <v>936</v>
      </c>
      <c r="B361" s="4">
        <v>0</v>
      </c>
      <c r="C361" s="4"/>
      <c r="D361" s="7">
        <v>1588</v>
      </c>
      <c r="E361" s="4"/>
      <c r="F361" s="4"/>
      <c r="G361" s="4"/>
    </row>
    <row r="362" spans="1:7">
      <c r="A362" s="2" t="s">
        <v>938</v>
      </c>
      <c r="B362" s="4">
        <v>0</v>
      </c>
      <c r="C362" s="4"/>
      <c r="D362" s="4"/>
      <c r="E362" s="4"/>
      <c r="F362" s="4"/>
      <c r="G362" s="4"/>
    </row>
    <row r="363" spans="1:7">
      <c r="A363" s="2" t="s">
        <v>65</v>
      </c>
      <c r="B363" s="4">
        <v>0</v>
      </c>
      <c r="C363" s="4"/>
      <c r="D363" s="4">
        <v>-126</v>
      </c>
      <c r="E363" s="4"/>
      <c r="F363" s="4"/>
      <c r="G363" s="4"/>
    </row>
    <row r="364" spans="1:7">
      <c r="A364" s="2" t="s">
        <v>941</v>
      </c>
      <c r="B364" s="4">
        <v>0</v>
      </c>
      <c r="C364" s="4"/>
      <c r="D364" s="4">
        <v>0</v>
      </c>
      <c r="E364" s="4"/>
      <c r="F364" s="4"/>
      <c r="G364" s="4"/>
    </row>
    <row r="365" spans="1:7">
      <c r="A365" s="2" t="s">
        <v>68</v>
      </c>
      <c r="B365" s="4">
        <v>0</v>
      </c>
      <c r="C365" s="4"/>
      <c r="D365" s="4"/>
      <c r="E365" s="4"/>
      <c r="F365" s="4"/>
      <c r="G365" s="4"/>
    </row>
    <row r="366" spans="1:7" ht="30">
      <c r="A366" s="2" t="s">
        <v>67</v>
      </c>
      <c r="B366" s="4">
        <v>0</v>
      </c>
      <c r="C366" s="4"/>
      <c r="D366" s="7">
        <v>-1714</v>
      </c>
      <c r="E366" s="4"/>
      <c r="F366" s="4"/>
      <c r="G366" s="4"/>
    </row>
    <row r="367" spans="1:7" ht="30">
      <c r="A367" s="2" t="s">
        <v>70</v>
      </c>
      <c r="B367" s="8">
        <v>-3</v>
      </c>
      <c r="C367" s="4"/>
      <c r="D367" s="8">
        <v>-1714</v>
      </c>
      <c r="E367" s="4"/>
      <c r="F367" s="4"/>
      <c r="G367" s="4"/>
    </row>
    <row r="368" spans="1:7">
      <c r="A368" s="11"/>
      <c r="B368" s="11"/>
      <c r="C368" s="11"/>
      <c r="D368" s="11"/>
      <c r="E368" s="11"/>
      <c r="F368" s="11"/>
      <c r="G368" s="11"/>
    </row>
    <row r="369" spans="1:7" ht="30" customHeight="1">
      <c r="A369" s="2" t="s">
        <v>55</v>
      </c>
      <c r="B369" s="12" t="s">
        <v>75</v>
      </c>
      <c r="C369" s="12"/>
      <c r="D369" s="12"/>
      <c r="E369" s="12"/>
      <c r="F369" s="12"/>
      <c r="G369" s="12"/>
    </row>
    <row r="370" spans="1:7" ht="15" customHeight="1">
      <c r="A370" s="2" t="s">
        <v>72</v>
      </c>
      <c r="B370" s="12" t="s">
        <v>1234</v>
      </c>
      <c r="C370" s="12"/>
      <c r="D370" s="12"/>
      <c r="E370" s="12"/>
      <c r="F370" s="12"/>
      <c r="G370" s="12"/>
    </row>
    <row r="371" spans="1:7" ht="15" customHeight="1">
      <c r="A371" s="2" t="s">
        <v>1492</v>
      </c>
      <c r="B371" s="12" t="s">
        <v>76</v>
      </c>
      <c r="C371" s="12"/>
      <c r="D371" s="12"/>
      <c r="E371" s="12"/>
      <c r="F371" s="12"/>
      <c r="G371" s="12"/>
    </row>
  </sheetData>
  <mergeCells count="8">
    <mergeCell ref="B370:G370"/>
    <mergeCell ref="B371:G371"/>
    <mergeCell ref="B1:C2"/>
    <mergeCell ref="D1:E2"/>
    <mergeCell ref="F1:F2"/>
    <mergeCell ref="G1:G2"/>
    <mergeCell ref="A368:G368"/>
    <mergeCell ref="B369:G369"/>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3"/>
  <sheetViews>
    <sheetView showGridLines="0" workbookViewId="0"/>
  </sheetViews>
  <sheetFormatPr defaultRowHeight="15"/>
  <cols>
    <col min="1" max="1" width="36.5703125" bestFit="1" customWidth="1"/>
    <col min="2" max="3" width="21.5703125" customWidth="1"/>
    <col min="4" max="4" width="21" customWidth="1"/>
    <col min="5" max="5" width="22" customWidth="1"/>
    <col min="6" max="7" width="21.5703125" customWidth="1"/>
    <col min="8" max="8" width="21" customWidth="1"/>
    <col min="9" max="9" width="22" customWidth="1"/>
    <col min="10" max="10" width="16" customWidth="1"/>
    <col min="11" max="11" width="5" customWidth="1"/>
    <col min="12" max="13" width="21.5703125" customWidth="1"/>
  </cols>
  <sheetData>
    <row r="1" spans="1:13" ht="15" customHeight="1">
      <c r="A1" s="1" t="s">
        <v>1499</v>
      </c>
      <c r="B1" s="10" t="s">
        <v>1109</v>
      </c>
      <c r="C1" s="10"/>
      <c r="D1" s="10"/>
      <c r="E1" s="10"/>
      <c r="F1" s="10"/>
      <c r="G1" s="10"/>
      <c r="H1" s="10"/>
      <c r="I1" s="10"/>
      <c r="J1" s="10" t="s">
        <v>2</v>
      </c>
      <c r="K1" s="10"/>
      <c r="L1" s="10"/>
      <c r="M1" s="10"/>
    </row>
    <row r="2" spans="1:13" ht="15" customHeight="1">
      <c r="A2" s="1" t="s">
        <v>28</v>
      </c>
      <c r="B2" s="1" t="s">
        <v>3</v>
      </c>
      <c r="C2" s="1" t="s">
        <v>1130</v>
      </c>
      <c r="D2" s="1" t="s">
        <v>5</v>
      </c>
      <c r="E2" s="1" t="s">
        <v>1163</v>
      </c>
      <c r="F2" s="1" t="s">
        <v>79</v>
      </c>
      <c r="G2" s="1" t="s">
        <v>1408</v>
      </c>
      <c r="H2" s="1" t="s">
        <v>1409</v>
      </c>
      <c r="I2" s="1" t="s">
        <v>1410</v>
      </c>
      <c r="J2" s="10" t="s">
        <v>3</v>
      </c>
      <c r="K2" s="10"/>
      <c r="L2" s="1" t="s">
        <v>79</v>
      </c>
      <c r="M2" s="1" t="s">
        <v>88</v>
      </c>
    </row>
    <row r="3" spans="1:13" ht="30">
      <c r="A3" s="3" t="s">
        <v>1500</v>
      </c>
      <c r="B3" s="4"/>
      <c r="C3" s="4"/>
      <c r="D3" s="4"/>
      <c r="E3" s="4"/>
      <c r="F3" s="4"/>
      <c r="G3" s="4"/>
      <c r="H3" s="4"/>
      <c r="I3" s="4"/>
      <c r="J3" s="4"/>
      <c r="K3" s="4"/>
      <c r="L3" s="4"/>
      <c r="M3" s="4"/>
    </row>
    <row r="4" spans="1:13">
      <c r="A4" s="2" t="s">
        <v>896</v>
      </c>
      <c r="B4" s="8">
        <v>3275</v>
      </c>
      <c r="C4" s="8">
        <v>3221</v>
      </c>
      <c r="D4" s="8">
        <v>3261</v>
      </c>
      <c r="E4" s="8">
        <v>3001</v>
      </c>
      <c r="F4" s="8">
        <v>3062</v>
      </c>
      <c r="G4" s="8">
        <v>3316</v>
      </c>
      <c r="H4" s="8">
        <v>3211</v>
      </c>
      <c r="I4" s="8">
        <v>3188</v>
      </c>
      <c r="J4" s="8">
        <v>12758</v>
      </c>
      <c r="K4" s="4"/>
      <c r="L4" s="8">
        <v>12777</v>
      </c>
      <c r="M4" s="8">
        <v>13135</v>
      </c>
    </row>
    <row r="5" spans="1:13">
      <c r="A5" s="2" t="s">
        <v>90</v>
      </c>
      <c r="B5" s="4"/>
      <c r="C5" s="4"/>
      <c r="D5" s="4"/>
      <c r="E5" s="4"/>
      <c r="F5" s="4"/>
      <c r="G5" s="4"/>
      <c r="H5" s="4"/>
      <c r="I5" s="4"/>
      <c r="J5" s="7">
        <v>11487</v>
      </c>
      <c r="K5" s="4"/>
      <c r="L5" s="7">
        <v>11680</v>
      </c>
      <c r="M5" s="7">
        <v>12002</v>
      </c>
    </row>
    <row r="6" spans="1:13">
      <c r="A6" s="2" t="s">
        <v>91</v>
      </c>
      <c r="B6" s="4">
        <v>406</v>
      </c>
      <c r="C6" s="4">
        <v>340</v>
      </c>
      <c r="D6" s="4">
        <v>280</v>
      </c>
      <c r="E6" s="4">
        <v>245</v>
      </c>
      <c r="F6" s="4">
        <v>282</v>
      </c>
      <c r="G6" s="4">
        <v>291</v>
      </c>
      <c r="H6" s="4">
        <v>288</v>
      </c>
      <c r="I6" s="4">
        <v>236</v>
      </c>
      <c r="J6" s="7">
        <v>1271</v>
      </c>
      <c r="K6" s="4"/>
      <c r="L6" s="7">
        <v>1097</v>
      </c>
      <c r="M6" s="7">
        <v>1133</v>
      </c>
    </row>
    <row r="7" spans="1:13">
      <c r="A7" s="3" t="s">
        <v>92</v>
      </c>
      <c r="B7" s="4"/>
      <c r="C7" s="4"/>
      <c r="D7" s="4"/>
      <c r="E7" s="4"/>
      <c r="F7" s="4"/>
      <c r="G7" s="4"/>
      <c r="H7" s="4"/>
      <c r="I7" s="4"/>
      <c r="J7" s="4"/>
      <c r="K7" s="4"/>
      <c r="L7" s="4"/>
      <c r="M7" s="4"/>
    </row>
    <row r="8" spans="1:13">
      <c r="A8" s="2" t="s">
        <v>93</v>
      </c>
      <c r="B8" s="4"/>
      <c r="C8" s="4"/>
      <c r="D8" s="4"/>
      <c r="E8" s="4"/>
      <c r="F8" s="4"/>
      <c r="G8" s="4"/>
      <c r="H8" s="4"/>
      <c r="I8" s="4"/>
      <c r="J8" s="4">
        <v>685</v>
      </c>
      <c r="K8" s="4"/>
      <c r="L8" s="4">
        <v>657</v>
      </c>
      <c r="M8" s="4">
        <v>644</v>
      </c>
    </row>
    <row r="9" spans="1:13">
      <c r="A9" s="2" t="s">
        <v>94</v>
      </c>
      <c r="B9" s="4"/>
      <c r="C9" s="4"/>
      <c r="D9" s="4"/>
      <c r="E9" s="4"/>
      <c r="F9" s="4"/>
      <c r="G9" s="4"/>
      <c r="H9" s="4"/>
      <c r="I9" s="4"/>
      <c r="J9" s="4">
        <v>140</v>
      </c>
      <c r="K9" s="4"/>
      <c r="L9" s="4">
        <v>78</v>
      </c>
      <c r="M9" s="4">
        <v>61</v>
      </c>
    </row>
    <row r="10" spans="1:13" ht="30">
      <c r="A10" s="2" t="s">
        <v>95</v>
      </c>
      <c r="B10" s="4"/>
      <c r="C10" s="4"/>
      <c r="D10" s="4"/>
      <c r="E10" s="4"/>
      <c r="F10" s="4"/>
      <c r="G10" s="4"/>
      <c r="H10" s="4"/>
      <c r="I10" s="4"/>
      <c r="J10" s="4">
        <v>147</v>
      </c>
      <c r="K10" s="4"/>
      <c r="L10" s="4">
        <v>118</v>
      </c>
      <c r="M10" s="4">
        <v>115</v>
      </c>
    </row>
    <row r="11" spans="1:13">
      <c r="A11" s="2" t="s">
        <v>96</v>
      </c>
      <c r="B11" s="4"/>
      <c r="C11" s="4"/>
      <c r="D11" s="4"/>
      <c r="E11" s="4"/>
      <c r="F11" s="4"/>
      <c r="G11" s="4"/>
      <c r="H11" s="4"/>
      <c r="I11" s="4"/>
      <c r="J11" s="4">
        <v>3</v>
      </c>
      <c r="K11" s="4"/>
      <c r="L11" s="4">
        <v>6</v>
      </c>
      <c r="M11" s="4">
        <v>0</v>
      </c>
    </row>
    <row r="12" spans="1:13">
      <c r="A12" s="2" t="s">
        <v>97</v>
      </c>
      <c r="B12" s="4"/>
      <c r="C12" s="4"/>
      <c r="D12" s="4"/>
      <c r="E12" s="4"/>
      <c r="F12" s="4"/>
      <c r="G12" s="4"/>
      <c r="H12" s="4"/>
      <c r="I12" s="4"/>
      <c r="J12" s="4">
        <v>975</v>
      </c>
      <c r="K12" s="4"/>
      <c r="L12" s="4">
        <v>859</v>
      </c>
      <c r="M12" s="4">
        <v>820</v>
      </c>
    </row>
    <row r="13" spans="1:13">
      <c r="A13" s="2" t="s">
        <v>98</v>
      </c>
      <c r="B13" s="4"/>
      <c r="C13" s="4"/>
      <c r="D13" s="4"/>
      <c r="E13" s="4"/>
      <c r="F13" s="4"/>
      <c r="G13" s="4"/>
      <c r="H13" s="4"/>
      <c r="I13" s="4"/>
      <c r="J13" s="4">
        <v>32</v>
      </c>
      <c r="K13" s="4"/>
      <c r="L13" s="4">
        <v>0</v>
      </c>
      <c r="M13" s="4">
        <v>0</v>
      </c>
    </row>
    <row r="14" spans="1:13">
      <c r="A14" s="2" t="s">
        <v>1501</v>
      </c>
      <c r="B14" s="4">
        <v>142</v>
      </c>
      <c r="C14" s="4">
        <v>104</v>
      </c>
      <c r="D14" s="4">
        <v>57</v>
      </c>
      <c r="E14" s="4">
        <v>25</v>
      </c>
      <c r="F14" s="4">
        <v>60</v>
      </c>
      <c r="G14" s="4">
        <v>69</v>
      </c>
      <c r="H14" s="4">
        <v>77</v>
      </c>
      <c r="I14" s="4">
        <v>32</v>
      </c>
      <c r="J14" s="4">
        <v>328</v>
      </c>
      <c r="K14" s="4"/>
      <c r="L14" s="4">
        <v>238</v>
      </c>
      <c r="M14" s="4">
        <v>313</v>
      </c>
    </row>
    <row r="15" spans="1:13">
      <c r="A15" s="2" t="s">
        <v>100</v>
      </c>
      <c r="B15" s="4"/>
      <c r="C15" s="4"/>
      <c r="D15" s="4"/>
      <c r="E15" s="4"/>
      <c r="F15" s="4"/>
      <c r="G15" s="4"/>
      <c r="H15" s="4"/>
      <c r="I15" s="4"/>
      <c r="J15" s="4">
        <v>6</v>
      </c>
      <c r="K15" s="4"/>
      <c r="L15" s="4">
        <v>4</v>
      </c>
      <c r="M15" s="4">
        <v>1</v>
      </c>
    </row>
    <row r="16" spans="1:13">
      <c r="A16" s="2" t="s">
        <v>101</v>
      </c>
      <c r="B16" s="4"/>
      <c r="C16" s="4"/>
      <c r="D16" s="4"/>
      <c r="E16" s="4"/>
      <c r="F16" s="4"/>
      <c r="G16" s="4"/>
      <c r="H16" s="4"/>
      <c r="I16" s="4"/>
      <c r="J16" s="4">
        <v>-45</v>
      </c>
      <c r="K16" s="4"/>
      <c r="L16" s="4">
        <v>-27</v>
      </c>
      <c r="M16" s="4">
        <v>-1</v>
      </c>
    </row>
    <row r="17" spans="1:13">
      <c r="A17" s="2" t="s">
        <v>958</v>
      </c>
      <c r="B17" s="4"/>
      <c r="C17" s="4"/>
      <c r="D17" s="4"/>
      <c r="E17" s="4"/>
      <c r="F17" s="4"/>
      <c r="G17" s="4"/>
      <c r="H17" s="4"/>
      <c r="I17" s="4"/>
      <c r="J17" s="4">
        <v>0</v>
      </c>
      <c r="K17" s="4"/>
      <c r="L17" s="4">
        <v>0</v>
      </c>
      <c r="M17" s="4"/>
    </row>
    <row r="18" spans="1:13" ht="30">
      <c r="A18" s="2" t="s">
        <v>960</v>
      </c>
      <c r="B18" s="4"/>
      <c r="C18" s="4"/>
      <c r="D18" s="4"/>
      <c r="E18" s="4"/>
      <c r="F18" s="4"/>
      <c r="G18" s="4"/>
      <c r="H18" s="4"/>
      <c r="I18" s="4"/>
      <c r="J18" s="4">
        <v>289</v>
      </c>
      <c r="K18" s="4"/>
      <c r="L18" s="4">
        <v>215</v>
      </c>
      <c r="M18" s="4">
        <v>313</v>
      </c>
    </row>
    <row r="19" spans="1:13">
      <c r="A19" s="2" t="s">
        <v>103</v>
      </c>
      <c r="B19" s="4"/>
      <c r="C19" s="4"/>
      <c r="D19" s="4"/>
      <c r="E19" s="4"/>
      <c r="F19" s="4"/>
      <c r="G19" s="4"/>
      <c r="H19" s="4"/>
      <c r="I19" s="4"/>
      <c r="J19" s="4">
        <v>109</v>
      </c>
      <c r="K19" s="4"/>
      <c r="L19" s="4">
        <v>76</v>
      </c>
      <c r="M19" s="4">
        <v>105</v>
      </c>
    </row>
    <row r="20" spans="1:13">
      <c r="A20" s="2" t="s">
        <v>961</v>
      </c>
      <c r="B20" s="4">
        <v>94</v>
      </c>
      <c r="C20" s="4">
        <v>63</v>
      </c>
      <c r="D20" s="4">
        <v>32</v>
      </c>
      <c r="E20" s="4">
        <v>11</v>
      </c>
      <c r="F20" s="4">
        <v>34</v>
      </c>
      <c r="G20" s="4">
        <v>42</v>
      </c>
      <c r="H20" s="4">
        <v>40</v>
      </c>
      <c r="I20" s="4">
        <v>23</v>
      </c>
      <c r="J20" s="4">
        <v>180</v>
      </c>
      <c r="K20" s="4"/>
      <c r="L20" s="4">
        <v>139</v>
      </c>
      <c r="M20" s="4">
        <v>208</v>
      </c>
    </row>
    <row r="21" spans="1:13" ht="30">
      <c r="A21" s="2" t="s">
        <v>105</v>
      </c>
      <c r="B21" s="4"/>
      <c r="C21" s="4"/>
      <c r="D21" s="4"/>
      <c r="E21" s="4"/>
      <c r="F21" s="4"/>
      <c r="G21" s="4"/>
      <c r="H21" s="4"/>
      <c r="I21" s="4"/>
      <c r="J21" s="4">
        <v>20</v>
      </c>
      <c r="K21" s="4"/>
      <c r="L21" s="4">
        <v>0</v>
      </c>
      <c r="M21" s="4">
        <v>0</v>
      </c>
    </row>
    <row r="22" spans="1:13">
      <c r="A22" s="2" t="s">
        <v>897</v>
      </c>
      <c r="B22" s="4"/>
      <c r="C22" s="4"/>
      <c r="D22" s="4"/>
      <c r="E22" s="4"/>
      <c r="F22" s="4"/>
      <c r="G22" s="4"/>
      <c r="H22" s="4"/>
      <c r="I22" s="4"/>
      <c r="J22" s="4">
        <v>200</v>
      </c>
      <c r="K22" s="4"/>
      <c r="L22" s="4">
        <v>139</v>
      </c>
      <c r="M22" s="4"/>
    </row>
    <row r="23" spans="1:13">
      <c r="A23" s="3" t="s">
        <v>116</v>
      </c>
      <c r="B23" s="4"/>
      <c r="C23" s="4"/>
      <c r="D23" s="4"/>
      <c r="E23" s="4"/>
      <c r="F23" s="4"/>
      <c r="G23" s="4"/>
      <c r="H23" s="4"/>
      <c r="I23" s="4"/>
      <c r="J23" s="4"/>
      <c r="K23" s="4"/>
      <c r="L23" s="4"/>
      <c r="M23" s="4"/>
    </row>
    <row r="24" spans="1:13" ht="30">
      <c r="A24" s="2" t="s">
        <v>117</v>
      </c>
      <c r="B24" s="4"/>
      <c r="C24" s="4"/>
      <c r="D24" s="4"/>
      <c r="E24" s="4"/>
      <c r="F24" s="4"/>
      <c r="G24" s="4"/>
      <c r="H24" s="4"/>
      <c r="I24" s="4"/>
      <c r="J24" s="4">
        <v>-56</v>
      </c>
      <c r="K24" s="4"/>
      <c r="L24" s="4">
        <v>-37</v>
      </c>
      <c r="M24" s="4">
        <v>10</v>
      </c>
    </row>
    <row r="25" spans="1:13">
      <c r="A25" s="2" t="s">
        <v>964</v>
      </c>
      <c r="B25" s="4"/>
      <c r="C25" s="4"/>
      <c r="D25" s="4"/>
      <c r="E25" s="4"/>
      <c r="F25" s="4"/>
      <c r="G25" s="4"/>
      <c r="H25" s="4"/>
      <c r="I25" s="4"/>
      <c r="J25" s="4">
        <v>124</v>
      </c>
      <c r="K25" s="4"/>
      <c r="L25" s="4">
        <v>102</v>
      </c>
      <c r="M25" s="4">
        <v>218</v>
      </c>
    </row>
    <row r="26" spans="1:13" ht="45">
      <c r="A26" s="2" t="s">
        <v>1502</v>
      </c>
      <c r="B26" s="4"/>
      <c r="C26" s="4"/>
      <c r="D26" s="4"/>
      <c r="E26" s="4"/>
      <c r="F26" s="4"/>
      <c r="G26" s="4"/>
      <c r="H26" s="4"/>
      <c r="I26" s="4"/>
      <c r="J26" s="4">
        <v>-20</v>
      </c>
      <c r="K26" s="4"/>
      <c r="L26" s="4"/>
      <c r="M26" s="4"/>
    </row>
    <row r="27" spans="1:13" ht="30">
      <c r="A27" s="2" t="s">
        <v>123</v>
      </c>
      <c r="B27" s="4"/>
      <c r="C27" s="4"/>
      <c r="D27" s="4"/>
      <c r="E27" s="4"/>
      <c r="F27" s="4"/>
      <c r="G27" s="4"/>
      <c r="H27" s="4"/>
      <c r="I27" s="4"/>
      <c r="J27" s="4">
        <v>144</v>
      </c>
      <c r="K27" s="4"/>
      <c r="L27" s="4">
        <v>102</v>
      </c>
      <c r="M27" s="4">
        <v>218</v>
      </c>
    </row>
    <row r="28" spans="1:13">
      <c r="A28" s="2" t="s">
        <v>71</v>
      </c>
      <c r="B28" s="4"/>
      <c r="C28" s="4"/>
      <c r="D28" s="4"/>
      <c r="E28" s="4"/>
      <c r="F28" s="4"/>
      <c r="G28" s="4"/>
      <c r="H28" s="4"/>
      <c r="I28" s="4"/>
      <c r="J28" s="4"/>
      <c r="K28" s="4"/>
      <c r="L28" s="4"/>
      <c r="M28" s="4"/>
    </row>
    <row r="29" spans="1:13" ht="30">
      <c r="A29" s="3" t="s">
        <v>1500</v>
      </c>
      <c r="B29" s="4"/>
      <c r="C29" s="4"/>
      <c r="D29" s="4"/>
      <c r="E29" s="4"/>
      <c r="F29" s="4"/>
      <c r="G29" s="4"/>
      <c r="H29" s="4"/>
      <c r="I29" s="4"/>
      <c r="J29" s="4"/>
      <c r="K29" s="4"/>
      <c r="L29" s="4"/>
      <c r="M29" s="4"/>
    </row>
    <row r="30" spans="1:13">
      <c r="A30" s="2" t="s">
        <v>896</v>
      </c>
      <c r="B30" s="4"/>
      <c r="C30" s="4"/>
      <c r="D30" s="4"/>
      <c r="E30" s="4"/>
      <c r="F30" s="4"/>
      <c r="G30" s="4"/>
      <c r="H30" s="4"/>
      <c r="I30" s="4"/>
      <c r="J30" s="4">
        <v>587</v>
      </c>
      <c r="K30" s="4"/>
      <c r="L30" s="4"/>
      <c r="M30" s="4"/>
    </row>
    <row r="31" spans="1:13" ht="30">
      <c r="A31" s="2" t="s">
        <v>1493</v>
      </c>
      <c r="B31" s="4"/>
      <c r="C31" s="4"/>
      <c r="D31" s="4"/>
      <c r="E31" s="4"/>
      <c r="F31" s="4"/>
      <c r="G31" s="4"/>
      <c r="H31" s="4"/>
      <c r="I31" s="4"/>
      <c r="J31" s="4"/>
      <c r="K31" s="4"/>
      <c r="L31" s="4"/>
      <c r="M31" s="4"/>
    </row>
    <row r="32" spans="1:13" ht="30">
      <c r="A32" s="3" t="s">
        <v>1500</v>
      </c>
      <c r="B32" s="4"/>
      <c r="C32" s="4"/>
      <c r="D32" s="4"/>
      <c r="E32" s="4"/>
      <c r="F32" s="4"/>
      <c r="G32" s="4"/>
      <c r="H32" s="4"/>
      <c r="I32" s="4"/>
      <c r="J32" s="4"/>
      <c r="K32" s="4"/>
      <c r="L32" s="4"/>
      <c r="M32" s="4"/>
    </row>
    <row r="33" spans="1:13">
      <c r="A33" s="2" t="s">
        <v>896</v>
      </c>
      <c r="B33" s="4"/>
      <c r="C33" s="4"/>
      <c r="D33" s="4"/>
      <c r="E33" s="4"/>
      <c r="F33" s="4"/>
      <c r="G33" s="4"/>
      <c r="H33" s="4"/>
      <c r="I33" s="4"/>
      <c r="J33" s="4">
        <v>0</v>
      </c>
      <c r="K33" s="4"/>
      <c r="L33" s="4">
        <v>0</v>
      </c>
      <c r="M33" s="4">
        <v>0</v>
      </c>
    </row>
    <row r="34" spans="1:13">
      <c r="A34" s="2" t="s">
        <v>90</v>
      </c>
      <c r="B34" s="4"/>
      <c r="C34" s="4"/>
      <c r="D34" s="4"/>
      <c r="E34" s="4"/>
      <c r="F34" s="4"/>
      <c r="G34" s="4"/>
      <c r="H34" s="4"/>
      <c r="I34" s="4"/>
      <c r="J34" s="4">
        <v>0</v>
      </c>
      <c r="K34" s="4"/>
      <c r="L34" s="4">
        <v>0</v>
      </c>
      <c r="M34" s="4">
        <v>0</v>
      </c>
    </row>
    <row r="35" spans="1:13">
      <c r="A35" s="2" t="s">
        <v>91</v>
      </c>
      <c r="B35" s="4"/>
      <c r="C35" s="4"/>
      <c r="D35" s="4"/>
      <c r="E35" s="4"/>
      <c r="F35" s="4"/>
      <c r="G35" s="4"/>
      <c r="H35" s="4"/>
      <c r="I35" s="4"/>
      <c r="J35" s="4">
        <v>0</v>
      </c>
      <c r="K35" s="4"/>
      <c r="L35" s="4">
        <v>0</v>
      </c>
      <c r="M35" s="4">
        <v>0</v>
      </c>
    </row>
    <row r="36" spans="1:13">
      <c r="A36" s="3" t="s">
        <v>92</v>
      </c>
      <c r="B36" s="4"/>
      <c r="C36" s="4"/>
      <c r="D36" s="4"/>
      <c r="E36" s="4"/>
      <c r="F36" s="4"/>
      <c r="G36" s="4"/>
      <c r="H36" s="4"/>
      <c r="I36" s="4"/>
      <c r="J36" s="4"/>
      <c r="K36" s="4"/>
      <c r="L36" s="4"/>
      <c r="M36" s="4"/>
    </row>
    <row r="37" spans="1:13">
      <c r="A37" s="2" t="s">
        <v>93</v>
      </c>
      <c r="B37" s="4"/>
      <c r="C37" s="4"/>
      <c r="D37" s="4"/>
      <c r="E37" s="4"/>
      <c r="F37" s="4"/>
      <c r="G37" s="4"/>
      <c r="H37" s="4"/>
      <c r="I37" s="4"/>
      <c r="J37" s="4">
        <v>0</v>
      </c>
      <c r="K37" s="4"/>
      <c r="L37" s="4">
        <v>0</v>
      </c>
      <c r="M37" s="4">
        <v>0</v>
      </c>
    </row>
    <row r="38" spans="1:13">
      <c r="A38" s="2" t="s">
        <v>94</v>
      </c>
      <c r="B38" s="4"/>
      <c r="C38" s="4"/>
      <c r="D38" s="4"/>
      <c r="E38" s="4"/>
      <c r="F38" s="4"/>
      <c r="G38" s="4"/>
      <c r="H38" s="4"/>
      <c r="I38" s="4"/>
      <c r="J38" s="4">
        <v>14</v>
      </c>
      <c r="K38" s="4"/>
      <c r="L38" s="4">
        <v>4</v>
      </c>
      <c r="M38" s="4">
        <v>0</v>
      </c>
    </row>
    <row r="39" spans="1:13" ht="30">
      <c r="A39" s="2" t="s">
        <v>95</v>
      </c>
      <c r="B39" s="4"/>
      <c r="C39" s="4"/>
      <c r="D39" s="4"/>
      <c r="E39" s="4"/>
      <c r="F39" s="4"/>
      <c r="G39" s="4"/>
      <c r="H39" s="4"/>
      <c r="I39" s="4"/>
      <c r="J39" s="4">
        <v>0</v>
      </c>
      <c r="K39" s="4"/>
      <c r="L39" s="4">
        <v>0</v>
      </c>
      <c r="M39" s="4">
        <v>0</v>
      </c>
    </row>
    <row r="40" spans="1:13">
      <c r="A40" s="2" t="s">
        <v>96</v>
      </c>
      <c r="B40" s="4"/>
      <c r="C40" s="4"/>
      <c r="D40" s="4"/>
      <c r="E40" s="4"/>
      <c r="F40" s="4"/>
      <c r="G40" s="4"/>
      <c r="H40" s="4"/>
      <c r="I40" s="4"/>
      <c r="J40" s="4">
        <v>0</v>
      </c>
      <c r="K40" s="4"/>
      <c r="L40" s="4">
        <v>0</v>
      </c>
      <c r="M40" s="4">
        <v>0</v>
      </c>
    </row>
    <row r="41" spans="1:13">
      <c r="A41" s="2" t="s">
        <v>97</v>
      </c>
      <c r="B41" s="4"/>
      <c r="C41" s="4"/>
      <c r="D41" s="4"/>
      <c r="E41" s="4"/>
      <c r="F41" s="4"/>
      <c r="G41" s="4"/>
      <c r="H41" s="4"/>
      <c r="I41" s="4"/>
      <c r="J41" s="4">
        <v>14</v>
      </c>
      <c r="K41" s="4"/>
      <c r="L41" s="4">
        <v>4</v>
      </c>
      <c r="M41" s="4">
        <v>0</v>
      </c>
    </row>
    <row r="42" spans="1:13">
      <c r="A42" s="2" t="s">
        <v>98</v>
      </c>
      <c r="B42" s="4"/>
      <c r="C42" s="4"/>
      <c r="D42" s="4"/>
      <c r="E42" s="4"/>
      <c r="F42" s="4"/>
      <c r="G42" s="4"/>
      <c r="H42" s="4"/>
      <c r="I42" s="4"/>
      <c r="J42" s="4">
        <v>0</v>
      </c>
      <c r="K42" s="4"/>
      <c r="L42" s="4"/>
      <c r="M42" s="4"/>
    </row>
    <row r="43" spans="1:13">
      <c r="A43" s="2" t="s">
        <v>1501</v>
      </c>
      <c r="B43" s="4"/>
      <c r="C43" s="4"/>
      <c r="D43" s="4"/>
      <c r="E43" s="4"/>
      <c r="F43" s="4"/>
      <c r="G43" s="4"/>
      <c r="H43" s="4"/>
      <c r="I43" s="4"/>
      <c r="J43" s="4">
        <v>-14</v>
      </c>
      <c r="K43" s="4"/>
      <c r="L43" s="4">
        <v>-4</v>
      </c>
      <c r="M43" s="4">
        <v>0</v>
      </c>
    </row>
    <row r="44" spans="1:13">
      <c r="A44" s="2" t="s">
        <v>100</v>
      </c>
      <c r="B44" s="4"/>
      <c r="C44" s="4"/>
      <c r="D44" s="4"/>
      <c r="E44" s="4"/>
      <c r="F44" s="4"/>
      <c r="G44" s="4"/>
      <c r="H44" s="4"/>
      <c r="I44" s="4"/>
      <c r="J44" s="4">
        <v>0</v>
      </c>
      <c r="K44" s="4"/>
      <c r="L44" s="4">
        <v>1</v>
      </c>
      <c r="M44" s="4">
        <v>0</v>
      </c>
    </row>
    <row r="45" spans="1:13">
      <c r="A45" s="2" t="s">
        <v>101</v>
      </c>
      <c r="B45" s="4"/>
      <c r="C45" s="4"/>
      <c r="D45" s="4"/>
      <c r="E45" s="4"/>
      <c r="F45" s="4"/>
      <c r="G45" s="4"/>
      <c r="H45" s="4"/>
      <c r="I45" s="4"/>
      <c r="J45" s="4">
        <v>-41</v>
      </c>
      <c r="K45" s="4"/>
      <c r="L45" s="4">
        <v>-27</v>
      </c>
      <c r="M45" s="4">
        <v>0</v>
      </c>
    </row>
    <row r="46" spans="1:13">
      <c r="A46" s="2" t="s">
        <v>958</v>
      </c>
      <c r="B46" s="4"/>
      <c r="C46" s="4"/>
      <c r="D46" s="4"/>
      <c r="E46" s="4"/>
      <c r="F46" s="4"/>
      <c r="G46" s="4"/>
      <c r="H46" s="4"/>
      <c r="I46" s="4"/>
      <c r="J46" s="4">
        <v>255</v>
      </c>
      <c r="K46" s="4"/>
      <c r="L46" s="4">
        <v>126</v>
      </c>
      <c r="M46" s="4"/>
    </row>
    <row r="47" spans="1:13" ht="30">
      <c r="A47" s="2" t="s">
        <v>960</v>
      </c>
      <c r="B47" s="4"/>
      <c r="C47" s="4"/>
      <c r="D47" s="4"/>
      <c r="E47" s="4"/>
      <c r="F47" s="4"/>
      <c r="G47" s="4"/>
      <c r="H47" s="4"/>
      <c r="I47" s="4"/>
      <c r="J47" s="4">
        <v>200</v>
      </c>
      <c r="K47" s="4"/>
      <c r="L47" s="4">
        <v>96</v>
      </c>
      <c r="M47" s="4">
        <v>0</v>
      </c>
    </row>
    <row r="48" spans="1:13">
      <c r="A48" s="2" t="s">
        <v>103</v>
      </c>
      <c r="B48" s="4"/>
      <c r="C48" s="4"/>
      <c r="D48" s="4"/>
      <c r="E48" s="4"/>
      <c r="F48" s="4"/>
      <c r="G48" s="4"/>
      <c r="H48" s="4"/>
      <c r="I48" s="4"/>
      <c r="J48" s="4">
        <v>0</v>
      </c>
      <c r="K48" s="4"/>
      <c r="L48" s="4">
        <v>0</v>
      </c>
      <c r="M48" s="4">
        <v>0</v>
      </c>
    </row>
    <row r="49" spans="1:13">
      <c r="A49" s="2" t="s">
        <v>961</v>
      </c>
      <c r="B49" s="4"/>
      <c r="C49" s="4"/>
      <c r="D49" s="4"/>
      <c r="E49" s="4"/>
      <c r="F49" s="4"/>
      <c r="G49" s="4"/>
      <c r="H49" s="4"/>
      <c r="I49" s="4"/>
      <c r="J49" s="4">
        <v>200</v>
      </c>
      <c r="K49" s="4"/>
      <c r="L49" s="4">
        <v>96</v>
      </c>
      <c r="M49" s="4">
        <v>0</v>
      </c>
    </row>
    <row r="50" spans="1:13" ht="30">
      <c r="A50" s="2" t="s">
        <v>105</v>
      </c>
      <c r="B50" s="4"/>
      <c r="C50" s="4"/>
      <c r="D50" s="4"/>
      <c r="E50" s="4"/>
      <c r="F50" s="4"/>
      <c r="G50" s="4"/>
      <c r="H50" s="4"/>
      <c r="I50" s="4"/>
      <c r="J50" s="4">
        <v>0</v>
      </c>
      <c r="K50" s="4"/>
      <c r="L50" s="4"/>
      <c r="M50" s="4"/>
    </row>
    <row r="51" spans="1:13">
      <c r="A51" s="2" t="s">
        <v>897</v>
      </c>
      <c r="B51" s="4"/>
      <c r="C51" s="4"/>
      <c r="D51" s="4"/>
      <c r="E51" s="4"/>
      <c r="F51" s="4"/>
      <c r="G51" s="4"/>
      <c r="H51" s="4"/>
      <c r="I51" s="4"/>
      <c r="J51" s="4">
        <v>200</v>
      </c>
      <c r="K51" s="4"/>
      <c r="L51" s="4"/>
      <c r="M51" s="4"/>
    </row>
    <row r="52" spans="1:13">
      <c r="A52" s="3" t="s">
        <v>116</v>
      </c>
      <c r="B52" s="4"/>
      <c r="C52" s="4"/>
      <c r="D52" s="4"/>
      <c r="E52" s="4"/>
      <c r="F52" s="4"/>
      <c r="G52" s="4"/>
      <c r="H52" s="4"/>
      <c r="I52" s="4"/>
      <c r="J52" s="4"/>
      <c r="K52" s="4"/>
      <c r="L52" s="4"/>
      <c r="M52" s="4"/>
    </row>
    <row r="53" spans="1:13" ht="30">
      <c r="A53" s="2" t="s">
        <v>117</v>
      </c>
      <c r="B53" s="4"/>
      <c r="C53" s="4"/>
      <c r="D53" s="4"/>
      <c r="E53" s="4"/>
      <c r="F53" s="4"/>
      <c r="G53" s="4"/>
      <c r="H53" s="4"/>
      <c r="I53" s="4"/>
      <c r="J53" s="4">
        <v>-56</v>
      </c>
      <c r="K53" s="4"/>
      <c r="L53" s="4">
        <v>-37</v>
      </c>
      <c r="M53" s="4">
        <v>0</v>
      </c>
    </row>
    <row r="54" spans="1:13">
      <c r="A54" s="2" t="s">
        <v>964</v>
      </c>
      <c r="B54" s="4"/>
      <c r="C54" s="4"/>
      <c r="D54" s="4"/>
      <c r="E54" s="4"/>
      <c r="F54" s="4"/>
      <c r="G54" s="4"/>
      <c r="H54" s="4"/>
      <c r="I54" s="4"/>
      <c r="J54" s="4">
        <v>144</v>
      </c>
      <c r="K54" s="4"/>
      <c r="L54" s="4">
        <v>59</v>
      </c>
      <c r="M54" s="4">
        <v>0</v>
      </c>
    </row>
    <row r="55" spans="1:13" ht="45">
      <c r="A55" s="2" t="s">
        <v>1502</v>
      </c>
      <c r="B55" s="4"/>
      <c r="C55" s="4"/>
      <c r="D55" s="4"/>
      <c r="E55" s="4"/>
      <c r="F55" s="4"/>
      <c r="G55" s="4"/>
      <c r="H55" s="4"/>
      <c r="I55" s="4"/>
      <c r="J55" s="4">
        <v>0</v>
      </c>
      <c r="K55" s="4"/>
      <c r="L55" s="4"/>
      <c r="M55" s="4"/>
    </row>
    <row r="56" spans="1:13" ht="30">
      <c r="A56" s="2" t="s">
        <v>123</v>
      </c>
      <c r="B56" s="4"/>
      <c r="C56" s="4"/>
      <c r="D56" s="4"/>
      <c r="E56" s="4"/>
      <c r="F56" s="4"/>
      <c r="G56" s="4"/>
      <c r="H56" s="4"/>
      <c r="I56" s="4"/>
      <c r="J56" s="4">
        <v>144</v>
      </c>
      <c r="K56" s="4"/>
      <c r="L56" s="4"/>
      <c r="M56" s="4"/>
    </row>
    <row r="57" spans="1:13" ht="30">
      <c r="A57" s="2" t="s">
        <v>1494</v>
      </c>
      <c r="B57" s="4"/>
      <c r="C57" s="4"/>
      <c r="D57" s="4"/>
      <c r="E57" s="4"/>
      <c r="F57" s="4"/>
      <c r="G57" s="4"/>
      <c r="H57" s="4"/>
      <c r="I57" s="4"/>
      <c r="J57" s="4"/>
      <c r="K57" s="4"/>
      <c r="L57" s="4"/>
      <c r="M57" s="4"/>
    </row>
    <row r="58" spans="1:13" ht="30">
      <c r="A58" s="3" t="s">
        <v>1500</v>
      </c>
      <c r="B58" s="4"/>
      <c r="C58" s="4"/>
      <c r="D58" s="4"/>
      <c r="E58" s="4"/>
      <c r="F58" s="4"/>
      <c r="G58" s="4"/>
      <c r="H58" s="4"/>
      <c r="I58" s="4"/>
      <c r="J58" s="4"/>
      <c r="K58" s="4"/>
      <c r="L58" s="4"/>
      <c r="M58" s="4"/>
    </row>
    <row r="59" spans="1:13">
      <c r="A59" s="2" t="s">
        <v>896</v>
      </c>
      <c r="B59" s="4"/>
      <c r="C59" s="4"/>
      <c r="D59" s="4"/>
      <c r="E59" s="4"/>
      <c r="F59" s="4"/>
      <c r="G59" s="4"/>
      <c r="H59" s="4"/>
      <c r="I59" s="4"/>
      <c r="J59" s="7">
        <v>7482</v>
      </c>
      <c r="K59" s="4"/>
      <c r="L59" s="7">
        <v>7761</v>
      </c>
      <c r="M59" s="7">
        <v>7907</v>
      </c>
    </row>
    <row r="60" spans="1:13">
      <c r="A60" s="2" t="s">
        <v>90</v>
      </c>
      <c r="B60" s="4"/>
      <c r="C60" s="4"/>
      <c r="D60" s="4"/>
      <c r="E60" s="4"/>
      <c r="F60" s="4"/>
      <c r="G60" s="4"/>
      <c r="H60" s="4"/>
      <c r="I60" s="4"/>
      <c r="J60" s="7">
        <v>6638</v>
      </c>
      <c r="K60" s="4"/>
      <c r="L60" s="7">
        <v>7062</v>
      </c>
      <c r="M60" s="7">
        <v>7185</v>
      </c>
    </row>
    <row r="61" spans="1:13">
      <c r="A61" s="2" t="s">
        <v>91</v>
      </c>
      <c r="B61" s="4"/>
      <c r="C61" s="4"/>
      <c r="D61" s="4"/>
      <c r="E61" s="4"/>
      <c r="F61" s="4"/>
      <c r="G61" s="4"/>
      <c r="H61" s="4"/>
      <c r="I61" s="4"/>
      <c r="J61" s="4">
        <v>844</v>
      </c>
      <c r="K61" s="4"/>
      <c r="L61" s="4">
        <v>699</v>
      </c>
      <c r="M61" s="4">
        <v>722</v>
      </c>
    </row>
    <row r="62" spans="1:13">
      <c r="A62" s="3" t="s">
        <v>92</v>
      </c>
      <c r="B62" s="4"/>
      <c r="C62" s="4"/>
      <c r="D62" s="4"/>
      <c r="E62" s="4"/>
      <c r="F62" s="4"/>
      <c r="G62" s="4"/>
      <c r="H62" s="4"/>
      <c r="I62" s="4"/>
      <c r="J62" s="4"/>
      <c r="K62" s="4"/>
      <c r="L62" s="4"/>
      <c r="M62" s="4"/>
    </row>
    <row r="63" spans="1:13">
      <c r="A63" s="2" t="s">
        <v>93</v>
      </c>
      <c r="B63" s="4"/>
      <c r="C63" s="4"/>
      <c r="D63" s="4"/>
      <c r="E63" s="4"/>
      <c r="F63" s="4"/>
      <c r="G63" s="4"/>
      <c r="H63" s="4"/>
      <c r="I63" s="4"/>
      <c r="J63" s="4">
        <v>438</v>
      </c>
      <c r="K63" s="4"/>
      <c r="L63" s="4">
        <v>414</v>
      </c>
      <c r="M63" s="4">
        <v>398</v>
      </c>
    </row>
    <row r="64" spans="1:13">
      <c r="A64" s="2" t="s">
        <v>94</v>
      </c>
      <c r="B64" s="4"/>
      <c r="C64" s="4"/>
      <c r="D64" s="4"/>
      <c r="E64" s="4"/>
      <c r="F64" s="4"/>
      <c r="G64" s="4"/>
      <c r="H64" s="4"/>
      <c r="I64" s="4"/>
      <c r="J64" s="4">
        <v>88</v>
      </c>
      <c r="K64" s="4"/>
      <c r="L64" s="4">
        <v>57</v>
      </c>
      <c r="M64" s="4">
        <v>44</v>
      </c>
    </row>
    <row r="65" spans="1:13" ht="30">
      <c r="A65" s="2" t="s">
        <v>95</v>
      </c>
      <c r="B65" s="4"/>
      <c r="C65" s="4"/>
      <c r="D65" s="4"/>
      <c r="E65" s="4"/>
      <c r="F65" s="4"/>
      <c r="G65" s="4"/>
      <c r="H65" s="4"/>
      <c r="I65" s="4"/>
      <c r="J65" s="4">
        <v>90</v>
      </c>
      <c r="K65" s="4"/>
      <c r="L65" s="4">
        <v>82</v>
      </c>
      <c r="M65" s="4">
        <v>78</v>
      </c>
    </row>
    <row r="66" spans="1:13">
      <c r="A66" s="2" t="s">
        <v>96</v>
      </c>
      <c r="B66" s="4"/>
      <c r="C66" s="4"/>
      <c r="D66" s="4"/>
      <c r="E66" s="4"/>
      <c r="F66" s="4"/>
      <c r="G66" s="4"/>
      <c r="H66" s="4"/>
      <c r="I66" s="4"/>
      <c r="J66" s="4">
        <v>3</v>
      </c>
      <c r="K66" s="4"/>
      <c r="L66" s="4">
        <v>5</v>
      </c>
      <c r="M66" s="4">
        <v>0</v>
      </c>
    </row>
    <row r="67" spans="1:13">
      <c r="A67" s="2" t="s">
        <v>97</v>
      </c>
      <c r="B67" s="4"/>
      <c r="C67" s="4"/>
      <c r="D67" s="4"/>
      <c r="E67" s="4"/>
      <c r="F67" s="4"/>
      <c r="G67" s="4"/>
      <c r="H67" s="4"/>
      <c r="I67" s="4"/>
      <c r="J67" s="4">
        <v>619</v>
      </c>
      <c r="K67" s="4"/>
      <c r="L67" s="4">
        <v>558</v>
      </c>
      <c r="M67" s="4">
        <v>520</v>
      </c>
    </row>
    <row r="68" spans="1:13">
      <c r="A68" s="2" t="s">
        <v>98</v>
      </c>
      <c r="B68" s="4"/>
      <c r="C68" s="4"/>
      <c r="D68" s="4"/>
      <c r="E68" s="4"/>
      <c r="F68" s="4"/>
      <c r="G68" s="4"/>
      <c r="H68" s="4"/>
      <c r="I68" s="4"/>
      <c r="J68" s="4">
        <v>32</v>
      </c>
      <c r="K68" s="4"/>
      <c r="L68" s="4"/>
      <c r="M68" s="4"/>
    </row>
    <row r="69" spans="1:13">
      <c r="A69" s="2" t="s">
        <v>1501</v>
      </c>
      <c r="B69" s="4"/>
      <c r="C69" s="4"/>
      <c r="D69" s="4"/>
      <c r="E69" s="4"/>
      <c r="F69" s="4"/>
      <c r="G69" s="4"/>
      <c r="H69" s="4"/>
      <c r="I69" s="4"/>
      <c r="J69" s="4">
        <v>257</v>
      </c>
      <c r="K69" s="4"/>
      <c r="L69" s="4">
        <v>141</v>
      </c>
      <c r="M69" s="4">
        <v>202</v>
      </c>
    </row>
    <row r="70" spans="1:13">
      <c r="A70" s="2" t="s">
        <v>100</v>
      </c>
      <c r="B70" s="4"/>
      <c r="C70" s="4"/>
      <c r="D70" s="4"/>
      <c r="E70" s="4"/>
      <c r="F70" s="4"/>
      <c r="G70" s="4"/>
      <c r="H70" s="4"/>
      <c r="I70" s="4"/>
      <c r="J70" s="4">
        <v>3</v>
      </c>
      <c r="K70" s="4"/>
      <c r="L70" s="4">
        <v>0</v>
      </c>
      <c r="M70" s="4">
        <v>0</v>
      </c>
    </row>
    <row r="71" spans="1:13">
      <c r="A71" s="2" t="s">
        <v>101</v>
      </c>
      <c r="B71" s="4"/>
      <c r="C71" s="4"/>
      <c r="D71" s="4"/>
      <c r="E71" s="4"/>
      <c r="F71" s="4"/>
      <c r="G71" s="4"/>
      <c r="H71" s="4"/>
      <c r="I71" s="4"/>
      <c r="J71" s="4">
        <v>0</v>
      </c>
      <c r="K71" s="4"/>
      <c r="L71" s="4">
        <v>0</v>
      </c>
      <c r="M71" s="4">
        <v>-1</v>
      </c>
    </row>
    <row r="72" spans="1:13">
      <c r="A72" s="2" t="s">
        <v>958</v>
      </c>
      <c r="B72" s="4"/>
      <c r="C72" s="4"/>
      <c r="D72" s="4"/>
      <c r="E72" s="4"/>
      <c r="F72" s="4"/>
      <c r="G72" s="4"/>
      <c r="H72" s="4"/>
      <c r="I72" s="4"/>
      <c r="J72" s="4">
        <v>0</v>
      </c>
      <c r="K72" s="4"/>
      <c r="L72" s="4">
        <v>0</v>
      </c>
      <c r="M72" s="4"/>
    </row>
    <row r="73" spans="1:13" ht="30">
      <c r="A73" s="2" t="s">
        <v>960</v>
      </c>
      <c r="B73" s="4"/>
      <c r="C73" s="4"/>
      <c r="D73" s="4"/>
      <c r="E73" s="4"/>
      <c r="F73" s="4"/>
      <c r="G73" s="4"/>
      <c r="H73" s="4"/>
      <c r="I73" s="4"/>
      <c r="J73" s="4">
        <v>260</v>
      </c>
      <c r="K73" s="4"/>
      <c r="L73" s="4">
        <v>141</v>
      </c>
      <c r="M73" s="4">
        <v>201</v>
      </c>
    </row>
    <row r="74" spans="1:13">
      <c r="A74" s="2" t="s">
        <v>103</v>
      </c>
      <c r="B74" s="4"/>
      <c r="C74" s="4"/>
      <c r="D74" s="4"/>
      <c r="E74" s="4"/>
      <c r="F74" s="4"/>
      <c r="G74" s="4"/>
      <c r="H74" s="4"/>
      <c r="I74" s="4"/>
      <c r="J74" s="4">
        <v>78</v>
      </c>
      <c r="K74" s="4"/>
      <c r="L74" s="4">
        <v>48</v>
      </c>
      <c r="M74" s="4">
        <v>74</v>
      </c>
    </row>
    <row r="75" spans="1:13">
      <c r="A75" s="2" t="s">
        <v>961</v>
      </c>
      <c r="B75" s="4"/>
      <c r="C75" s="4"/>
      <c r="D75" s="4"/>
      <c r="E75" s="4"/>
      <c r="F75" s="4"/>
      <c r="G75" s="4"/>
      <c r="H75" s="4"/>
      <c r="I75" s="4"/>
      <c r="J75" s="4">
        <v>182</v>
      </c>
      <c r="K75" s="4"/>
      <c r="L75" s="4">
        <v>93</v>
      </c>
      <c r="M75" s="4">
        <v>127</v>
      </c>
    </row>
    <row r="76" spans="1:13" ht="30">
      <c r="A76" s="2" t="s">
        <v>105</v>
      </c>
      <c r="B76" s="4"/>
      <c r="C76" s="4"/>
      <c r="D76" s="4"/>
      <c r="E76" s="4"/>
      <c r="F76" s="4"/>
      <c r="G76" s="4"/>
      <c r="H76" s="4"/>
      <c r="I76" s="4"/>
      <c r="J76" s="4">
        <v>0</v>
      </c>
      <c r="K76" s="4"/>
      <c r="L76" s="4"/>
      <c r="M76" s="4"/>
    </row>
    <row r="77" spans="1:13">
      <c r="A77" s="2" t="s">
        <v>897</v>
      </c>
      <c r="B77" s="4"/>
      <c r="C77" s="4"/>
      <c r="D77" s="4"/>
      <c r="E77" s="4"/>
      <c r="F77" s="4"/>
      <c r="G77" s="4"/>
      <c r="H77" s="4"/>
      <c r="I77" s="4"/>
      <c r="J77" s="4">
        <v>182</v>
      </c>
      <c r="K77" s="4"/>
      <c r="L77" s="4"/>
      <c r="M77" s="4"/>
    </row>
    <row r="78" spans="1:13">
      <c r="A78" s="3" t="s">
        <v>116</v>
      </c>
      <c r="B78" s="4"/>
      <c r="C78" s="4"/>
      <c r="D78" s="4"/>
      <c r="E78" s="4"/>
      <c r="F78" s="4"/>
      <c r="G78" s="4"/>
      <c r="H78" s="4"/>
      <c r="I78" s="4"/>
      <c r="J78" s="4"/>
      <c r="K78" s="4"/>
      <c r="L78" s="4"/>
      <c r="M78" s="4"/>
    </row>
    <row r="79" spans="1:13" ht="30">
      <c r="A79" s="2" t="s">
        <v>117</v>
      </c>
      <c r="B79" s="4"/>
      <c r="C79" s="4"/>
      <c r="D79" s="4"/>
      <c r="E79" s="4"/>
      <c r="F79" s="4"/>
      <c r="G79" s="4"/>
      <c r="H79" s="4"/>
      <c r="I79" s="4"/>
      <c r="J79" s="4">
        <v>0</v>
      </c>
      <c r="K79" s="4"/>
      <c r="L79" s="4">
        <v>0</v>
      </c>
      <c r="M79" s="4">
        <v>0</v>
      </c>
    </row>
    <row r="80" spans="1:13">
      <c r="A80" s="2" t="s">
        <v>964</v>
      </c>
      <c r="B80" s="4"/>
      <c r="C80" s="4"/>
      <c r="D80" s="4"/>
      <c r="E80" s="4"/>
      <c r="F80" s="4"/>
      <c r="G80" s="4"/>
      <c r="H80" s="4"/>
      <c r="I80" s="4"/>
      <c r="J80" s="4">
        <v>182</v>
      </c>
      <c r="K80" s="4"/>
      <c r="L80" s="4">
        <v>93</v>
      </c>
      <c r="M80" s="4">
        <v>127</v>
      </c>
    </row>
    <row r="81" spans="1:13" ht="45">
      <c r="A81" s="2" t="s">
        <v>1502</v>
      </c>
      <c r="B81" s="4"/>
      <c r="C81" s="4"/>
      <c r="D81" s="4"/>
      <c r="E81" s="4"/>
      <c r="F81" s="4"/>
      <c r="G81" s="4"/>
      <c r="H81" s="4"/>
      <c r="I81" s="4"/>
      <c r="J81" s="4">
        <v>0</v>
      </c>
      <c r="K81" s="4"/>
      <c r="L81" s="4"/>
      <c r="M81" s="4"/>
    </row>
    <row r="82" spans="1:13" ht="30">
      <c r="A82" s="2" t="s">
        <v>123</v>
      </c>
      <c r="B82" s="4"/>
      <c r="C82" s="4"/>
      <c r="D82" s="4"/>
      <c r="E82" s="4"/>
      <c r="F82" s="4"/>
      <c r="G82" s="4"/>
      <c r="H82" s="4"/>
      <c r="I82" s="4"/>
      <c r="J82" s="4">
        <v>182</v>
      </c>
      <c r="K82" s="4"/>
      <c r="L82" s="4"/>
      <c r="M82" s="4"/>
    </row>
    <row r="83" spans="1:13" ht="30">
      <c r="A83" s="2" t="s">
        <v>1495</v>
      </c>
      <c r="B83" s="4"/>
      <c r="C83" s="4"/>
      <c r="D83" s="4"/>
      <c r="E83" s="4"/>
      <c r="F83" s="4"/>
      <c r="G83" s="4"/>
      <c r="H83" s="4"/>
      <c r="I83" s="4"/>
      <c r="J83" s="4"/>
      <c r="K83" s="4"/>
      <c r="L83" s="4"/>
      <c r="M83" s="4"/>
    </row>
    <row r="84" spans="1:13" ht="30">
      <c r="A84" s="3" t="s">
        <v>1500</v>
      </c>
      <c r="B84" s="4"/>
      <c r="C84" s="4"/>
      <c r="D84" s="4"/>
      <c r="E84" s="4"/>
      <c r="F84" s="4"/>
      <c r="G84" s="4"/>
      <c r="H84" s="4"/>
      <c r="I84" s="4"/>
      <c r="J84" s="4"/>
      <c r="K84" s="4"/>
      <c r="L84" s="4"/>
      <c r="M84" s="4"/>
    </row>
    <row r="85" spans="1:13">
      <c r="A85" s="2" t="s">
        <v>896</v>
      </c>
      <c r="B85" s="4"/>
      <c r="C85" s="4"/>
      <c r="D85" s="4"/>
      <c r="E85" s="4"/>
      <c r="F85" s="4"/>
      <c r="G85" s="4"/>
      <c r="H85" s="4"/>
      <c r="I85" s="4"/>
      <c r="J85" s="7">
        <v>4702</v>
      </c>
      <c r="K85" s="4"/>
      <c r="L85" s="7">
        <v>5016</v>
      </c>
      <c r="M85" s="7">
        <v>5228</v>
      </c>
    </row>
    <row r="86" spans="1:13">
      <c r="A86" s="2" t="s">
        <v>90</v>
      </c>
      <c r="B86" s="4"/>
      <c r="C86" s="4"/>
      <c r="D86" s="4"/>
      <c r="E86" s="4"/>
      <c r="F86" s="4"/>
      <c r="G86" s="4"/>
      <c r="H86" s="4"/>
      <c r="I86" s="4"/>
      <c r="J86" s="7">
        <v>4309</v>
      </c>
      <c r="K86" s="4"/>
      <c r="L86" s="7">
        <v>4618</v>
      </c>
      <c r="M86" s="7">
        <v>4817</v>
      </c>
    </row>
    <row r="87" spans="1:13">
      <c r="A87" s="2" t="s">
        <v>91</v>
      </c>
      <c r="B87" s="4"/>
      <c r="C87" s="4"/>
      <c r="D87" s="4"/>
      <c r="E87" s="4"/>
      <c r="F87" s="4"/>
      <c r="G87" s="4"/>
      <c r="H87" s="4"/>
      <c r="I87" s="4"/>
      <c r="J87" s="4">
        <v>393</v>
      </c>
      <c r="K87" s="4"/>
      <c r="L87" s="4">
        <v>398</v>
      </c>
      <c r="M87" s="4">
        <v>411</v>
      </c>
    </row>
    <row r="88" spans="1:13">
      <c r="A88" s="3" t="s">
        <v>92</v>
      </c>
      <c r="B88" s="4"/>
      <c r="C88" s="4"/>
      <c r="D88" s="4"/>
      <c r="E88" s="4"/>
      <c r="F88" s="4"/>
      <c r="G88" s="4"/>
      <c r="H88" s="4"/>
      <c r="I88" s="4"/>
      <c r="J88" s="4"/>
      <c r="K88" s="4"/>
      <c r="L88" s="4"/>
      <c r="M88" s="4"/>
    </row>
    <row r="89" spans="1:13">
      <c r="A89" s="2" t="s">
        <v>93</v>
      </c>
      <c r="B89" s="4"/>
      <c r="C89" s="4"/>
      <c r="D89" s="4"/>
      <c r="E89" s="4"/>
      <c r="F89" s="4"/>
      <c r="G89" s="4"/>
      <c r="H89" s="4"/>
      <c r="I89" s="4"/>
      <c r="J89" s="4">
        <v>236</v>
      </c>
      <c r="K89" s="4"/>
      <c r="L89" s="4">
        <v>243</v>
      </c>
      <c r="M89" s="4">
        <v>246</v>
      </c>
    </row>
    <row r="90" spans="1:13">
      <c r="A90" s="2" t="s">
        <v>94</v>
      </c>
      <c r="B90" s="4"/>
      <c r="C90" s="4"/>
      <c r="D90" s="4"/>
      <c r="E90" s="4"/>
      <c r="F90" s="4"/>
      <c r="G90" s="4"/>
      <c r="H90" s="4"/>
      <c r="I90" s="4"/>
      <c r="J90" s="4">
        <v>20</v>
      </c>
      <c r="K90" s="4"/>
      <c r="L90" s="4">
        <v>17</v>
      </c>
      <c r="M90" s="4">
        <v>17</v>
      </c>
    </row>
    <row r="91" spans="1:13" ht="30">
      <c r="A91" s="2" t="s">
        <v>95</v>
      </c>
      <c r="B91" s="4"/>
      <c r="C91" s="4"/>
      <c r="D91" s="4"/>
      <c r="E91" s="4"/>
      <c r="F91" s="4"/>
      <c r="G91" s="4"/>
      <c r="H91" s="4"/>
      <c r="I91" s="4"/>
      <c r="J91" s="4">
        <v>38</v>
      </c>
      <c r="K91" s="4"/>
      <c r="L91" s="4">
        <v>36</v>
      </c>
      <c r="M91" s="4">
        <v>37</v>
      </c>
    </row>
    <row r="92" spans="1:13">
      <c r="A92" s="2" t="s">
        <v>96</v>
      </c>
      <c r="B92" s="4"/>
      <c r="C92" s="4"/>
      <c r="D92" s="4"/>
      <c r="E92" s="4"/>
      <c r="F92" s="4"/>
      <c r="G92" s="4"/>
      <c r="H92" s="4"/>
      <c r="I92" s="4"/>
      <c r="J92" s="4">
        <v>0</v>
      </c>
      <c r="K92" s="4"/>
      <c r="L92" s="4">
        <v>1</v>
      </c>
      <c r="M92" s="4">
        <v>0</v>
      </c>
    </row>
    <row r="93" spans="1:13">
      <c r="A93" s="2" t="s">
        <v>97</v>
      </c>
      <c r="B93" s="4"/>
      <c r="C93" s="4"/>
      <c r="D93" s="4"/>
      <c r="E93" s="4"/>
      <c r="F93" s="4"/>
      <c r="G93" s="4"/>
      <c r="H93" s="4"/>
      <c r="I93" s="4"/>
      <c r="J93" s="4">
        <v>294</v>
      </c>
      <c r="K93" s="4"/>
      <c r="L93" s="4">
        <v>297</v>
      </c>
      <c r="M93" s="4">
        <v>300</v>
      </c>
    </row>
    <row r="94" spans="1:13">
      <c r="A94" s="2" t="s">
        <v>98</v>
      </c>
      <c r="B94" s="4"/>
      <c r="C94" s="4"/>
      <c r="D94" s="4"/>
      <c r="E94" s="4"/>
      <c r="F94" s="4"/>
      <c r="G94" s="4"/>
      <c r="H94" s="4"/>
      <c r="I94" s="4"/>
      <c r="J94" s="4">
        <v>0</v>
      </c>
      <c r="K94" s="4"/>
      <c r="L94" s="4"/>
      <c r="M94" s="4"/>
    </row>
    <row r="95" spans="1:13">
      <c r="A95" s="2" t="s">
        <v>1501</v>
      </c>
      <c r="B95" s="4"/>
      <c r="C95" s="4"/>
      <c r="D95" s="4"/>
      <c r="E95" s="4"/>
      <c r="F95" s="4"/>
      <c r="G95" s="4"/>
      <c r="H95" s="4"/>
      <c r="I95" s="4"/>
      <c r="J95" s="4">
        <v>99</v>
      </c>
      <c r="K95" s="4"/>
      <c r="L95" s="4">
        <v>101</v>
      </c>
      <c r="M95" s="4">
        <v>111</v>
      </c>
    </row>
    <row r="96" spans="1:13">
      <c r="A96" s="2" t="s">
        <v>100</v>
      </c>
      <c r="B96" s="4"/>
      <c r="C96" s="4"/>
      <c r="D96" s="4"/>
      <c r="E96" s="4"/>
      <c r="F96" s="4"/>
      <c r="G96" s="4"/>
      <c r="H96" s="4"/>
      <c r="I96" s="4"/>
      <c r="J96" s="4">
        <v>3</v>
      </c>
      <c r="K96" s="4"/>
      <c r="L96" s="4">
        <v>3</v>
      </c>
      <c r="M96" s="4">
        <v>1</v>
      </c>
    </row>
    <row r="97" spans="1:13">
      <c r="A97" s="2" t="s">
        <v>101</v>
      </c>
      <c r="B97" s="4"/>
      <c r="C97" s="4"/>
      <c r="D97" s="4"/>
      <c r="E97" s="4"/>
      <c r="F97" s="4"/>
      <c r="G97" s="4"/>
      <c r="H97" s="4"/>
      <c r="I97" s="4"/>
      <c r="J97" s="4">
        <v>-1</v>
      </c>
      <c r="K97" s="4"/>
      <c r="L97" s="4">
        <v>0</v>
      </c>
      <c r="M97" s="4">
        <v>0</v>
      </c>
    </row>
    <row r="98" spans="1:13">
      <c r="A98" s="2" t="s">
        <v>958</v>
      </c>
      <c r="B98" s="4"/>
      <c r="C98" s="4"/>
      <c r="D98" s="4"/>
      <c r="E98" s="4"/>
      <c r="F98" s="4"/>
      <c r="G98" s="4"/>
      <c r="H98" s="4"/>
      <c r="I98" s="4"/>
      <c r="J98" s="4">
        <v>0</v>
      </c>
      <c r="K98" s="4"/>
      <c r="L98" s="4">
        <v>0</v>
      </c>
      <c r="M98" s="4"/>
    </row>
    <row r="99" spans="1:13" ht="30">
      <c r="A99" s="2" t="s">
        <v>960</v>
      </c>
      <c r="B99" s="4"/>
      <c r="C99" s="4"/>
      <c r="D99" s="4"/>
      <c r="E99" s="4"/>
      <c r="F99" s="4"/>
      <c r="G99" s="4"/>
      <c r="H99" s="4"/>
      <c r="I99" s="4"/>
      <c r="J99" s="4">
        <v>101</v>
      </c>
      <c r="K99" s="4"/>
      <c r="L99" s="4">
        <v>104</v>
      </c>
      <c r="M99" s="4">
        <v>112</v>
      </c>
    </row>
    <row r="100" spans="1:13">
      <c r="A100" s="2" t="s">
        <v>103</v>
      </c>
      <c r="B100" s="4"/>
      <c r="C100" s="4"/>
      <c r="D100" s="4"/>
      <c r="E100" s="4"/>
      <c r="F100" s="4"/>
      <c r="G100" s="4"/>
      <c r="H100" s="4"/>
      <c r="I100" s="4"/>
      <c r="J100" s="4">
        <v>28</v>
      </c>
      <c r="K100" s="4"/>
      <c r="L100" s="4">
        <v>28</v>
      </c>
      <c r="M100" s="4">
        <v>31</v>
      </c>
    </row>
    <row r="101" spans="1:13">
      <c r="A101" s="2" t="s">
        <v>961</v>
      </c>
      <c r="B101" s="4"/>
      <c r="C101" s="4"/>
      <c r="D101" s="4"/>
      <c r="E101" s="4"/>
      <c r="F101" s="4"/>
      <c r="G101" s="4"/>
      <c r="H101" s="4"/>
      <c r="I101" s="4"/>
      <c r="J101" s="4">
        <v>73</v>
      </c>
      <c r="K101" s="4"/>
      <c r="L101" s="4">
        <v>76</v>
      </c>
      <c r="M101" s="4">
        <v>81</v>
      </c>
    </row>
    <row r="102" spans="1:13" ht="30">
      <c r="A102" s="2" t="s">
        <v>105</v>
      </c>
      <c r="B102" s="4"/>
      <c r="C102" s="4"/>
      <c r="D102" s="4"/>
      <c r="E102" s="4"/>
      <c r="F102" s="4"/>
      <c r="G102" s="4"/>
      <c r="H102" s="4"/>
      <c r="I102" s="4"/>
      <c r="J102" s="4">
        <v>0</v>
      </c>
      <c r="K102" s="4"/>
      <c r="L102" s="4"/>
      <c r="M102" s="4"/>
    </row>
    <row r="103" spans="1:13">
      <c r="A103" s="2" t="s">
        <v>897</v>
      </c>
      <c r="B103" s="4"/>
      <c r="C103" s="4"/>
      <c r="D103" s="4"/>
      <c r="E103" s="4"/>
      <c r="F103" s="4"/>
      <c r="G103" s="4"/>
      <c r="H103" s="4"/>
      <c r="I103" s="4"/>
      <c r="J103" s="4">
        <v>73</v>
      </c>
      <c r="K103" s="4"/>
      <c r="L103" s="4"/>
      <c r="M103" s="4"/>
    </row>
    <row r="104" spans="1:13">
      <c r="A104" s="3" t="s">
        <v>116</v>
      </c>
      <c r="B104" s="4"/>
      <c r="C104" s="4"/>
      <c r="D104" s="4"/>
      <c r="E104" s="4"/>
      <c r="F104" s="4"/>
      <c r="G104" s="4"/>
      <c r="H104" s="4"/>
      <c r="I104" s="4"/>
      <c r="J104" s="4"/>
      <c r="K104" s="4"/>
      <c r="L104" s="4"/>
      <c r="M104" s="4"/>
    </row>
    <row r="105" spans="1:13" ht="30">
      <c r="A105" s="2" t="s">
        <v>117</v>
      </c>
      <c r="B105" s="4"/>
      <c r="C105" s="4"/>
      <c r="D105" s="4"/>
      <c r="E105" s="4"/>
      <c r="F105" s="4"/>
      <c r="G105" s="4"/>
      <c r="H105" s="4"/>
      <c r="I105" s="4"/>
      <c r="J105" s="4">
        <v>0</v>
      </c>
      <c r="K105" s="4"/>
      <c r="L105" s="4">
        <v>0</v>
      </c>
      <c r="M105" s="4">
        <v>10</v>
      </c>
    </row>
    <row r="106" spans="1:13">
      <c r="A106" s="2" t="s">
        <v>964</v>
      </c>
      <c r="B106" s="4"/>
      <c r="C106" s="4"/>
      <c r="D106" s="4"/>
      <c r="E106" s="4"/>
      <c r="F106" s="4"/>
      <c r="G106" s="4"/>
      <c r="H106" s="4"/>
      <c r="I106" s="4"/>
      <c r="J106" s="4">
        <v>73</v>
      </c>
      <c r="K106" s="4"/>
      <c r="L106" s="4">
        <v>76</v>
      </c>
      <c r="M106" s="4">
        <v>91</v>
      </c>
    </row>
    <row r="107" spans="1:13" ht="45">
      <c r="A107" s="2" t="s">
        <v>1502</v>
      </c>
      <c r="B107" s="4"/>
      <c r="C107" s="4"/>
      <c r="D107" s="4"/>
      <c r="E107" s="4"/>
      <c r="F107" s="4"/>
      <c r="G107" s="4"/>
      <c r="H107" s="4"/>
      <c r="I107" s="4"/>
      <c r="J107" s="4">
        <v>0</v>
      </c>
      <c r="K107" s="4"/>
      <c r="L107" s="4"/>
      <c r="M107" s="4"/>
    </row>
    <row r="108" spans="1:13" ht="30">
      <c r="A108" s="2" t="s">
        <v>123</v>
      </c>
      <c r="B108" s="4"/>
      <c r="C108" s="4"/>
      <c r="D108" s="4"/>
      <c r="E108" s="4"/>
      <c r="F108" s="4"/>
      <c r="G108" s="4"/>
      <c r="H108" s="4"/>
      <c r="I108" s="4"/>
      <c r="J108" s="4">
        <v>73</v>
      </c>
      <c r="K108" s="4"/>
      <c r="L108" s="4"/>
      <c r="M108" s="4"/>
    </row>
    <row r="109" spans="1:13" ht="30">
      <c r="A109" s="2" t="s">
        <v>1496</v>
      </c>
      <c r="B109" s="4"/>
      <c r="C109" s="4"/>
      <c r="D109" s="4"/>
      <c r="E109" s="4"/>
      <c r="F109" s="4"/>
      <c r="G109" s="4"/>
      <c r="H109" s="4"/>
      <c r="I109" s="4"/>
      <c r="J109" s="4"/>
      <c r="K109" s="4"/>
      <c r="L109" s="4"/>
      <c r="M109" s="4"/>
    </row>
    <row r="110" spans="1:13" ht="30">
      <c r="A110" s="3" t="s">
        <v>1500</v>
      </c>
      <c r="B110" s="4"/>
      <c r="C110" s="4"/>
      <c r="D110" s="4"/>
      <c r="E110" s="4"/>
      <c r="F110" s="4"/>
      <c r="G110" s="4"/>
      <c r="H110" s="4"/>
      <c r="I110" s="4"/>
      <c r="J110" s="4"/>
      <c r="K110" s="4"/>
      <c r="L110" s="4"/>
      <c r="M110" s="4"/>
    </row>
    <row r="111" spans="1:13">
      <c r="A111" s="2" t="s">
        <v>896</v>
      </c>
      <c r="B111" s="4"/>
      <c r="C111" s="4"/>
      <c r="D111" s="4"/>
      <c r="E111" s="4"/>
      <c r="F111" s="4"/>
      <c r="G111" s="4"/>
      <c r="H111" s="4"/>
      <c r="I111" s="4"/>
      <c r="J111" s="7">
        <v>12184</v>
      </c>
      <c r="K111" s="4"/>
      <c r="L111" s="4"/>
      <c r="M111" s="4"/>
    </row>
    <row r="112" spans="1:13">
      <c r="A112" s="2" t="s">
        <v>90</v>
      </c>
      <c r="B112" s="4"/>
      <c r="C112" s="4"/>
      <c r="D112" s="4"/>
      <c r="E112" s="4"/>
      <c r="F112" s="4"/>
      <c r="G112" s="4"/>
      <c r="H112" s="4"/>
      <c r="I112" s="4"/>
      <c r="J112" s="7">
        <v>10947</v>
      </c>
      <c r="K112" s="4"/>
      <c r="L112" s="4"/>
      <c r="M112" s="4"/>
    </row>
    <row r="113" spans="1:13">
      <c r="A113" s="2" t="s">
        <v>91</v>
      </c>
      <c r="B113" s="4"/>
      <c r="C113" s="4"/>
      <c r="D113" s="4"/>
      <c r="E113" s="4"/>
      <c r="F113" s="4"/>
      <c r="G113" s="4"/>
      <c r="H113" s="4"/>
      <c r="I113" s="4"/>
      <c r="J113" s="7">
        <v>1237</v>
      </c>
      <c r="K113" s="4"/>
      <c r="L113" s="4"/>
      <c r="M113" s="4"/>
    </row>
    <row r="114" spans="1:13">
      <c r="A114" s="3" t="s">
        <v>92</v>
      </c>
      <c r="B114" s="4"/>
      <c r="C114" s="4"/>
      <c r="D114" s="4"/>
      <c r="E114" s="4"/>
      <c r="F114" s="4"/>
      <c r="G114" s="4"/>
      <c r="H114" s="4"/>
      <c r="I114" s="4"/>
      <c r="J114" s="4"/>
      <c r="K114" s="4"/>
      <c r="L114" s="4"/>
      <c r="M114" s="4"/>
    </row>
    <row r="115" spans="1:13">
      <c r="A115" s="2" t="s">
        <v>93</v>
      </c>
      <c r="B115" s="4"/>
      <c r="C115" s="4"/>
      <c r="D115" s="4"/>
      <c r="E115" s="4"/>
      <c r="F115" s="4"/>
      <c r="G115" s="4"/>
      <c r="H115" s="4"/>
      <c r="I115" s="4"/>
      <c r="J115" s="4">
        <v>674</v>
      </c>
      <c r="K115" s="4"/>
      <c r="L115" s="4"/>
      <c r="M115" s="4"/>
    </row>
    <row r="116" spans="1:13">
      <c r="A116" s="2" t="s">
        <v>94</v>
      </c>
      <c r="B116" s="4"/>
      <c r="C116" s="4"/>
      <c r="D116" s="4"/>
      <c r="E116" s="4"/>
      <c r="F116" s="4"/>
      <c r="G116" s="4"/>
      <c r="H116" s="4"/>
      <c r="I116" s="4"/>
      <c r="J116" s="4">
        <v>122</v>
      </c>
      <c r="K116" s="4"/>
      <c r="L116" s="4"/>
      <c r="M116" s="4"/>
    </row>
    <row r="117" spans="1:13" ht="30">
      <c r="A117" s="2" t="s">
        <v>95</v>
      </c>
      <c r="B117" s="4"/>
      <c r="C117" s="4"/>
      <c r="D117" s="4"/>
      <c r="E117" s="4"/>
      <c r="F117" s="4"/>
      <c r="G117" s="4"/>
      <c r="H117" s="4"/>
      <c r="I117" s="4"/>
      <c r="J117" s="4">
        <v>128</v>
      </c>
      <c r="K117" s="4"/>
      <c r="L117" s="4"/>
      <c r="M117" s="4"/>
    </row>
    <row r="118" spans="1:13">
      <c r="A118" s="2" t="s">
        <v>96</v>
      </c>
      <c r="B118" s="4"/>
      <c r="C118" s="4"/>
      <c r="D118" s="4"/>
      <c r="E118" s="4"/>
      <c r="F118" s="4"/>
      <c r="G118" s="4"/>
      <c r="H118" s="4"/>
      <c r="I118" s="4"/>
      <c r="J118" s="4">
        <v>3</v>
      </c>
      <c r="K118" s="4"/>
      <c r="L118" s="4"/>
      <c r="M118" s="4"/>
    </row>
    <row r="119" spans="1:13">
      <c r="A119" s="2" t="s">
        <v>97</v>
      </c>
      <c r="B119" s="4"/>
      <c r="C119" s="4"/>
      <c r="D119" s="4"/>
      <c r="E119" s="4"/>
      <c r="F119" s="4"/>
      <c r="G119" s="4"/>
      <c r="H119" s="4"/>
      <c r="I119" s="4"/>
      <c r="J119" s="4">
        <v>927</v>
      </c>
      <c r="K119" s="4"/>
      <c r="L119" s="4"/>
      <c r="M119" s="4"/>
    </row>
    <row r="120" spans="1:13">
      <c r="A120" s="2" t="s">
        <v>98</v>
      </c>
      <c r="B120" s="4"/>
      <c r="C120" s="4"/>
      <c r="D120" s="4"/>
      <c r="E120" s="4"/>
      <c r="F120" s="4"/>
      <c r="G120" s="4"/>
      <c r="H120" s="4"/>
      <c r="I120" s="4"/>
      <c r="J120" s="4">
        <v>32</v>
      </c>
      <c r="K120" s="4"/>
      <c r="L120" s="4"/>
      <c r="M120" s="4"/>
    </row>
    <row r="121" spans="1:13">
      <c r="A121" s="2" t="s">
        <v>1501</v>
      </c>
      <c r="B121" s="4"/>
      <c r="C121" s="4"/>
      <c r="D121" s="4"/>
      <c r="E121" s="4"/>
      <c r="F121" s="4"/>
      <c r="G121" s="4"/>
      <c r="H121" s="4"/>
      <c r="I121" s="4"/>
      <c r="J121" s="4">
        <v>342</v>
      </c>
      <c r="K121" s="4"/>
      <c r="L121" s="4"/>
      <c r="M121" s="4"/>
    </row>
    <row r="122" spans="1:13">
      <c r="A122" s="2" t="s">
        <v>100</v>
      </c>
      <c r="B122" s="4"/>
      <c r="C122" s="4"/>
      <c r="D122" s="4"/>
      <c r="E122" s="4"/>
      <c r="F122" s="4"/>
      <c r="G122" s="4"/>
      <c r="H122" s="4"/>
      <c r="I122" s="4"/>
      <c r="J122" s="4">
        <v>6</v>
      </c>
      <c r="K122" s="4"/>
      <c r="L122" s="4"/>
      <c r="M122" s="4"/>
    </row>
    <row r="123" spans="1:13">
      <c r="A123" s="2" t="s">
        <v>101</v>
      </c>
      <c r="B123" s="4"/>
      <c r="C123" s="4"/>
      <c r="D123" s="4"/>
      <c r="E123" s="4"/>
      <c r="F123" s="4"/>
      <c r="G123" s="4"/>
      <c r="H123" s="4"/>
      <c r="I123" s="4"/>
      <c r="J123" s="4">
        <v>-42</v>
      </c>
      <c r="K123" s="4"/>
      <c r="L123" s="4"/>
      <c r="M123" s="4"/>
    </row>
    <row r="124" spans="1:13">
      <c r="A124" s="2" t="s">
        <v>958</v>
      </c>
      <c r="B124" s="4"/>
      <c r="C124" s="4"/>
      <c r="D124" s="4"/>
      <c r="E124" s="4"/>
      <c r="F124" s="4"/>
      <c r="G124" s="4"/>
      <c r="H124" s="4"/>
      <c r="I124" s="4"/>
      <c r="J124" s="4">
        <v>0</v>
      </c>
      <c r="K124" s="4"/>
      <c r="L124" s="4"/>
      <c r="M124" s="4"/>
    </row>
    <row r="125" spans="1:13" ht="30">
      <c r="A125" s="2" t="s">
        <v>960</v>
      </c>
      <c r="B125" s="4"/>
      <c r="C125" s="4"/>
      <c r="D125" s="4"/>
      <c r="E125" s="4"/>
      <c r="F125" s="4"/>
      <c r="G125" s="4"/>
      <c r="H125" s="4"/>
      <c r="I125" s="4"/>
      <c r="J125" s="4">
        <v>306</v>
      </c>
      <c r="K125" s="4"/>
      <c r="L125" s="4"/>
      <c r="M125" s="4"/>
    </row>
    <row r="126" spans="1:13">
      <c r="A126" s="2" t="s">
        <v>103</v>
      </c>
      <c r="B126" s="4"/>
      <c r="C126" s="4"/>
      <c r="D126" s="4"/>
      <c r="E126" s="4"/>
      <c r="F126" s="4"/>
      <c r="G126" s="4"/>
      <c r="H126" s="4"/>
      <c r="I126" s="4"/>
      <c r="J126" s="4">
        <v>106</v>
      </c>
      <c r="K126" s="4"/>
      <c r="L126" s="4"/>
      <c r="M126" s="4"/>
    </row>
    <row r="127" spans="1:13">
      <c r="A127" s="2" t="s">
        <v>961</v>
      </c>
      <c r="B127" s="4"/>
      <c r="C127" s="4"/>
      <c r="D127" s="4"/>
      <c r="E127" s="4"/>
      <c r="F127" s="4"/>
      <c r="G127" s="4"/>
      <c r="H127" s="4"/>
      <c r="I127" s="4"/>
      <c r="J127" s="4">
        <v>200</v>
      </c>
      <c r="K127" s="4"/>
      <c r="L127" s="4"/>
      <c r="M127" s="4"/>
    </row>
    <row r="128" spans="1:13" ht="30">
      <c r="A128" s="2" t="s">
        <v>105</v>
      </c>
      <c r="B128" s="4"/>
      <c r="C128" s="4"/>
      <c r="D128" s="4"/>
      <c r="E128" s="4"/>
      <c r="F128" s="4"/>
      <c r="G128" s="4"/>
      <c r="H128" s="4"/>
      <c r="I128" s="4"/>
      <c r="J128" s="4">
        <v>0</v>
      </c>
      <c r="K128" s="4"/>
      <c r="L128" s="4"/>
      <c r="M128" s="4"/>
    </row>
    <row r="129" spans="1:13">
      <c r="A129" s="2" t="s">
        <v>897</v>
      </c>
      <c r="B129" s="4"/>
      <c r="C129" s="4"/>
      <c r="D129" s="4"/>
      <c r="E129" s="4"/>
      <c r="F129" s="4"/>
      <c r="G129" s="4"/>
      <c r="H129" s="4"/>
      <c r="I129" s="4"/>
      <c r="J129" s="4">
        <v>200</v>
      </c>
      <c r="K129" s="4"/>
      <c r="L129" s="4"/>
      <c r="M129" s="4"/>
    </row>
    <row r="130" spans="1:13">
      <c r="A130" s="3" t="s">
        <v>116</v>
      </c>
      <c r="B130" s="4"/>
      <c r="C130" s="4"/>
      <c r="D130" s="4"/>
      <c r="E130" s="4"/>
      <c r="F130" s="4"/>
      <c r="G130" s="4"/>
      <c r="H130" s="4"/>
      <c r="I130" s="4"/>
      <c r="J130" s="4"/>
      <c r="K130" s="4"/>
      <c r="L130" s="4"/>
      <c r="M130" s="4"/>
    </row>
    <row r="131" spans="1:13" ht="30">
      <c r="A131" s="2" t="s">
        <v>117</v>
      </c>
      <c r="B131" s="4"/>
      <c r="C131" s="4"/>
      <c r="D131" s="4"/>
      <c r="E131" s="4"/>
      <c r="F131" s="4"/>
      <c r="G131" s="4"/>
      <c r="H131" s="4"/>
      <c r="I131" s="4"/>
      <c r="J131" s="4">
        <v>-56</v>
      </c>
      <c r="K131" s="4"/>
      <c r="L131" s="4"/>
      <c r="M131" s="4"/>
    </row>
    <row r="132" spans="1:13">
      <c r="A132" s="2" t="s">
        <v>964</v>
      </c>
      <c r="B132" s="4"/>
      <c r="C132" s="4"/>
      <c r="D132" s="4"/>
      <c r="E132" s="4"/>
      <c r="F132" s="4"/>
      <c r="G132" s="4"/>
      <c r="H132" s="4"/>
      <c r="I132" s="4"/>
      <c r="J132" s="4">
        <v>144</v>
      </c>
      <c r="K132" s="4"/>
      <c r="L132" s="4"/>
      <c r="M132" s="4"/>
    </row>
    <row r="133" spans="1:13" ht="45">
      <c r="A133" s="2" t="s">
        <v>1502</v>
      </c>
      <c r="B133" s="4"/>
      <c r="C133" s="4"/>
      <c r="D133" s="4"/>
      <c r="E133" s="4"/>
      <c r="F133" s="4"/>
      <c r="G133" s="4"/>
      <c r="H133" s="4"/>
      <c r="I133" s="4"/>
      <c r="J133" s="4">
        <v>0</v>
      </c>
      <c r="K133" s="4"/>
      <c r="L133" s="4"/>
      <c r="M133" s="4"/>
    </row>
    <row r="134" spans="1:13" ht="30">
      <c r="A134" s="2" t="s">
        <v>123</v>
      </c>
      <c r="B134" s="4"/>
      <c r="C134" s="4"/>
      <c r="D134" s="4"/>
      <c r="E134" s="4"/>
      <c r="F134" s="4"/>
      <c r="G134" s="4"/>
      <c r="H134" s="4"/>
      <c r="I134" s="4"/>
      <c r="J134" s="4">
        <v>144</v>
      </c>
      <c r="K134" s="4"/>
      <c r="L134" s="4"/>
      <c r="M134" s="4"/>
    </row>
    <row r="135" spans="1:13">
      <c r="A135" s="2" t="s">
        <v>1497</v>
      </c>
      <c r="B135" s="4"/>
      <c r="C135" s="4"/>
      <c r="D135" s="4"/>
      <c r="E135" s="4"/>
      <c r="F135" s="4"/>
      <c r="G135" s="4"/>
      <c r="H135" s="4"/>
      <c r="I135" s="4"/>
      <c r="J135" s="4"/>
      <c r="K135" s="4"/>
      <c r="L135" s="4"/>
      <c r="M135" s="4"/>
    </row>
    <row r="136" spans="1:13" ht="30">
      <c r="A136" s="3" t="s">
        <v>1500</v>
      </c>
      <c r="B136" s="4"/>
      <c r="C136" s="4"/>
      <c r="D136" s="4"/>
      <c r="E136" s="4"/>
      <c r="F136" s="4"/>
      <c r="G136" s="4"/>
      <c r="H136" s="4"/>
      <c r="I136" s="4"/>
      <c r="J136" s="4"/>
      <c r="K136" s="4"/>
      <c r="L136" s="4"/>
      <c r="M136" s="4"/>
    </row>
    <row r="137" spans="1:13">
      <c r="A137" s="2" t="s">
        <v>896</v>
      </c>
      <c r="B137" s="4"/>
      <c r="C137" s="4"/>
      <c r="D137" s="4"/>
      <c r="E137" s="4"/>
      <c r="F137" s="4"/>
      <c r="G137" s="4"/>
      <c r="H137" s="4"/>
      <c r="I137" s="4"/>
      <c r="J137" s="4">
        <v>0</v>
      </c>
      <c r="K137" s="4"/>
      <c r="L137" s="4"/>
      <c r="M137" s="4"/>
    </row>
    <row r="138" spans="1:13">
      <c r="A138" s="2" t="s">
        <v>90</v>
      </c>
      <c r="B138" s="4"/>
      <c r="C138" s="4"/>
      <c r="D138" s="4"/>
      <c r="E138" s="4"/>
      <c r="F138" s="4"/>
      <c r="G138" s="4"/>
      <c r="H138" s="4"/>
      <c r="I138" s="4"/>
      <c r="J138" s="4">
        <v>0</v>
      </c>
      <c r="K138" s="4"/>
      <c r="L138" s="4"/>
      <c r="M138" s="4"/>
    </row>
    <row r="139" spans="1:13">
      <c r="A139" s="2" t="s">
        <v>91</v>
      </c>
      <c r="B139" s="4"/>
      <c r="C139" s="4"/>
      <c r="D139" s="4"/>
      <c r="E139" s="4"/>
      <c r="F139" s="4"/>
      <c r="G139" s="4"/>
      <c r="H139" s="4"/>
      <c r="I139" s="4"/>
      <c r="J139" s="4">
        <v>0</v>
      </c>
      <c r="K139" s="4"/>
      <c r="L139" s="4"/>
      <c r="M139" s="4"/>
    </row>
    <row r="140" spans="1:13">
      <c r="A140" s="3" t="s">
        <v>92</v>
      </c>
      <c r="B140" s="4"/>
      <c r="C140" s="4"/>
      <c r="D140" s="4"/>
      <c r="E140" s="4"/>
      <c r="F140" s="4"/>
      <c r="G140" s="4"/>
      <c r="H140" s="4"/>
      <c r="I140" s="4"/>
      <c r="J140" s="4"/>
      <c r="K140" s="4"/>
      <c r="L140" s="4"/>
      <c r="M140" s="4"/>
    </row>
    <row r="141" spans="1:13">
      <c r="A141" s="2" t="s">
        <v>93</v>
      </c>
      <c r="B141" s="4"/>
      <c r="C141" s="4"/>
      <c r="D141" s="4"/>
      <c r="E141" s="4"/>
      <c r="F141" s="4"/>
      <c r="G141" s="4"/>
      <c r="H141" s="4"/>
      <c r="I141" s="4"/>
      <c r="J141" s="4">
        <v>0</v>
      </c>
      <c r="K141" s="4"/>
      <c r="L141" s="4"/>
      <c r="M141" s="4"/>
    </row>
    <row r="142" spans="1:13">
      <c r="A142" s="2" t="s">
        <v>94</v>
      </c>
      <c r="B142" s="4"/>
      <c r="C142" s="4"/>
      <c r="D142" s="4"/>
      <c r="E142" s="4"/>
      <c r="F142" s="4"/>
      <c r="G142" s="4"/>
      <c r="H142" s="4"/>
      <c r="I142" s="4"/>
      <c r="J142" s="4">
        <v>0</v>
      </c>
      <c r="K142" s="4"/>
      <c r="L142" s="4"/>
      <c r="M142" s="4"/>
    </row>
    <row r="143" spans="1:13">
      <c r="A143" s="2" t="s">
        <v>96</v>
      </c>
      <c r="B143" s="4"/>
      <c r="C143" s="4"/>
      <c r="D143" s="4"/>
      <c r="E143" s="4"/>
      <c r="F143" s="4"/>
      <c r="G143" s="4"/>
      <c r="H143" s="4"/>
      <c r="I143" s="4"/>
      <c r="J143" s="4">
        <v>0</v>
      </c>
      <c r="K143" s="4"/>
      <c r="L143" s="4"/>
      <c r="M143" s="4"/>
    </row>
    <row r="144" spans="1:13">
      <c r="A144" s="2" t="s">
        <v>97</v>
      </c>
      <c r="B144" s="4"/>
      <c r="C144" s="4"/>
      <c r="D144" s="4"/>
      <c r="E144" s="4"/>
      <c r="F144" s="4"/>
      <c r="G144" s="4"/>
      <c r="H144" s="4"/>
      <c r="I144" s="4"/>
      <c r="J144" s="4">
        <v>0</v>
      </c>
      <c r="K144" s="4"/>
      <c r="L144" s="4"/>
      <c r="M144" s="4"/>
    </row>
    <row r="145" spans="1:13">
      <c r="A145" s="2" t="s">
        <v>98</v>
      </c>
      <c r="B145" s="4"/>
      <c r="C145" s="4"/>
      <c r="D145" s="4"/>
      <c r="E145" s="4"/>
      <c r="F145" s="4"/>
      <c r="G145" s="4"/>
      <c r="H145" s="4"/>
      <c r="I145" s="4"/>
      <c r="J145" s="4">
        <v>0</v>
      </c>
      <c r="K145" s="4"/>
      <c r="L145" s="4"/>
      <c r="M145" s="4"/>
    </row>
    <row r="146" spans="1:13">
      <c r="A146" s="2" t="s">
        <v>1501</v>
      </c>
      <c r="B146" s="4"/>
      <c r="C146" s="4"/>
      <c r="D146" s="4"/>
      <c r="E146" s="4"/>
      <c r="F146" s="4"/>
      <c r="G146" s="4"/>
      <c r="H146" s="4"/>
      <c r="I146" s="4"/>
      <c r="J146" s="4">
        <v>0</v>
      </c>
      <c r="K146" s="4"/>
      <c r="L146" s="4"/>
      <c r="M146" s="4"/>
    </row>
    <row r="147" spans="1:13">
      <c r="A147" s="2" t="s">
        <v>100</v>
      </c>
      <c r="B147" s="4"/>
      <c r="C147" s="4"/>
      <c r="D147" s="4"/>
      <c r="E147" s="4"/>
      <c r="F147" s="4"/>
      <c r="G147" s="4"/>
      <c r="H147" s="4"/>
      <c r="I147" s="4"/>
      <c r="J147" s="4">
        <v>0</v>
      </c>
      <c r="K147" s="4"/>
      <c r="L147" s="4"/>
      <c r="M147" s="4"/>
    </row>
    <row r="148" spans="1:13">
      <c r="A148" s="2" t="s">
        <v>101</v>
      </c>
      <c r="B148" s="4"/>
      <c r="C148" s="4"/>
      <c r="D148" s="4"/>
      <c r="E148" s="4"/>
      <c r="F148" s="4"/>
      <c r="G148" s="4"/>
      <c r="H148" s="4"/>
      <c r="I148" s="4"/>
      <c r="J148" s="4">
        <v>0</v>
      </c>
      <c r="K148" s="4"/>
      <c r="L148" s="4"/>
      <c r="M148" s="4"/>
    </row>
    <row r="149" spans="1:13">
      <c r="A149" s="2" t="s">
        <v>958</v>
      </c>
      <c r="B149" s="4"/>
      <c r="C149" s="4"/>
      <c r="D149" s="4"/>
      <c r="E149" s="4"/>
      <c r="F149" s="4"/>
      <c r="G149" s="4"/>
      <c r="H149" s="4"/>
      <c r="I149" s="4"/>
      <c r="J149" s="4">
        <v>-255</v>
      </c>
      <c r="K149" s="4"/>
      <c r="L149" s="4"/>
      <c r="M149" s="4"/>
    </row>
    <row r="150" spans="1:13" ht="30">
      <c r="A150" s="2" t="s">
        <v>960</v>
      </c>
      <c r="B150" s="4"/>
      <c r="C150" s="4"/>
      <c r="D150" s="4"/>
      <c r="E150" s="4"/>
      <c r="F150" s="4"/>
      <c r="G150" s="4"/>
      <c r="H150" s="4"/>
      <c r="I150" s="4"/>
      <c r="J150" s="4">
        <v>-255</v>
      </c>
      <c r="K150" s="4"/>
      <c r="L150" s="4"/>
      <c r="M150" s="4"/>
    </row>
    <row r="151" spans="1:13">
      <c r="A151" s="2" t="s">
        <v>103</v>
      </c>
      <c r="B151" s="4"/>
      <c r="C151" s="4"/>
      <c r="D151" s="4"/>
      <c r="E151" s="4"/>
      <c r="F151" s="4"/>
      <c r="G151" s="4"/>
      <c r="H151" s="4"/>
      <c r="I151" s="4"/>
      <c r="J151" s="4">
        <v>0</v>
      </c>
      <c r="K151" s="4"/>
      <c r="L151" s="4"/>
      <c r="M151" s="4"/>
    </row>
    <row r="152" spans="1:13">
      <c r="A152" s="2" t="s">
        <v>961</v>
      </c>
      <c r="B152" s="4"/>
      <c r="C152" s="4"/>
      <c r="D152" s="4"/>
      <c r="E152" s="4"/>
      <c r="F152" s="4"/>
      <c r="G152" s="4"/>
      <c r="H152" s="4"/>
      <c r="I152" s="4"/>
      <c r="J152" s="4">
        <v>-255</v>
      </c>
      <c r="K152" s="4"/>
      <c r="L152" s="4"/>
      <c r="M152" s="4"/>
    </row>
    <row r="153" spans="1:13" ht="30">
      <c r="A153" s="2" t="s">
        <v>105</v>
      </c>
      <c r="B153" s="4"/>
      <c r="C153" s="4"/>
      <c r="D153" s="4"/>
      <c r="E153" s="4"/>
      <c r="F153" s="4"/>
      <c r="G153" s="4"/>
      <c r="H153" s="4"/>
      <c r="I153" s="4"/>
      <c r="J153" s="4">
        <v>0</v>
      </c>
      <c r="K153" s="4"/>
      <c r="L153" s="4"/>
      <c r="M153" s="4"/>
    </row>
    <row r="154" spans="1:13">
      <c r="A154" s="2" t="s">
        <v>897</v>
      </c>
      <c r="B154" s="4"/>
      <c r="C154" s="4"/>
      <c r="D154" s="4"/>
      <c r="E154" s="4"/>
      <c r="F154" s="4"/>
      <c r="G154" s="4"/>
      <c r="H154" s="4"/>
      <c r="I154" s="4"/>
      <c r="J154" s="4">
        <v>-255</v>
      </c>
      <c r="K154" s="4"/>
      <c r="L154" s="4"/>
      <c r="M154" s="4"/>
    </row>
    <row r="155" spans="1:13">
      <c r="A155" s="3" t="s">
        <v>116</v>
      </c>
      <c r="B155" s="4"/>
      <c r="C155" s="4"/>
      <c r="D155" s="4"/>
      <c r="E155" s="4"/>
      <c r="F155" s="4"/>
      <c r="G155" s="4"/>
      <c r="H155" s="4"/>
      <c r="I155" s="4"/>
      <c r="J155" s="4"/>
      <c r="K155" s="4"/>
      <c r="L155" s="4"/>
      <c r="M155" s="4"/>
    </row>
    <row r="156" spans="1:13" ht="30">
      <c r="A156" s="2" t="s">
        <v>117</v>
      </c>
      <c r="B156" s="4"/>
      <c r="C156" s="4"/>
      <c r="D156" s="4"/>
      <c r="E156" s="4"/>
      <c r="F156" s="4"/>
      <c r="G156" s="4"/>
      <c r="H156" s="4"/>
      <c r="I156" s="4"/>
      <c r="J156" s="4">
        <v>0</v>
      </c>
      <c r="K156" s="4"/>
      <c r="L156" s="4"/>
      <c r="M156" s="4"/>
    </row>
    <row r="157" spans="1:13">
      <c r="A157" s="2" t="s">
        <v>964</v>
      </c>
      <c r="B157" s="4"/>
      <c r="C157" s="4"/>
      <c r="D157" s="4"/>
      <c r="E157" s="4"/>
      <c r="F157" s="4"/>
      <c r="G157" s="4"/>
      <c r="H157" s="4"/>
      <c r="I157" s="4"/>
      <c r="J157" s="4">
        <v>-255</v>
      </c>
      <c r="K157" s="4"/>
      <c r="L157" s="4"/>
      <c r="M157" s="4"/>
    </row>
    <row r="158" spans="1:13" ht="45">
      <c r="A158" s="2" t="s">
        <v>1502</v>
      </c>
      <c r="B158" s="4"/>
      <c r="C158" s="4"/>
      <c r="D158" s="4"/>
      <c r="E158" s="4"/>
      <c r="F158" s="4"/>
      <c r="G158" s="4"/>
      <c r="H158" s="4"/>
      <c r="I158" s="4"/>
      <c r="J158" s="4">
        <v>0</v>
      </c>
      <c r="K158" s="4"/>
      <c r="L158" s="4"/>
      <c r="M158" s="4"/>
    </row>
    <row r="159" spans="1:13" ht="30">
      <c r="A159" s="2" t="s">
        <v>123</v>
      </c>
      <c r="B159" s="4"/>
      <c r="C159" s="4"/>
      <c r="D159" s="4"/>
      <c r="E159" s="4"/>
      <c r="F159" s="4"/>
      <c r="G159" s="4"/>
      <c r="H159" s="4"/>
      <c r="I159" s="4"/>
      <c r="J159" s="4">
        <v>-255</v>
      </c>
      <c r="K159" s="4"/>
      <c r="L159" s="4"/>
      <c r="M159" s="4"/>
    </row>
    <row r="160" spans="1:13" ht="30">
      <c r="A160" s="2" t="s">
        <v>1498</v>
      </c>
      <c r="B160" s="4"/>
      <c r="C160" s="4"/>
      <c r="D160" s="4"/>
      <c r="E160" s="4"/>
      <c r="F160" s="4"/>
      <c r="G160" s="4"/>
      <c r="H160" s="4"/>
      <c r="I160" s="4"/>
      <c r="J160" s="4"/>
      <c r="K160" s="4"/>
      <c r="L160" s="4"/>
      <c r="M160" s="4"/>
    </row>
    <row r="161" spans="1:13" ht="30">
      <c r="A161" s="3" t="s">
        <v>1500</v>
      </c>
      <c r="B161" s="4"/>
      <c r="C161" s="4"/>
      <c r="D161" s="4"/>
      <c r="E161" s="4"/>
      <c r="F161" s="4"/>
      <c r="G161" s="4"/>
      <c r="H161" s="4"/>
      <c r="I161" s="4"/>
      <c r="J161" s="4"/>
      <c r="K161" s="4"/>
      <c r="L161" s="4"/>
      <c r="M161" s="4"/>
    </row>
    <row r="162" spans="1:13">
      <c r="A162" s="2" t="s">
        <v>896</v>
      </c>
      <c r="B162" s="4"/>
      <c r="C162" s="4"/>
      <c r="D162" s="4"/>
      <c r="E162" s="4"/>
      <c r="F162" s="4"/>
      <c r="G162" s="4"/>
      <c r="H162" s="4"/>
      <c r="I162" s="4"/>
      <c r="J162" s="4">
        <v>587</v>
      </c>
      <c r="K162" s="4"/>
      <c r="L162" s="4"/>
      <c r="M162" s="4"/>
    </row>
    <row r="163" spans="1:13">
      <c r="A163" s="2" t="s">
        <v>90</v>
      </c>
      <c r="B163" s="4"/>
      <c r="C163" s="4"/>
      <c r="D163" s="4"/>
      <c r="E163" s="4"/>
      <c r="F163" s="4"/>
      <c r="G163" s="4"/>
      <c r="H163" s="4"/>
      <c r="I163" s="4"/>
      <c r="J163" s="4">
        <v>553</v>
      </c>
      <c r="K163" s="4"/>
      <c r="L163" s="4"/>
      <c r="M163" s="4"/>
    </row>
    <row r="164" spans="1:13">
      <c r="A164" s="2" t="s">
        <v>91</v>
      </c>
      <c r="B164" s="4"/>
      <c r="C164" s="4"/>
      <c r="D164" s="4"/>
      <c r="E164" s="4"/>
      <c r="F164" s="4"/>
      <c r="G164" s="4"/>
      <c r="H164" s="4"/>
      <c r="I164" s="4"/>
      <c r="J164" s="4">
        <v>34</v>
      </c>
      <c r="K164" s="4"/>
      <c r="L164" s="4"/>
      <c r="M164" s="4"/>
    </row>
    <row r="165" spans="1:13">
      <c r="A165" s="3" t="s">
        <v>92</v>
      </c>
      <c r="B165" s="4"/>
      <c r="C165" s="4"/>
      <c r="D165" s="4"/>
      <c r="E165" s="4"/>
      <c r="F165" s="4"/>
      <c r="G165" s="4"/>
      <c r="H165" s="4"/>
      <c r="I165" s="4"/>
      <c r="J165" s="4"/>
      <c r="K165" s="4"/>
      <c r="L165" s="4"/>
      <c r="M165" s="4"/>
    </row>
    <row r="166" spans="1:13">
      <c r="A166" s="2" t="s">
        <v>93</v>
      </c>
      <c r="B166" s="4"/>
      <c r="C166" s="4"/>
      <c r="D166" s="4"/>
      <c r="E166" s="4"/>
      <c r="F166" s="4"/>
      <c r="G166" s="4"/>
      <c r="H166" s="4"/>
      <c r="I166" s="4"/>
      <c r="J166" s="4">
        <v>11</v>
      </c>
      <c r="K166" s="4"/>
      <c r="L166" s="4"/>
      <c r="M166" s="4"/>
    </row>
    <row r="167" spans="1:13">
      <c r="A167" s="2" t="s">
        <v>94</v>
      </c>
      <c r="B167" s="4"/>
      <c r="C167" s="4"/>
      <c r="D167" s="4"/>
      <c r="E167" s="4"/>
      <c r="F167" s="4"/>
      <c r="G167" s="4"/>
      <c r="H167" s="4"/>
      <c r="I167" s="4"/>
      <c r="J167" s="4">
        <v>18</v>
      </c>
      <c r="K167" s="4"/>
      <c r="L167" s="4"/>
      <c r="M167" s="4"/>
    </row>
    <row r="168" spans="1:13" ht="30">
      <c r="A168" s="2" t="s">
        <v>95</v>
      </c>
      <c r="B168" s="4"/>
      <c r="C168" s="4"/>
      <c r="D168" s="4"/>
      <c r="E168" s="4"/>
      <c r="F168" s="4"/>
      <c r="G168" s="4"/>
      <c r="H168" s="4"/>
      <c r="I168" s="4"/>
      <c r="J168" s="4">
        <v>19</v>
      </c>
      <c r="K168" s="9" t="s">
        <v>55</v>
      </c>
      <c r="L168" s="4"/>
      <c r="M168" s="4"/>
    </row>
    <row r="169" spans="1:13">
      <c r="A169" s="2" t="s">
        <v>96</v>
      </c>
      <c r="B169" s="4"/>
      <c r="C169" s="4"/>
      <c r="D169" s="4"/>
      <c r="E169" s="4"/>
      <c r="F169" s="4"/>
      <c r="G169" s="4"/>
      <c r="H169" s="4"/>
      <c r="I169" s="4"/>
      <c r="J169" s="4">
        <v>0</v>
      </c>
      <c r="K169" s="4"/>
      <c r="L169" s="4"/>
      <c r="M169" s="4"/>
    </row>
    <row r="170" spans="1:13">
      <c r="A170" s="2" t="s">
        <v>97</v>
      </c>
      <c r="B170" s="4"/>
      <c r="C170" s="4"/>
      <c r="D170" s="4"/>
      <c r="E170" s="4"/>
      <c r="F170" s="4"/>
      <c r="G170" s="4"/>
      <c r="H170" s="4"/>
      <c r="I170" s="4"/>
      <c r="J170" s="4">
        <v>48</v>
      </c>
      <c r="K170" s="4"/>
      <c r="L170" s="4"/>
      <c r="M170" s="4"/>
    </row>
    <row r="171" spans="1:13">
      <c r="A171" s="2" t="s">
        <v>98</v>
      </c>
      <c r="B171" s="4"/>
      <c r="C171" s="4"/>
      <c r="D171" s="4"/>
      <c r="E171" s="4"/>
      <c r="F171" s="4"/>
      <c r="G171" s="4"/>
      <c r="H171" s="4"/>
      <c r="I171" s="4"/>
      <c r="J171" s="4">
        <v>0</v>
      </c>
      <c r="K171" s="4"/>
      <c r="L171" s="4"/>
      <c r="M171" s="4"/>
    </row>
    <row r="172" spans="1:13">
      <c r="A172" s="2" t="s">
        <v>1501</v>
      </c>
      <c r="B172" s="4"/>
      <c r="C172" s="4"/>
      <c r="D172" s="4"/>
      <c r="E172" s="4"/>
      <c r="F172" s="4"/>
      <c r="G172" s="4"/>
      <c r="H172" s="4"/>
      <c r="I172" s="4"/>
      <c r="J172" s="4">
        <v>-14</v>
      </c>
      <c r="K172" s="4"/>
      <c r="L172" s="4"/>
      <c r="M172" s="4"/>
    </row>
    <row r="173" spans="1:13">
      <c r="A173" s="2" t="s">
        <v>100</v>
      </c>
      <c r="B173" s="4"/>
      <c r="C173" s="4"/>
      <c r="D173" s="4"/>
      <c r="E173" s="4"/>
      <c r="F173" s="4"/>
      <c r="G173" s="4"/>
      <c r="H173" s="4"/>
      <c r="I173" s="4"/>
      <c r="J173" s="4">
        <v>0</v>
      </c>
      <c r="K173" s="4"/>
      <c r="L173" s="4"/>
      <c r="M173" s="4"/>
    </row>
    <row r="174" spans="1:13">
      <c r="A174" s="2" t="s">
        <v>101</v>
      </c>
      <c r="B174" s="4"/>
      <c r="C174" s="4"/>
      <c r="D174" s="4"/>
      <c r="E174" s="4"/>
      <c r="F174" s="4"/>
      <c r="G174" s="4"/>
      <c r="H174" s="4"/>
      <c r="I174" s="4"/>
      <c r="J174" s="4">
        <v>-3</v>
      </c>
      <c r="K174" s="4"/>
      <c r="L174" s="4"/>
      <c r="M174" s="4"/>
    </row>
    <row r="175" spans="1:13">
      <c r="A175" s="2" t="s">
        <v>958</v>
      </c>
      <c r="B175" s="4"/>
      <c r="C175" s="4"/>
      <c r="D175" s="4"/>
      <c r="E175" s="4"/>
      <c r="F175" s="4"/>
      <c r="G175" s="4"/>
      <c r="H175" s="4"/>
      <c r="I175" s="4"/>
      <c r="J175" s="4">
        <v>0</v>
      </c>
      <c r="K175" s="4"/>
      <c r="L175" s="4"/>
      <c r="M175" s="4"/>
    </row>
    <row r="176" spans="1:13" ht="30">
      <c r="A176" s="2" t="s">
        <v>960</v>
      </c>
      <c r="B176" s="4"/>
      <c r="C176" s="4"/>
      <c r="D176" s="4"/>
      <c r="E176" s="4"/>
      <c r="F176" s="4"/>
      <c r="G176" s="4"/>
      <c r="H176" s="4"/>
      <c r="I176" s="4"/>
      <c r="J176" s="4">
        <v>-17</v>
      </c>
      <c r="K176" s="4"/>
      <c r="L176" s="4"/>
      <c r="M176" s="4"/>
    </row>
    <row r="177" spans="1:13">
      <c r="A177" s="2" t="s">
        <v>103</v>
      </c>
      <c r="B177" s="4"/>
      <c r="C177" s="4"/>
      <c r="D177" s="4"/>
      <c r="E177" s="4"/>
      <c r="F177" s="4"/>
      <c r="G177" s="4"/>
      <c r="H177" s="4"/>
      <c r="I177" s="4"/>
      <c r="J177" s="4">
        <v>3</v>
      </c>
      <c r="K177" s="4"/>
      <c r="L177" s="4"/>
      <c r="M177" s="4"/>
    </row>
    <row r="178" spans="1:13">
      <c r="A178" s="2" t="s">
        <v>961</v>
      </c>
      <c r="B178" s="4"/>
      <c r="C178" s="4"/>
      <c r="D178" s="4"/>
      <c r="E178" s="4"/>
      <c r="F178" s="4"/>
      <c r="G178" s="4"/>
      <c r="H178" s="4"/>
      <c r="I178" s="4"/>
      <c r="J178" s="4">
        <v>-20</v>
      </c>
      <c r="K178" s="4"/>
      <c r="L178" s="4"/>
      <c r="M178" s="4"/>
    </row>
    <row r="179" spans="1:13" ht="30">
      <c r="A179" s="2" t="s">
        <v>105</v>
      </c>
      <c r="B179" s="4"/>
      <c r="C179" s="4"/>
      <c r="D179" s="4"/>
      <c r="E179" s="4"/>
      <c r="F179" s="4"/>
      <c r="G179" s="4"/>
      <c r="H179" s="4"/>
      <c r="I179" s="4"/>
      <c r="J179" s="4">
        <v>0</v>
      </c>
      <c r="K179" s="4"/>
      <c r="L179" s="4"/>
      <c r="M179" s="4"/>
    </row>
    <row r="180" spans="1:13">
      <c r="A180" s="2" t="s">
        <v>897</v>
      </c>
      <c r="B180" s="4"/>
      <c r="C180" s="4"/>
      <c r="D180" s="4"/>
      <c r="E180" s="4"/>
      <c r="F180" s="4"/>
      <c r="G180" s="4"/>
      <c r="H180" s="4"/>
      <c r="I180" s="4"/>
      <c r="J180" s="4">
        <v>-20</v>
      </c>
      <c r="K180" s="4"/>
      <c r="L180" s="4"/>
      <c r="M180" s="4"/>
    </row>
    <row r="181" spans="1:13">
      <c r="A181" s="3" t="s">
        <v>116</v>
      </c>
      <c r="B181" s="4"/>
      <c r="C181" s="4"/>
      <c r="D181" s="4"/>
      <c r="E181" s="4"/>
      <c r="F181" s="4"/>
      <c r="G181" s="4"/>
      <c r="H181" s="4"/>
      <c r="I181" s="4"/>
      <c r="J181" s="4"/>
      <c r="K181" s="4"/>
      <c r="L181" s="4"/>
      <c r="M181" s="4"/>
    </row>
    <row r="182" spans="1:13" ht="30">
      <c r="A182" s="2" t="s">
        <v>117</v>
      </c>
      <c r="B182" s="4"/>
      <c r="C182" s="4"/>
      <c r="D182" s="4"/>
      <c r="E182" s="4"/>
      <c r="F182" s="4"/>
      <c r="G182" s="4"/>
      <c r="H182" s="4"/>
      <c r="I182" s="4"/>
      <c r="J182" s="4">
        <v>0</v>
      </c>
      <c r="K182" s="4"/>
      <c r="L182" s="4"/>
      <c r="M182" s="4"/>
    </row>
    <row r="183" spans="1:13">
      <c r="A183" s="2" t="s">
        <v>964</v>
      </c>
      <c r="B183" s="4"/>
      <c r="C183" s="4"/>
      <c r="D183" s="4"/>
      <c r="E183" s="4"/>
      <c r="F183" s="4"/>
      <c r="G183" s="4"/>
      <c r="H183" s="4"/>
      <c r="I183" s="4"/>
      <c r="J183" s="4">
        <v>-20</v>
      </c>
      <c r="K183" s="4"/>
      <c r="L183" s="4"/>
      <c r="M183" s="4"/>
    </row>
    <row r="184" spans="1:13" ht="45">
      <c r="A184" s="2" t="s">
        <v>1502</v>
      </c>
      <c r="B184" s="4"/>
      <c r="C184" s="4"/>
      <c r="D184" s="4"/>
      <c r="E184" s="4"/>
      <c r="F184" s="4"/>
      <c r="G184" s="4"/>
      <c r="H184" s="4"/>
      <c r="I184" s="4"/>
      <c r="J184" s="4">
        <v>-20</v>
      </c>
      <c r="K184" s="4"/>
      <c r="L184" s="4"/>
      <c r="M184" s="4"/>
    </row>
    <row r="185" spans="1:13" ht="30">
      <c r="A185" s="2" t="s">
        <v>123</v>
      </c>
      <c r="B185" s="4"/>
      <c r="C185" s="4"/>
      <c r="D185" s="4"/>
      <c r="E185" s="4"/>
      <c r="F185" s="4"/>
      <c r="G185" s="4"/>
      <c r="H185" s="4"/>
      <c r="I185" s="4"/>
      <c r="J185" s="4">
        <v>0</v>
      </c>
      <c r="K185" s="4"/>
      <c r="L185" s="4"/>
      <c r="M185" s="4"/>
    </row>
    <row r="186" spans="1:13">
      <c r="A186" s="2" t="s">
        <v>1460</v>
      </c>
      <c r="B186" s="4"/>
      <c r="C186" s="4"/>
      <c r="D186" s="4"/>
      <c r="E186" s="4"/>
      <c r="F186" s="4"/>
      <c r="G186" s="4"/>
      <c r="H186" s="4"/>
      <c r="I186" s="4"/>
      <c r="J186" s="4"/>
      <c r="K186" s="4"/>
      <c r="L186" s="4"/>
      <c r="M186" s="4"/>
    </row>
    <row r="187" spans="1:13" ht="30">
      <c r="A187" s="3" t="s">
        <v>1500</v>
      </c>
      <c r="B187" s="4"/>
      <c r="C187" s="4"/>
      <c r="D187" s="4"/>
      <c r="E187" s="4"/>
      <c r="F187" s="4"/>
      <c r="G187" s="4"/>
      <c r="H187" s="4"/>
      <c r="I187" s="4"/>
      <c r="J187" s="4"/>
      <c r="K187" s="4"/>
      <c r="L187" s="4"/>
      <c r="M187" s="4"/>
    </row>
    <row r="188" spans="1:13">
      <c r="A188" s="2" t="s">
        <v>896</v>
      </c>
      <c r="B188" s="4"/>
      <c r="C188" s="4"/>
      <c r="D188" s="4"/>
      <c r="E188" s="4"/>
      <c r="F188" s="4"/>
      <c r="G188" s="4"/>
      <c r="H188" s="4"/>
      <c r="I188" s="4"/>
      <c r="J188" s="4">
        <v>-13</v>
      </c>
      <c r="K188" s="4"/>
      <c r="L188" s="4">
        <v>0</v>
      </c>
      <c r="M188" s="4">
        <v>0</v>
      </c>
    </row>
    <row r="189" spans="1:13">
      <c r="A189" s="2" t="s">
        <v>90</v>
      </c>
      <c r="B189" s="4"/>
      <c r="C189" s="4"/>
      <c r="D189" s="4"/>
      <c r="E189" s="4"/>
      <c r="F189" s="4"/>
      <c r="G189" s="4"/>
      <c r="H189" s="4"/>
      <c r="I189" s="4"/>
      <c r="J189" s="4">
        <v>-13</v>
      </c>
      <c r="K189" s="4"/>
      <c r="L189" s="4">
        <v>0</v>
      </c>
      <c r="M189" s="4">
        <v>0</v>
      </c>
    </row>
    <row r="190" spans="1:13">
      <c r="A190" s="2" t="s">
        <v>91</v>
      </c>
      <c r="B190" s="4"/>
      <c r="C190" s="4"/>
      <c r="D190" s="4"/>
      <c r="E190" s="4"/>
      <c r="F190" s="4"/>
      <c r="G190" s="4"/>
      <c r="H190" s="4"/>
      <c r="I190" s="4"/>
      <c r="J190" s="4">
        <v>0</v>
      </c>
      <c r="K190" s="4"/>
      <c r="L190" s="4">
        <v>0</v>
      </c>
      <c r="M190" s="4">
        <v>0</v>
      </c>
    </row>
    <row r="191" spans="1:13">
      <c r="A191" s="3" t="s">
        <v>92</v>
      </c>
      <c r="B191" s="4"/>
      <c r="C191" s="4"/>
      <c r="D191" s="4"/>
      <c r="E191" s="4"/>
      <c r="F191" s="4"/>
      <c r="G191" s="4"/>
      <c r="H191" s="4"/>
      <c r="I191" s="4"/>
      <c r="J191" s="4"/>
      <c r="K191" s="4"/>
      <c r="L191" s="4"/>
      <c r="M191" s="4"/>
    </row>
    <row r="192" spans="1:13">
      <c r="A192" s="2" t="s">
        <v>93</v>
      </c>
      <c r="B192" s="4"/>
      <c r="C192" s="4"/>
      <c r="D192" s="4"/>
      <c r="E192" s="4"/>
      <c r="F192" s="4"/>
      <c r="G192" s="4"/>
      <c r="H192" s="4"/>
      <c r="I192" s="4"/>
      <c r="J192" s="4">
        <v>0</v>
      </c>
      <c r="K192" s="4"/>
      <c r="L192" s="4">
        <v>0</v>
      </c>
      <c r="M192" s="4">
        <v>0</v>
      </c>
    </row>
    <row r="193" spans="1:13">
      <c r="A193" s="2" t="s">
        <v>94</v>
      </c>
      <c r="B193" s="4"/>
      <c r="C193" s="4"/>
      <c r="D193" s="4"/>
      <c r="E193" s="4"/>
      <c r="F193" s="4"/>
      <c r="G193" s="4"/>
      <c r="H193" s="4"/>
      <c r="I193" s="4"/>
      <c r="J193" s="4">
        <v>0</v>
      </c>
      <c r="K193" s="4"/>
      <c r="L193" s="4">
        <v>0</v>
      </c>
      <c r="M193" s="4">
        <v>0</v>
      </c>
    </row>
    <row r="194" spans="1:13" ht="30">
      <c r="A194" s="2" t="s">
        <v>95</v>
      </c>
      <c r="B194" s="4"/>
      <c r="C194" s="4"/>
      <c r="D194" s="4"/>
      <c r="E194" s="4"/>
      <c r="F194" s="4"/>
      <c r="G194" s="4"/>
      <c r="H194" s="4"/>
      <c r="I194" s="4"/>
      <c r="J194" s="4">
        <v>0</v>
      </c>
      <c r="K194" s="4"/>
      <c r="L194" s="4">
        <v>0</v>
      </c>
      <c r="M194" s="4">
        <v>0</v>
      </c>
    </row>
    <row r="195" spans="1:13">
      <c r="A195" s="2" t="s">
        <v>96</v>
      </c>
      <c r="B195" s="4"/>
      <c r="C195" s="4"/>
      <c r="D195" s="4"/>
      <c r="E195" s="4"/>
      <c r="F195" s="4"/>
      <c r="G195" s="4"/>
      <c r="H195" s="4"/>
      <c r="I195" s="4"/>
      <c r="J195" s="4">
        <v>0</v>
      </c>
      <c r="K195" s="4"/>
      <c r="L195" s="4">
        <v>0</v>
      </c>
      <c r="M195" s="4">
        <v>0</v>
      </c>
    </row>
    <row r="196" spans="1:13">
      <c r="A196" s="2" t="s">
        <v>97</v>
      </c>
      <c r="B196" s="4"/>
      <c r="C196" s="4"/>
      <c r="D196" s="4"/>
      <c r="E196" s="4"/>
      <c r="F196" s="4"/>
      <c r="G196" s="4"/>
      <c r="H196" s="4"/>
      <c r="I196" s="4"/>
      <c r="J196" s="4">
        <v>0</v>
      </c>
      <c r="K196" s="4"/>
      <c r="L196" s="4">
        <v>0</v>
      </c>
      <c r="M196" s="4">
        <v>0</v>
      </c>
    </row>
    <row r="197" spans="1:13">
      <c r="A197" s="2" t="s">
        <v>98</v>
      </c>
      <c r="B197" s="4"/>
      <c r="C197" s="4"/>
      <c r="D197" s="4"/>
      <c r="E197" s="4"/>
      <c r="F197" s="4"/>
      <c r="G197" s="4"/>
      <c r="H197" s="4"/>
      <c r="I197" s="4"/>
      <c r="J197" s="4">
        <v>0</v>
      </c>
      <c r="K197" s="4"/>
      <c r="L197" s="4"/>
      <c r="M197" s="4"/>
    </row>
    <row r="198" spans="1:13">
      <c r="A198" s="2" t="s">
        <v>1501</v>
      </c>
      <c r="B198" s="4"/>
      <c r="C198" s="4"/>
      <c r="D198" s="4"/>
      <c r="E198" s="4"/>
      <c r="F198" s="4"/>
      <c r="G198" s="4"/>
      <c r="H198" s="4"/>
      <c r="I198" s="4"/>
      <c r="J198" s="4">
        <v>0</v>
      </c>
      <c r="K198" s="4"/>
      <c r="L198" s="4">
        <v>0</v>
      </c>
      <c r="M198" s="4">
        <v>0</v>
      </c>
    </row>
    <row r="199" spans="1:13">
      <c r="A199" s="2" t="s">
        <v>100</v>
      </c>
      <c r="B199" s="4"/>
      <c r="C199" s="4"/>
      <c r="D199" s="4"/>
      <c r="E199" s="4"/>
      <c r="F199" s="4"/>
      <c r="G199" s="4"/>
      <c r="H199" s="4"/>
      <c r="I199" s="4"/>
      <c r="J199" s="4">
        <v>0</v>
      </c>
      <c r="K199" s="4"/>
      <c r="L199" s="4">
        <v>0</v>
      </c>
      <c r="M199" s="4">
        <v>0</v>
      </c>
    </row>
    <row r="200" spans="1:13">
      <c r="A200" s="2" t="s">
        <v>101</v>
      </c>
      <c r="B200" s="4"/>
      <c r="C200" s="4"/>
      <c r="D200" s="4"/>
      <c r="E200" s="4"/>
      <c r="F200" s="4"/>
      <c r="G200" s="4"/>
      <c r="H200" s="4"/>
      <c r="I200" s="4"/>
      <c r="J200" s="4">
        <v>0</v>
      </c>
      <c r="K200" s="4"/>
      <c r="L200" s="4">
        <v>0</v>
      </c>
      <c r="M200" s="4">
        <v>0</v>
      </c>
    </row>
    <row r="201" spans="1:13">
      <c r="A201" s="2" t="s">
        <v>958</v>
      </c>
      <c r="B201" s="4"/>
      <c r="C201" s="4"/>
      <c r="D201" s="4"/>
      <c r="E201" s="4"/>
      <c r="F201" s="4"/>
      <c r="G201" s="4"/>
      <c r="H201" s="4"/>
      <c r="I201" s="4"/>
      <c r="J201" s="4">
        <v>0</v>
      </c>
      <c r="K201" s="4"/>
      <c r="L201" s="4">
        <v>-126</v>
      </c>
      <c r="M201" s="4"/>
    </row>
    <row r="202" spans="1:13" ht="30">
      <c r="A202" s="2" t="s">
        <v>960</v>
      </c>
      <c r="B202" s="4"/>
      <c r="C202" s="4"/>
      <c r="D202" s="4"/>
      <c r="E202" s="4"/>
      <c r="F202" s="4"/>
      <c r="G202" s="4"/>
      <c r="H202" s="4"/>
      <c r="I202" s="4"/>
      <c r="J202" s="4">
        <v>0</v>
      </c>
      <c r="K202" s="4"/>
      <c r="L202" s="4">
        <v>-126</v>
      </c>
      <c r="M202" s="4">
        <v>0</v>
      </c>
    </row>
    <row r="203" spans="1:13">
      <c r="A203" s="2" t="s">
        <v>103</v>
      </c>
      <c r="B203" s="4"/>
      <c r="C203" s="4"/>
      <c r="D203" s="4"/>
      <c r="E203" s="4"/>
      <c r="F203" s="4"/>
      <c r="G203" s="4"/>
      <c r="H203" s="4"/>
      <c r="I203" s="4"/>
      <c r="J203" s="4">
        <v>0</v>
      </c>
      <c r="K203" s="4"/>
      <c r="L203" s="4">
        <v>0</v>
      </c>
      <c r="M203" s="4">
        <v>0</v>
      </c>
    </row>
    <row r="204" spans="1:13">
      <c r="A204" s="2" t="s">
        <v>961</v>
      </c>
      <c r="B204" s="4"/>
      <c r="C204" s="4"/>
      <c r="D204" s="4"/>
      <c r="E204" s="4"/>
      <c r="F204" s="4"/>
      <c r="G204" s="4"/>
      <c r="H204" s="4"/>
      <c r="I204" s="4"/>
      <c r="J204" s="4">
        <v>0</v>
      </c>
      <c r="K204" s="4"/>
      <c r="L204" s="4">
        <v>-126</v>
      </c>
      <c r="M204" s="4">
        <v>0</v>
      </c>
    </row>
    <row r="205" spans="1:13" ht="30">
      <c r="A205" s="2" t="s">
        <v>105</v>
      </c>
      <c r="B205" s="4"/>
      <c r="C205" s="4"/>
      <c r="D205" s="4"/>
      <c r="E205" s="4"/>
      <c r="F205" s="4"/>
      <c r="G205" s="4"/>
      <c r="H205" s="4"/>
      <c r="I205" s="4"/>
      <c r="J205" s="4">
        <v>20</v>
      </c>
      <c r="K205" s="4"/>
      <c r="L205" s="4"/>
      <c r="M205" s="4"/>
    </row>
    <row r="206" spans="1:13">
      <c r="A206" s="2" t="s">
        <v>897</v>
      </c>
      <c r="B206" s="4"/>
      <c r="C206" s="4"/>
      <c r="D206" s="4"/>
      <c r="E206" s="4"/>
      <c r="F206" s="4"/>
      <c r="G206" s="4"/>
      <c r="H206" s="4"/>
      <c r="I206" s="4"/>
      <c r="J206" s="4">
        <v>20</v>
      </c>
      <c r="K206" s="4"/>
      <c r="L206" s="4"/>
      <c r="M206" s="4"/>
    </row>
    <row r="207" spans="1:13">
      <c r="A207" s="3" t="s">
        <v>116</v>
      </c>
      <c r="B207" s="4"/>
      <c r="C207" s="4"/>
      <c r="D207" s="4"/>
      <c r="E207" s="4"/>
      <c r="F207" s="4"/>
      <c r="G207" s="4"/>
      <c r="H207" s="4"/>
      <c r="I207" s="4"/>
      <c r="J207" s="4"/>
      <c r="K207" s="4"/>
      <c r="L207" s="4"/>
      <c r="M207" s="4"/>
    </row>
    <row r="208" spans="1:13" ht="30">
      <c r="A208" s="2" t="s">
        <v>117</v>
      </c>
      <c r="B208" s="4"/>
      <c r="C208" s="4"/>
      <c r="D208" s="4"/>
      <c r="E208" s="4"/>
      <c r="F208" s="4"/>
      <c r="G208" s="4"/>
      <c r="H208" s="4"/>
      <c r="I208" s="4"/>
      <c r="J208" s="4">
        <v>0</v>
      </c>
      <c r="K208" s="4"/>
      <c r="L208" s="4">
        <v>0</v>
      </c>
      <c r="M208" s="4">
        <v>0</v>
      </c>
    </row>
    <row r="209" spans="1:13">
      <c r="A209" s="2" t="s">
        <v>964</v>
      </c>
      <c r="B209" s="4"/>
      <c r="C209" s="4"/>
      <c r="D209" s="4"/>
      <c r="E209" s="4"/>
      <c r="F209" s="4"/>
      <c r="G209" s="4"/>
      <c r="H209" s="4"/>
      <c r="I209" s="4"/>
      <c r="J209" s="4">
        <v>0</v>
      </c>
      <c r="K209" s="4"/>
      <c r="L209" s="4">
        <v>-126</v>
      </c>
      <c r="M209" s="4">
        <v>0</v>
      </c>
    </row>
    <row r="210" spans="1:13" ht="45">
      <c r="A210" s="2" t="s">
        <v>1502</v>
      </c>
      <c r="B210" s="4"/>
      <c r="C210" s="4"/>
      <c r="D210" s="4"/>
      <c r="E210" s="4"/>
      <c r="F210" s="4"/>
      <c r="G210" s="4"/>
      <c r="H210" s="4"/>
      <c r="I210" s="4"/>
      <c r="J210" s="4">
        <v>0</v>
      </c>
      <c r="K210" s="4"/>
      <c r="L210" s="4"/>
      <c r="M210" s="4"/>
    </row>
    <row r="211" spans="1:13" ht="30">
      <c r="A211" s="2" t="s">
        <v>123</v>
      </c>
      <c r="B211" s="4"/>
      <c r="C211" s="4"/>
      <c r="D211" s="4"/>
      <c r="E211" s="4"/>
      <c r="F211" s="4"/>
      <c r="G211" s="4"/>
      <c r="H211" s="4"/>
      <c r="I211" s="4"/>
      <c r="J211" s="8">
        <v>0</v>
      </c>
      <c r="K211" s="4"/>
      <c r="L211" s="4"/>
      <c r="M211" s="4"/>
    </row>
    <row r="212" spans="1:13">
      <c r="A212" s="11"/>
      <c r="B212" s="11"/>
      <c r="C212" s="11"/>
      <c r="D212" s="11"/>
      <c r="E212" s="11"/>
      <c r="F212" s="11"/>
      <c r="G212" s="11"/>
      <c r="H212" s="11"/>
      <c r="I212" s="11"/>
      <c r="J212" s="11"/>
      <c r="K212" s="11"/>
      <c r="L212" s="11"/>
      <c r="M212" s="11"/>
    </row>
    <row r="213" spans="1:13" ht="15" customHeight="1">
      <c r="A213" s="2" t="s">
        <v>55</v>
      </c>
      <c r="B213" s="12" t="s">
        <v>1503</v>
      </c>
      <c r="C213" s="12"/>
      <c r="D213" s="12"/>
      <c r="E213" s="12"/>
      <c r="F213" s="12"/>
      <c r="G213" s="12"/>
      <c r="H213" s="12"/>
      <c r="I213" s="12"/>
      <c r="J213" s="12"/>
      <c r="K213" s="12"/>
      <c r="L213" s="12"/>
      <c r="M213" s="12"/>
    </row>
  </sheetData>
  <mergeCells count="5">
    <mergeCell ref="B1:I1"/>
    <mergeCell ref="J1:M1"/>
    <mergeCell ref="J2:K2"/>
    <mergeCell ref="A212:M212"/>
    <mergeCell ref="B213:M213"/>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6"/>
  <sheetViews>
    <sheetView showGridLines="0" workbookViewId="0"/>
  </sheetViews>
  <sheetFormatPr defaultRowHeight="15"/>
  <cols>
    <col min="1" max="1" width="36.5703125" bestFit="1" customWidth="1"/>
    <col min="2" max="4" width="12.28515625" bestFit="1" customWidth="1"/>
  </cols>
  <sheetData>
    <row r="1" spans="1:4" ht="15" customHeight="1">
      <c r="A1" s="1" t="s">
        <v>1504</v>
      </c>
      <c r="B1" s="10" t="s">
        <v>2</v>
      </c>
      <c r="C1" s="10"/>
      <c r="D1" s="10"/>
    </row>
    <row r="2" spans="1:4">
      <c r="A2" s="1" t="s">
        <v>28</v>
      </c>
      <c r="B2" s="1" t="s">
        <v>3</v>
      </c>
      <c r="C2" s="1" t="s">
        <v>79</v>
      </c>
      <c r="D2" s="1" t="s">
        <v>88</v>
      </c>
    </row>
    <row r="3" spans="1:4">
      <c r="A3" s="3" t="s">
        <v>125</v>
      </c>
      <c r="B3" s="4"/>
      <c r="C3" s="4"/>
      <c r="D3" s="4"/>
    </row>
    <row r="4" spans="1:4" ht="30">
      <c r="A4" s="2" t="s">
        <v>131</v>
      </c>
      <c r="B4" s="8">
        <v>355</v>
      </c>
      <c r="C4" s="8">
        <v>440</v>
      </c>
      <c r="D4" s="8">
        <v>364</v>
      </c>
    </row>
    <row r="5" spans="1:4">
      <c r="A5" s="3" t="s">
        <v>132</v>
      </c>
      <c r="B5" s="4"/>
      <c r="C5" s="4"/>
      <c r="D5" s="4"/>
    </row>
    <row r="6" spans="1:4">
      <c r="A6" s="2" t="s">
        <v>133</v>
      </c>
      <c r="B6" s="4">
        <v>-285</v>
      </c>
      <c r="C6" s="4">
        <v>-200</v>
      </c>
      <c r="D6" s="4">
        <v>-156</v>
      </c>
    </row>
    <row r="7" spans="1:4">
      <c r="A7" s="2" t="s">
        <v>280</v>
      </c>
      <c r="B7" s="4"/>
      <c r="C7" s="4">
        <v>7</v>
      </c>
      <c r="D7" s="4">
        <v>61</v>
      </c>
    </row>
    <row r="8" spans="1:4" ht="30">
      <c r="A8" s="2" t="s">
        <v>134</v>
      </c>
      <c r="B8" s="4">
        <v>58</v>
      </c>
      <c r="C8" s="4">
        <v>0</v>
      </c>
      <c r="D8" s="4">
        <v>0</v>
      </c>
    </row>
    <row r="9" spans="1:4" ht="30">
      <c r="A9" s="2" t="s">
        <v>1505</v>
      </c>
      <c r="B9" s="4">
        <v>24</v>
      </c>
      <c r="C9" s="4">
        <v>0</v>
      </c>
      <c r="D9" s="4">
        <v>0</v>
      </c>
    </row>
    <row r="10" spans="1:4">
      <c r="A10" s="2" t="s">
        <v>137</v>
      </c>
      <c r="B10" s="4">
        <v>-17</v>
      </c>
      <c r="C10" s="4">
        <v>0</v>
      </c>
      <c r="D10" s="4">
        <v>0</v>
      </c>
    </row>
    <row r="11" spans="1:4">
      <c r="A11" s="2" t="s">
        <v>1005</v>
      </c>
      <c r="B11" s="4">
        <v>-54</v>
      </c>
      <c r="C11" s="4">
        <v>0</v>
      </c>
      <c r="D11" s="4">
        <v>0</v>
      </c>
    </row>
    <row r="12" spans="1:4" ht="30">
      <c r="A12" s="2" t="s">
        <v>1006</v>
      </c>
      <c r="B12" s="4"/>
      <c r="C12" s="4">
        <v>1</v>
      </c>
      <c r="D12" s="4">
        <v>2</v>
      </c>
    </row>
    <row r="13" spans="1:4">
      <c r="A13" s="2" t="s">
        <v>139</v>
      </c>
      <c r="B13" s="4">
        <v>9</v>
      </c>
      <c r="C13" s="4">
        <v>0</v>
      </c>
      <c r="D13" s="4">
        <v>0</v>
      </c>
    </row>
    <row r="14" spans="1:4">
      <c r="A14" s="2" t="s">
        <v>140</v>
      </c>
      <c r="B14" s="4">
        <v>1</v>
      </c>
      <c r="C14" s="4">
        <v>0</v>
      </c>
      <c r="D14" s="4">
        <v>0</v>
      </c>
    </row>
    <row r="15" spans="1:4">
      <c r="A15" s="2" t="s">
        <v>141</v>
      </c>
      <c r="B15" s="4">
        <v>-312</v>
      </c>
      <c r="C15" s="4">
        <v>-206</v>
      </c>
      <c r="D15" s="4">
        <v>-215</v>
      </c>
    </row>
    <row r="16" spans="1:4">
      <c r="A16" s="3" t="s">
        <v>142</v>
      </c>
      <c r="B16" s="4"/>
      <c r="C16" s="4"/>
      <c r="D16" s="4"/>
    </row>
    <row r="17" spans="1:4" ht="30">
      <c r="A17" s="2" t="s">
        <v>143</v>
      </c>
      <c r="B17" s="4">
        <v>55</v>
      </c>
      <c r="C17" s="4">
        <v>500</v>
      </c>
      <c r="D17" s="4">
        <v>0</v>
      </c>
    </row>
    <row r="18" spans="1:4">
      <c r="A18" s="2" t="s">
        <v>144</v>
      </c>
      <c r="B18" s="4">
        <v>-34</v>
      </c>
      <c r="C18" s="4">
        <v>-12</v>
      </c>
      <c r="D18" s="4">
        <v>0</v>
      </c>
    </row>
    <row r="19" spans="1:4">
      <c r="A19" s="2" t="s">
        <v>145</v>
      </c>
      <c r="B19" s="4">
        <v>-22</v>
      </c>
      <c r="C19" s="4">
        <v>0</v>
      </c>
      <c r="D19" s="4">
        <v>0</v>
      </c>
    </row>
    <row r="20" spans="1:4" ht="30">
      <c r="A20" s="2" t="s">
        <v>146</v>
      </c>
      <c r="B20" s="4">
        <v>-2</v>
      </c>
      <c r="C20" s="4">
        <v>-19</v>
      </c>
      <c r="D20" s="4"/>
    </row>
    <row r="21" spans="1:4">
      <c r="A21" s="2" t="s">
        <v>147</v>
      </c>
      <c r="B21" s="4">
        <v>-2</v>
      </c>
      <c r="C21" s="4">
        <v>-1</v>
      </c>
      <c r="D21" s="4">
        <v>-1</v>
      </c>
    </row>
    <row r="22" spans="1:4">
      <c r="A22" s="2" t="s">
        <v>1010</v>
      </c>
      <c r="B22" s="4">
        <v>-31</v>
      </c>
      <c r="C22" s="4">
        <v>-5</v>
      </c>
      <c r="D22" s="4">
        <v>0</v>
      </c>
    </row>
    <row r="23" spans="1:4">
      <c r="A23" s="2" t="s">
        <v>995</v>
      </c>
      <c r="B23" s="4">
        <v>0</v>
      </c>
      <c r="C23" s="4">
        <v>0</v>
      </c>
      <c r="D23" s="4"/>
    </row>
    <row r="24" spans="1:4">
      <c r="A24" s="2" t="s">
        <v>149</v>
      </c>
      <c r="B24" s="4">
        <v>0</v>
      </c>
      <c r="C24" s="4">
        <v>-378</v>
      </c>
      <c r="D24" s="4">
        <v>-219</v>
      </c>
    </row>
    <row r="25" spans="1:4" ht="30">
      <c r="A25" s="2" t="s">
        <v>150</v>
      </c>
      <c r="B25" s="4">
        <v>-36</v>
      </c>
      <c r="C25" s="4">
        <v>85</v>
      </c>
      <c r="D25" s="4">
        <v>-220</v>
      </c>
    </row>
    <row r="26" spans="1:4" ht="30">
      <c r="A26" s="2" t="s">
        <v>151</v>
      </c>
      <c r="B26" s="4">
        <v>-17</v>
      </c>
      <c r="C26" s="4">
        <v>-2</v>
      </c>
      <c r="D26" s="4">
        <v>0</v>
      </c>
    </row>
    <row r="27" spans="1:4">
      <c r="A27" s="2" t="s">
        <v>997</v>
      </c>
      <c r="B27" s="4">
        <v>-10</v>
      </c>
      <c r="C27" s="4">
        <v>317</v>
      </c>
      <c r="D27" s="4">
        <v>-71</v>
      </c>
    </row>
    <row r="28" spans="1:4">
      <c r="A28" s="2" t="s">
        <v>153</v>
      </c>
      <c r="B28" s="4">
        <v>378</v>
      </c>
      <c r="C28" s="4">
        <v>61</v>
      </c>
      <c r="D28" s="4">
        <v>132</v>
      </c>
    </row>
    <row r="29" spans="1:4">
      <c r="A29" s="2" t="s">
        <v>154</v>
      </c>
      <c r="B29" s="4">
        <v>368</v>
      </c>
      <c r="C29" s="4">
        <v>378</v>
      </c>
      <c r="D29" s="4">
        <v>61</v>
      </c>
    </row>
    <row r="30" spans="1:4" ht="30">
      <c r="A30" s="2" t="s">
        <v>1493</v>
      </c>
      <c r="B30" s="4"/>
      <c r="C30" s="4"/>
      <c r="D30" s="4"/>
    </row>
    <row r="31" spans="1:4">
      <c r="A31" s="3" t="s">
        <v>125</v>
      </c>
      <c r="B31" s="4"/>
      <c r="C31" s="4"/>
      <c r="D31" s="4"/>
    </row>
    <row r="32" spans="1:4" ht="30">
      <c r="A32" s="2" t="s">
        <v>131</v>
      </c>
      <c r="B32" s="4">
        <v>-50</v>
      </c>
      <c r="C32" s="4">
        <v>-21</v>
      </c>
      <c r="D32" s="4">
        <v>0</v>
      </c>
    </row>
    <row r="33" spans="1:4">
      <c r="A33" s="3" t="s">
        <v>132</v>
      </c>
      <c r="B33" s="4"/>
      <c r="C33" s="4"/>
      <c r="D33" s="4"/>
    </row>
    <row r="34" spans="1:4">
      <c r="A34" s="2" t="s">
        <v>133</v>
      </c>
      <c r="B34" s="4">
        <v>0</v>
      </c>
      <c r="C34" s="4">
        <v>0</v>
      </c>
      <c r="D34" s="4">
        <v>0</v>
      </c>
    </row>
    <row r="35" spans="1:4">
      <c r="A35" s="2" t="s">
        <v>280</v>
      </c>
      <c r="B35" s="4"/>
      <c r="C35" s="4">
        <v>0</v>
      </c>
      <c r="D35" s="4">
        <v>0</v>
      </c>
    </row>
    <row r="36" spans="1:4" ht="30">
      <c r="A36" s="2" t="s">
        <v>134</v>
      </c>
      <c r="B36" s="4">
        <v>0</v>
      </c>
      <c r="C36" s="4"/>
      <c r="D36" s="4"/>
    </row>
    <row r="37" spans="1:4" ht="30">
      <c r="A37" s="2" t="s">
        <v>1505</v>
      </c>
      <c r="B37" s="4">
        <v>0</v>
      </c>
      <c r="C37" s="4"/>
      <c r="D37" s="4"/>
    </row>
    <row r="38" spans="1:4">
      <c r="A38" s="2" t="s">
        <v>137</v>
      </c>
      <c r="B38" s="4">
        <v>0</v>
      </c>
      <c r="C38" s="4"/>
      <c r="D38" s="4"/>
    </row>
    <row r="39" spans="1:4">
      <c r="A39" s="2" t="s">
        <v>1005</v>
      </c>
      <c r="B39" s="4">
        <v>0</v>
      </c>
      <c r="C39" s="4"/>
      <c r="D39" s="4"/>
    </row>
    <row r="40" spans="1:4" ht="30">
      <c r="A40" s="2" t="s">
        <v>1006</v>
      </c>
      <c r="B40" s="4"/>
      <c r="C40" s="4">
        <v>0</v>
      </c>
      <c r="D40" s="4">
        <v>0</v>
      </c>
    </row>
    <row r="41" spans="1:4">
      <c r="A41" s="2" t="s">
        <v>139</v>
      </c>
      <c r="B41" s="4">
        <v>0</v>
      </c>
      <c r="C41" s="4"/>
      <c r="D41" s="4"/>
    </row>
    <row r="42" spans="1:4">
      <c r="A42" s="2" t="s">
        <v>140</v>
      </c>
      <c r="B42" s="4">
        <v>0</v>
      </c>
      <c r="C42" s="4">
        <v>0</v>
      </c>
      <c r="D42" s="4">
        <v>0</v>
      </c>
    </row>
    <row r="43" spans="1:4">
      <c r="A43" s="2" t="s">
        <v>141</v>
      </c>
      <c r="B43" s="4">
        <v>0</v>
      </c>
      <c r="C43" s="4">
        <v>0</v>
      </c>
      <c r="D43" s="4">
        <v>0</v>
      </c>
    </row>
    <row r="44" spans="1:4">
      <c r="A44" s="3" t="s">
        <v>142</v>
      </c>
      <c r="B44" s="4"/>
      <c r="C44" s="4"/>
      <c r="D44" s="4"/>
    </row>
    <row r="45" spans="1:4" ht="30">
      <c r="A45" s="2" t="s">
        <v>143</v>
      </c>
      <c r="B45" s="4">
        <v>0</v>
      </c>
      <c r="C45" s="4">
        <v>500</v>
      </c>
      <c r="D45" s="4"/>
    </row>
    <row r="46" spans="1:4">
      <c r="A46" s="2" t="s">
        <v>144</v>
      </c>
      <c r="B46" s="4">
        <v>-34</v>
      </c>
      <c r="C46" s="4">
        <v>-12</v>
      </c>
      <c r="D46" s="4"/>
    </row>
    <row r="47" spans="1:4">
      <c r="A47" s="2" t="s">
        <v>145</v>
      </c>
      <c r="B47" s="4">
        <v>-22</v>
      </c>
      <c r="C47" s="4"/>
      <c r="D47" s="4"/>
    </row>
    <row r="48" spans="1:4" ht="30">
      <c r="A48" s="2" t="s">
        <v>146</v>
      </c>
      <c r="B48" s="4">
        <v>-2</v>
      </c>
      <c r="C48" s="4">
        <v>-19</v>
      </c>
      <c r="D48" s="4"/>
    </row>
    <row r="49" spans="1:4">
      <c r="A49" s="2" t="s">
        <v>147</v>
      </c>
      <c r="B49" s="4">
        <v>0</v>
      </c>
      <c r="C49" s="4">
        <v>0</v>
      </c>
      <c r="D49" s="4">
        <v>0</v>
      </c>
    </row>
    <row r="50" spans="1:4">
      <c r="A50" s="2" t="s">
        <v>1010</v>
      </c>
      <c r="B50" s="4">
        <v>-19</v>
      </c>
      <c r="C50" s="4">
        <v>-5</v>
      </c>
      <c r="D50" s="4"/>
    </row>
    <row r="51" spans="1:4">
      <c r="A51" s="2" t="s">
        <v>995</v>
      </c>
      <c r="B51" s="4">
        <v>127</v>
      </c>
      <c r="C51" s="4">
        <v>57</v>
      </c>
      <c r="D51" s="4"/>
    </row>
    <row r="52" spans="1:4">
      <c r="A52" s="2" t="s">
        <v>149</v>
      </c>
      <c r="B52" s="4"/>
      <c r="C52" s="4">
        <v>-500</v>
      </c>
      <c r="D52" s="4">
        <v>0</v>
      </c>
    </row>
    <row r="53" spans="1:4" ht="30">
      <c r="A53" s="2" t="s">
        <v>150</v>
      </c>
      <c r="B53" s="4">
        <v>50</v>
      </c>
      <c r="C53" s="4">
        <v>21</v>
      </c>
      <c r="D53" s="4">
        <v>0</v>
      </c>
    </row>
    <row r="54" spans="1:4" ht="30">
      <c r="A54" s="2" t="s">
        <v>151</v>
      </c>
      <c r="B54" s="4">
        <v>0</v>
      </c>
      <c r="C54" s="4">
        <v>0</v>
      </c>
      <c r="D54" s="4">
        <v>0</v>
      </c>
    </row>
    <row r="55" spans="1:4">
      <c r="A55" s="2" t="s">
        <v>997</v>
      </c>
      <c r="B55" s="4">
        <v>0</v>
      </c>
      <c r="C55" s="4">
        <v>0</v>
      </c>
      <c r="D55" s="4">
        <v>0</v>
      </c>
    </row>
    <row r="56" spans="1:4">
      <c r="A56" s="2" t="s">
        <v>153</v>
      </c>
      <c r="B56" s="4">
        <v>0</v>
      </c>
      <c r="C56" s="4">
        <v>0</v>
      </c>
      <c r="D56" s="4">
        <v>0</v>
      </c>
    </row>
    <row r="57" spans="1:4">
      <c r="A57" s="2" t="s">
        <v>154</v>
      </c>
      <c r="B57" s="4">
        <v>0</v>
      </c>
      <c r="C57" s="4">
        <v>0</v>
      </c>
      <c r="D57" s="4">
        <v>0</v>
      </c>
    </row>
    <row r="58" spans="1:4" ht="30">
      <c r="A58" s="2" t="s">
        <v>1494</v>
      </c>
      <c r="B58" s="4"/>
      <c r="C58" s="4"/>
      <c r="D58" s="4"/>
    </row>
    <row r="59" spans="1:4">
      <c r="A59" s="3" t="s">
        <v>125</v>
      </c>
      <c r="B59" s="4"/>
      <c r="C59" s="4"/>
      <c r="D59" s="4"/>
    </row>
    <row r="60" spans="1:4" ht="30">
      <c r="A60" s="2" t="s">
        <v>131</v>
      </c>
      <c r="B60" s="4">
        <v>247</v>
      </c>
      <c r="C60" s="4">
        <v>311</v>
      </c>
      <c r="D60" s="4">
        <v>224</v>
      </c>
    </row>
    <row r="61" spans="1:4">
      <c r="A61" s="3" t="s">
        <v>132</v>
      </c>
      <c r="B61" s="4"/>
      <c r="C61" s="4"/>
      <c r="D61" s="4"/>
    </row>
    <row r="62" spans="1:4">
      <c r="A62" s="2" t="s">
        <v>133</v>
      </c>
      <c r="B62" s="4">
        <v>-223</v>
      </c>
      <c r="C62" s="4">
        <v>-153</v>
      </c>
      <c r="D62" s="4">
        <v>-114</v>
      </c>
    </row>
    <row r="63" spans="1:4">
      <c r="A63" s="2" t="s">
        <v>280</v>
      </c>
      <c r="B63" s="4"/>
      <c r="C63" s="4">
        <v>0</v>
      </c>
      <c r="D63" s="4">
        <v>61</v>
      </c>
    </row>
    <row r="64" spans="1:4" ht="30">
      <c r="A64" s="2" t="s">
        <v>134</v>
      </c>
      <c r="B64" s="4">
        <v>58</v>
      </c>
      <c r="C64" s="4"/>
      <c r="D64" s="4"/>
    </row>
    <row r="65" spans="1:4" ht="30">
      <c r="A65" s="2" t="s">
        <v>1505</v>
      </c>
      <c r="B65" s="4">
        <v>24</v>
      </c>
      <c r="C65" s="4"/>
      <c r="D65" s="4"/>
    </row>
    <row r="66" spans="1:4">
      <c r="A66" s="2" t="s">
        <v>137</v>
      </c>
      <c r="B66" s="4">
        <v>-17</v>
      </c>
      <c r="C66" s="4"/>
      <c r="D66" s="4"/>
    </row>
    <row r="67" spans="1:4">
      <c r="A67" s="2" t="s">
        <v>1005</v>
      </c>
      <c r="B67" s="4">
        <v>0</v>
      </c>
      <c r="C67" s="4"/>
      <c r="D67" s="4"/>
    </row>
    <row r="68" spans="1:4" ht="30">
      <c r="A68" s="2" t="s">
        <v>1006</v>
      </c>
      <c r="B68" s="4"/>
      <c r="C68" s="4">
        <v>0</v>
      </c>
      <c r="D68" s="4">
        <v>2</v>
      </c>
    </row>
    <row r="69" spans="1:4">
      <c r="A69" s="2" t="s">
        <v>139</v>
      </c>
      <c r="B69" s="4">
        <v>0</v>
      </c>
      <c r="C69" s="4"/>
      <c r="D69" s="4"/>
    </row>
    <row r="70" spans="1:4">
      <c r="A70" s="2" t="s">
        <v>140</v>
      </c>
      <c r="B70" s="4">
        <v>3</v>
      </c>
      <c r="C70" s="4">
        <v>0</v>
      </c>
      <c r="D70" s="4">
        <v>0</v>
      </c>
    </row>
    <row r="71" spans="1:4">
      <c r="A71" s="2" t="s">
        <v>141</v>
      </c>
      <c r="B71" s="4">
        <v>-203</v>
      </c>
      <c r="C71" s="4">
        <v>-153</v>
      </c>
      <c r="D71" s="4">
        <v>-173</v>
      </c>
    </row>
    <row r="72" spans="1:4">
      <c r="A72" s="3" t="s">
        <v>142</v>
      </c>
      <c r="B72" s="4"/>
      <c r="C72" s="4"/>
      <c r="D72" s="4"/>
    </row>
    <row r="73" spans="1:4" ht="30">
      <c r="A73" s="2" t="s">
        <v>143</v>
      </c>
      <c r="B73" s="4">
        <v>0</v>
      </c>
      <c r="C73" s="4">
        <v>0</v>
      </c>
      <c r="D73" s="4"/>
    </row>
    <row r="74" spans="1:4">
      <c r="A74" s="2" t="s">
        <v>144</v>
      </c>
      <c r="B74" s="4">
        <v>0</v>
      </c>
      <c r="C74" s="4">
        <v>0</v>
      </c>
      <c r="D74" s="4"/>
    </row>
    <row r="75" spans="1:4">
      <c r="A75" s="2" t="s">
        <v>145</v>
      </c>
      <c r="B75" s="4">
        <v>0</v>
      </c>
      <c r="C75" s="4"/>
      <c r="D75" s="4"/>
    </row>
    <row r="76" spans="1:4" ht="30">
      <c r="A76" s="2" t="s">
        <v>146</v>
      </c>
      <c r="B76" s="4">
        <v>0</v>
      </c>
      <c r="C76" s="4">
        <v>0</v>
      </c>
      <c r="D76" s="4"/>
    </row>
    <row r="77" spans="1:4">
      <c r="A77" s="2" t="s">
        <v>147</v>
      </c>
      <c r="B77" s="4">
        <v>0</v>
      </c>
      <c r="C77" s="4">
        <v>-1</v>
      </c>
      <c r="D77" s="4">
        <v>-1</v>
      </c>
    </row>
    <row r="78" spans="1:4">
      <c r="A78" s="2" t="s">
        <v>1010</v>
      </c>
      <c r="B78" s="4">
        <v>0</v>
      </c>
      <c r="C78" s="4">
        <v>0</v>
      </c>
      <c r="D78" s="4"/>
    </row>
    <row r="79" spans="1:4">
      <c r="A79" s="2" t="s">
        <v>995</v>
      </c>
      <c r="B79" s="4">
        <v>-127</v>
      </c>
      <c r="C79" s="4">
        <v>-57</v>
      </c>
      <c r="D79" s="4"/>
    </row>
    <row r="80" spans="1:4">
      <c r="A80" s="2" t="s">
        <v>149</v>
      </c>
      <c r="B80" s="4"/>
      <c r="C80" s="4">
        <v>87</v>
      </c>
      <c r="D80" s="4">
        <v>-122</v>
      </c>
    </row>
    <row r="81" spans="1:4" ht="30">
      <c r="A81" s="2" t="s">
        <v>150</v>
      </c>
      <c r="B81" s="4">
        <v>-127</v>
      </c>
      <c r="C81" s="4">
        <v>29</v>
      </c>
      <c r="D81" s="4">
        <v>-123</v>
      </c>
    </row>
    <row r="82" spans="1:4" ht="30">
      <c r="A82" s="2" t="s">
        <v>151</v>
      </c>
      <c r="B82" s="4">
        <v>0</v>
      </c>
      <c r="C82" s="4">
        <v>0</v>
      </c>
      <c r="D82" s="4">
        <v>0</v>
      </c>
    </row>
    <row r="83" spans="1:4">
      <c r="A83" s="2" t="s">
        <v>997</v>
      </c>
      <c r="B83" s="4">
        <v>-83</v>
      </c>
      <c r="C83" s="4">
        <v>187</v>
      </c>
      <c r="D83" s="4">
        <v>-72</v>
      </c>
    </row>
    <row r="84" spans="1:4">
      <c r="A84" s="2" t="s">
        <v>153</v>
      </c>
      <c r="B84" s="4">
        <v>231</v>
      </c>
      <c r="C84" s="4">
        <v>44</v>
      </c>
      <c r="D84" s="4">
        <v>116</v>
      </c>
    </row>
    <row r="85" spans="1:4">
      <c r="A85" s="2" t="s">
        <v>154</v>
      </c>
      <c r="B85" s="4">
        <v>148</v>
      </c>
      <c r="C85" s="4">
        <v>231</v>
      </c>
      <c r="D85" s="4">
        <v>44</v>
      </c>
    </row>
    <row r="86" spans="1:4" ht="30">
      <c r="A86" s="2" t="s">
        <v>1495</v>
      </c>
      <c r="B86" s="4"/>
      <c r="C86" s="4"/>
      <c r="D86" s="4"/>
    </row>
    <row r="87" spans="1:4">
      <c r="A87" s="3" t="s">
        <v>125</v>
      </c>
      <c r="B87" s="4"/>
      <c r="C87" s="4"/>
      <c r="D87" s="4"/>
    </row>
    <row r="88" spans="1:4" ht="30">
      <c r="A88" s="2" t="s">
        <v>131</v>
      </c>
      <c r="B88" s="4">
        <v>138</v>
      </c>
      <c r="C88" s="4">
        <v>150</v>
      </c>
      <c r="D88" s="4">
        <v>140</v>
      </c>
    </row>
    <row r="89" spans="1:4">
      <c r="A89" s="3" t="s">
        <v>132</v>
      </c>
      <c r="B89" s="4"/>
      <c r="C89" s="4"/>
      <c r="D89" s="4"/>
    </row>
    <row r="90" spans="1:4">
      <c r="A90" s="2" t="s">
        <v>133</v>
      </c>
      <c r="B90" s="4">
        <v>-59</v>
      </c>
      <c r="C90" s="4">
        <v>-47</v>
      </c>
      <c r="D90" s="4">
        <v>-42</v>
      </c>
    </row>
    <row r="91" spans="1:4">
      <c r="A91" s="2" t="s">
        <v>280</v>
      </c>
      <c r="B91" s="4"/>
      <c r="C91" s="4">
        <v>7</v>
      </c>
      <c r="D91" s="4">
        <v>0</v>
      </c>
    </row>
    <row r="92" spans="1:4" ht="30">
      <c r="A92" s="2" t="s">
        <v>134</v>
      </c>
      <c r="B92" s="4">
        <v>0</v>
      </c>
      <c r="C92" s="4"/>
      <c r="D92" s="4"/>
    </row>
    <row r="93" spans="1:4" ht="30">
      <c r="A93" s="2" t="s">
        <v>1505</v>
      </c>
      <c r="B93" s="4">
        <v>0</v>
      </c>
      <c r="C93" s="4"/>
      <c r="D93" s="4"/>
    </row>
    <row r="94" spans="1:4">
      <c r="A94" s="2" t="s">
        <v>137</v>
      </c>
      <c r="B94" s="4">
        <v>0</v>
      </c>
      <c r="C94" s="4"/>
      <c r="D94" s="4"/>
    </row>
    <row r="95" spans="1:4">
      <c r="A95" s="2" t="s">
        <v>1005</v>
      </c>
      <c r="B95" s="4">
        <v>0</v>
      </c>
      <c r="C95" s="4"/>
      <c r="D95" s="4"/>
    </row>
    <row r="96" spans="1:4" ht="30">
      <c r="A96" s="2" t="s">
        <v>1006</v>
      </c>
      <c r="B96" s="4"/>
      <c r="C96" s="4">
        <v>1</v>
      </c>
      <c r="D96" s="4">
        <v>0</v>
      </c>
    </row>
    <row r="97" spans="1:4">
      <c r="A97" s="2" t="s">
        <v>139</v>
      </c>
      <c r="B97" s="4">
        <v>0</v>
      </c>
      <c r="C97" s="4"/>
      <c r="D97" s="4"/>
    </row>
    <row r="98" spans="1:4">
      <c r="A98" s="2" t="s">
        <v>140</v>
      </c>
      <c r="B98" s="4">
        <v>-4</v>
      </c>
      <c r="C98" s="4">
        <v>0</v>
      </c>
      <c r="D98" s="4">
        <v>0</v>
      </c>
    </row>
    <row r="99" spans="1:4">
      <c r="A99" s="2" t="s">
        <v>141</v>
      </c>
      <c r="B99" s="4">
        <v>-63</v>
      </c>
      <c r="C99" s="4">
        <v>-53</v>
      </c>
      <c r="D99" s="4">
        <v>-42</v>
      </c>
    </row>
    <row r="100" spans="1:4">
      <c r="A100" s="3" t="s">
        <v>142</v>
      </c>
      <c r="B100" s="4"/>
      <c r="C100" s="4"/>
      <c r="D100" s="4"/>
    </row>
    <row r="101" spans="1:4" ht="30">
      <c r="A101" s="2" t="s">
        <v>143</v>
      </c>
      <c r="B101" s="4">
        <v>0</v>
      </c>
      <c r="C101" s="4">
        <v>0</v>
      </c>
      <c r="D101" s="4"/>
    </row>
    <row r="102" spans="1:4">
      <c r="A102" s="2" t="s">
        <v>144</v>
      </c>
      <c r="B102" s="4">
        <v>0</v>
      </c>
      <c r="C102" s="4">
        <v>0</v>
      </c>
      <c r="D102" s="4"/>
    </row>
    <row r="103" spans="1:4">
      <c r="A103" s="2" t="s">
        <v>145</v>
      </c>
      <c r="B103" s="4">
        <v>0</v>
      </c>
      <c r="C103" s="4"/>
      <c r="D103" s="4"/>
    </row>
    <row r="104" spans="1:4" ht="30">
      <c r="A104" s="2" t="s">
        <v>146</v>
      </c>
      <c r="B104" s="4">
        <v>0</v>
      </c>
      <c r="C104" s="4">
        <v>0</v>
      </c>
      <c r="D104" s="4"/>
    </row>
    <row r="105" spans="1:4">
      <c r="A105" s="2" t="s">
        <v>147</v>
      </c>
      <c r="B105" s="4">
        <v>0</v>
      </c>
      <c r="C105" s="4">
        <v>0</v>
      </c>
      <c r="D105" s="4">
        <v>0</v>
      </c>
    </row>
    <row r="106" spans="1:4">
      <c r="A106" s="2" t="s">
        <v>1010</v>
      </c>
      <c r="B106" s="4">
        <v>0</v>
      </c>
      <c r="C106" s="4">
        <v>0</v>
      </c>
      <c r="D106" s="4"/>
    </row>
    <row r="107" spans="1:4">
      <c r="A107" s="2" t="s">
        <v>995</v>
      </c>
      <c r="B107" s="4">
        <v>0</v>
      </c>
      <c r="C107" s="4">
        <v>0</v>
      </c>
      <c r="D107" s="4"/>
    </row>
    <row r="108" spans="1:4">
      <c r="A108" s="2" t="s">
        <v>149</v>
      </c>
      <c r="B108" s="4"/>
      <c r="C108" s="4">
        <v>35</v>
      </c>
      <c r="D108" s="4">
        <v>-97</v>
      </c>
    </row>
    <row r="109" spans="1:4" ht="30">
      <c r="A109" s="2" t="s">
        <v>150</v>
      </c>
      <c r="B109" s="4">
        <v>0</v>
      </c>
      <c r="C109" s="4">
        <v>35</v>
      </c>
      <c r="D109" s="4">
        <v>-97</v>
      </c>
    </row>
    <row r="110" spans="1:4" ht="30">
      <c r="A110" s="2" t="s">
        <v>151</v>
      </c>
      <c r="B110" s="4">
        <v>-17</v>
      </c>
      <c r="C110" s="4">
        <v>-2</v>
      </c>
      <c r="D110" s="4">
        <v>0</v>
      </c>
    </row>
    <row r="111" spans="1:4">
      <c r="A111" s="2" t="s">
        <v>997</v>
      </c>
      <c r="B111" s="4">
        <v>58</v>
      </c>
      <c r="C111" s="4">
        <v>130</v>
      </c>
      <c r="D111" s="4">
        <v>1</v>
      </c>
    </row>
    <row r="112" spans="1:4">
      <c r="A112" s="2" t="s">
        <v>153</v>
      </c>
      <c r="B112" s="4">
        <v>147</v>
      </c>
      <c r="C112" s="4">
        <v>17</v>
      </c>
      <c r="D112" s="4">
        <v>16</v>
      </c>
    </row>
    <row r="113" spans="1:4">
      <c r="A113" s="2" t="s">
        <v>154</v>
      </c>
      <c r="B113" s="4">
        <v>205</v>
      </c>
      <c r="C113" s="4">
        <v>147</v>
      </c>
      <c r="D113" s="4">
        <v>17</v>
      </c>
    </row>
    <row r="114" spans="1:4" ht="30">
      <c r="A114" s="2" t="s">
        <v>1496</v>
      </c>
      <c r="B114" s="4"/>
      <c r="C114" s="4"/>
      <c r="D114" s="4"/>
    </row>
    <row r="115" spans="1:4">
      <c r="A115" s="3" t="s">
        <v>125</v>
      </c>
      <c r="B115" s="4"/>
      <c r="C115" s="4"/>
      <c r="D115" s="4"/>
    </row>
    <row r="116" spans="1:4" ht="30">
      <c r="A116" s="2" t="s">
        <v>131</v>
      </c>
      <c r="B116" s="4">
        <v>335</v>
      </c>
      <c r="C116" s="4"/>
      <c r="D116" s="4"/>
    </row>
    <row r="117" spans="1:4">
      <c r="A117" s="3" t="s">
        <v>132</v>
      </c>
      <c r="B117" s="4"/>
      <c r="C117" s="4"/>
      <c r="D117" s="4"/>
    </row>
    <row r="118" spans="1:4">
      <c r="A118" s="2" t="s">
        <v>133</v>
      </c>
      <c r="B118" s="4">
        <v>-282</v>
      </c>
      <c r="C118" s="4"/>
      <c r="D118" s="4"/>
    </row>
    <row r="119" spans="1:4" ht="30">
      <c r="A119" s="2" t="s">
        <v>134</v>
      </c>
      <c r="B119" s="4">
        <v>58</v>
      </c>
      <c r="C119" s="4"/>
      <c r="D119" s="4"/>
    </row>
    <row r="120" spans="1:4" ht="30">
      <c r="A120" s="2" t="s">
        <v>1505</v>
      </c>
      <c r="B120" s="4">
        <v>24</v>
      </c>
      <c r="C120" s="4"/>
      <c r="D120" s="4"/>
    </row>
    <row r="121" spans="1:4">
      <c r="A121" s="2" t="s">
        <v>137</v>
      </c>
      <c r="B121" s="4">
        <v>-17</v>
      </c>
      <c r="C121" s="4"/>
      <c r="D121" s="4"/>
    </row>
    <row r="122" spans="1:4">
      <c r="A122" s="2" t="s">
        <v>1005</v>
      </c>
      <c r="B122" s="4">
        <v>0</v>
      </c>
      <c r="C122" s="4"/>
      <c r="D122" s="4"/>
    </row>
    <row r="123" spans="1:4">
      <c r="A123" s="2" t="s">
        <v>139</v>
      </c>
      <c r="B123" s="4">
        <v>0</v>
      </c>
      <c r="C123" s="4"/>
      <c r="D123" s="4"/>
    </row>
    <row r="124" spans="1:4">
      <c r="A124" s="2" t="s">
        <v>140</v>
      </c>
      <c r="B124" s="4">
        <v>-1</v>
      </c>
      <c r="C124" s="4"/>
      <c r="D124" s="4"/>
    </row>
    <row r="125" spans="1:4">
      <c r="A125" s="2" t="s">
        <v>141</v>
      </c>
      <c r="B125" s="4">
        <v>-266</v>
      </c>
      <c r="C125" s="4"/>
      <c r="D125" s="4"/>
    </row>
    <row r="126" spans="1:4">
      <c r="A126" s="3" t="s">
        <v>142</v>
      </c>
      <c r="B126" s="4"/>
      <c r="C126" s="4"/>
      <c r="D126" s="4"/>
    </row>
    <row r="127" spans="1:4" ht="30">
      <c r="A127" s="2" t="s">
        <v>143</v>
      </c>
      <c r="B127" s="4">
        <v>0</v>
      </c>
      <c r="C127" s="4"/>
      <c r="D127" s="4"/>
    </row>
    <row r="128" spans="1:4">
      <c r="A128" s="2" t="s">
        <v>144</v>
      </c>
      <c r="B128" s="4">
        <v>-34</v>
      </c>
      <c r="C128" s="4"/>
      <c r="D128" s="4"/>
    </row>
    <row r="129" spans="1:4">
      <c r="A129" s="2" t="s">
        <v>145</v>
      </c>
      <c r="B129" s="4">
        <v>-22</v>
      </c>
      <c r="C129" s="4"/>
      <c r="D129" s="4"/>
    </row>
    <row r="130" spans="1:4" ht="30">
      <c r="A130" s="2" t="s">
        <v>146</v>
      </c>
      <c r="B130" s="4">
        <v>-2</v>
      </c>
      <c r="C130" s="4"/>
      <c r="D130" s="4"/>
    </row>
    <row r="131" spans="1:4">
      <c r="A131" s="2" t="s">
        <v>147</v>
      </c>
      <c r="B131" s="4">
        <v>0</v>
      </c>
      <c r="C131" s="4"/>
      <c r="D131" s="4"/>
    </row>
    <row r="132" spans="1:4">
      <c r="A132" s="2" t="s">
        <v>1010</v>
      </c>
      <c r="B132" s="4">
        <v>-19</v>
      </c>
      <c r="C132" s="4"/>
      <c r="D132" s="4"/>
    </row>
    <row r="133" spans="1:4">
      <c r="A133" s="2" t="s">
        <v>995</v>
      </c>
      <c r="B133" s="4">
        <v>0</v>
      </c>
      <c r="C133" s="4"/>
      <c r="D133" s="4"/>
    </row>
    <row r="134" spans="1:4" ht="30">
      <c r="A134" s="2" t="s">
        <v>150</v>
      </c>
      <c r="B134" s="4">
        <v>-77</v>
      </c>
      <c r="C134" s="4"/>
      <c r="D134" s="4"/>
    </row>
    <row r="135" spans="1:4" ht="30">
      <c r="A135" s="2" t="s">
        <v>151</v>
      </c>
      <c r="B135" s="4">
        <v>-17</v>
      </c>
      <c r="C135" s="4"/>
      <c r="D135" s="4"/>
    </row>
    <row r="136" spans="1:4">
      <c r="A136" s="2" t="s">
        <v>997</v>
      </c>
      <c r="B136" s="4">
        <v>-25</v>
      </c>
      <c r="C136" s="4"/>
      <c r="D136" s="4"/>
    </row>
    <row r="137" spans="1:4">
      <c r="A137" s="2" t="s">
        <v>153</v>
      </c>
      <c r="B137" s="4">
        <v>378</v>
      </c>
      <c r="C137" s="4"/>
      <c r="D137" s="4"/>
    </row>
    <row r="138" spans="1:4">
      <c r="A138" s="2" t="s">
        <v>154</v>
      </c>
      <c r="B138" s="4">
        <v>353</v>
      </c>
      <c r="C138" s="4"/>
      <c r="D138" s="4"/>
    </row>
    <row r="139" spans="1:4">
      <c r="A139" s="2" t="s">
        <v>1497</v>
      </c>
      <c r="B139" s="4"/>
      <c r="C139" s="4"/>
      <c r="D139" s="4"/>
    </row>
    <row r="140" spans="1:4">
      <c r="A140" s="3" t="s">
        <v>125</v>
      </c>
      <c r="B140" s="4"/>
      <c r="C140" s="4"/>
      <c r="D140" s="4"/>
    </row>
    <row r="141" spans="1:4" ht="30">
      <c r="A141" s="2" t="s">
        <v>131</v>
      </c>
      <c r="B141" s="4">
        <v>0</v>
      </c>
      <c r="C141" s="4"/>
      <c r="D141" s="4"/>
    </row>
    <row r="142" spans="1:4">
      <c r="A142" s="3" t="s">
        <v>132</v>
      </c>
      <c r="B142" s="4"/>
      <c r="C142" s="4"/>
      <c r="D142" s="4"/>
    </row>
    <row r="143" spans="1:4">
      <c r="A143" s="2" t="s">
        <v>133</v>
      </c>
      <c r="B143" s="4">
        <v>0</v>
      </c>
      <c r="C143" s="4"/>
      <c r="D143" s="4"/>
    </row>
    <row r="144" spans="1:4" ht="30">
      <c r="A144" s="2" t="s">
        <v>134</v>
      </c>
      <c r="B144" s="4">
        <v>0</v>
      </c>
      <c r="C144" s="4"/>
      <c r="D144" s="4"/>
    </row>
    <row r="145" spans="1:4" ht="30">
      <c r="A145" s="2" t="s">
        <v>1505</v>
      </c>
      <c r="B145" s="4">
        <v>0</v>
      </c>
      <c r="C145" s="4"/>
      <c r="D145" s="4"/>
    </row>
    <row r="146" spans="1:4">
      <c r="A146" s="2" t="s">
        <v>137</v>
      </c>
      <c r="B146" s="4">
        <v>0</v>
      </c>
      <c r="C146" s="4"/>
      <c r="D146" s="4"/>
    </row>
    <row r="147" spans="1:4">
      <c r="A147" s="2" t="s">
        <v>1005</v>
      </c>
      <c r="B147" s="4">
        <v>0</v>
      </c>
      <c r="C147" s="4"/>
      <c r="D147" s="4"/>
    </row>
    <row r="148" spans="1:4">
      <c r="A148" s="2" t="s">
        <v>139</v>
      </c>
      <c r="B148" s="4">
        <v>0</v>
      </c>
      <c r="C148" s="4"/>
      <c r="D148" s="4"/>
    </row>
    <row r="149" spans="1:4">
      <c r="A149" s="2" t="s">
        <v>140</v>
      </c>
      <c r="B149" s="4">
        <v>0</v>
      </c>
      <c r="C149" s="4"/>
      <c r="D149" s="4"/>
    </row>
    <row r="150" spans="1:4">
      <c r="A150" s="2" t="s">
        <v>141</v>
      </c>
      <c r="B150" s="4">
        <v>0</v>
      </c>
      <c r="C150" s="4"/>
      <c r="D150" s="4"/>
    </row>
    <row r="151" spans="1:4">
      <c r="A151" s="3" t="s">
        <v>142</v>
      </c>
      <c r="B151" s="4"/>
      <c r="C151" s="4"/>
      <c r="D151" s="4"/>
    </row>
    <row r="152" spans="1:4" ht="30">
      <c r="A152" s="2" t="s">
        <v>143</v>
      </c>
      <c r="B152" s="4">
        <v>0</v>
      </c>
      <c r="C152" s="4"/>
      <c r="D152" s="4"/>
    </row>
    <row r="153" spans="1:4">
      <c r="A153" s="2" t="s">
        <v>144</v>
      </c>
      <c r="B153" s="4">
        <v>0</v>
      </c>
      <c r="C153" s="4"/>
      <c r="D153" s="4"/>
    </row>
    <row r="154" spans="1:4">
      <c r="A154" s="2" t="s">
        <v>145</v>
      </c>
      <c r="B154" s="4">
        <v>0</v>
      </c>
      <c r="C154" s="4"/>
      <c r="D154" s="4"/>
    </row>
    <row r="155" spans="1:4" ht="30">
      <c r="A155" s="2" t="s">
        <v>146</v>
      </c>
      <c r="B155" s="4">
        <v>0</v>
      </c>
      <c r="C155" s="4"/>
      <c r="D155" s="4"/>
    </row>
    <row r="156" spans="1:4">
      <c r="A156" s="2" t="s">
        <v>147</v>
      </c>
      <c r="B156" s="4">
        <v>0</v>
      </c>
      <c r="C156" s="4"/>
      <c r="D156" s="4"/>
    </row>
    <row r="157" spans="1:4">
      <c r="A157" s="2" t="s">
        <v>1010</v>
      </c>
      <c r="B157" s="4">
        <v>0</v>
      </c>
      <c r="C157" s="4"/>
      <c r="D157" s="4"/>
    </row>
    <row r="158" spans="1:4">
      <c r="A158" s="2" t="s">
        <v>995</v>
      </c>
      <c r="B158" s="4">
        <v>0</v>
      </c>
      <c r="C158" s="4"/>
      <c r="D158" s="4"/>
    </row>
    <row r="159" spans="1:4" ht="30">
      <c r="A159" s="2" t="s">
        <v>150</v>
      </c>
      <c r="B159" s="4">
        <v>0</v>
      </c>
      <c r="C159" s="4"/>
      <c r="D159" s="4"/>
    </row>
    <row r="160" spans="1:4" ht="30">
      <c r="A160" s="2" t="s">
        <v>151</v>
      </c>
      <c r="B160" s="4">
        <v>0</v>
      </c>
      <c r="C160" s="4"/>
      <c r="D160" s="4"/>
    </row>
    <row r="161" spans="1:4">
      <c r="A161" s="2" t="s">
        <v>997</v>
      </c>
      <c r="B161" s="4">
        <v>0</v>
      </c>
      <c r="C161" s="4"/>
      <c r="D161" s="4"/>
    </row>
    <row r="162" spans="1:4">
      <c r="A162" s="2" t="s">
        <v>153</v>
      </c>
      <c r="B162" s="4">
        <v>0</v>
      </c>
      <c r="C162" s="4"/>
      <c r="D162" s="4"/>
    </row>
    <row r="163" spans="1:4">
      <c r="A163" s="2" t="s">
        <v>154</v>
      </c>
      <c r="B163" s="4">
        <v>0</v>
      </c>
      <c r="C163" s="4"/>
      <c r="D163" s="4"/>
    </row>
    <row r="164" spans="1:4">
      <c r="A164" s="2" t="s">
        <v>1460</v>
      </c>
      <c r="B164" s="4"/>
      <c r="C164" s="4"/>
      <c r="D164" s="4"/>
    </row>
    <row r="165" spans="1:4">
      <c r="A165" s="3" t="s">
        <v>125</v>
      </c>
      <c r="B165" s="4"/>
      <c r="C165" s="4"/>
      <c r="D165" s="4"/>
    </row>
    <row r="166" spans="1:4" ht="30">
      <c r="A166" s="2" t="s">
        <v>131</v>
      </c>
      <c r="B166" s="4">
        <v>0</v>
      </c>
      <c r="C166" s="4">
        <v>0</v>
      </c>
      <c r="D166" s="4"/>
    </row>
    <row r="167" spans="1:4">
      <c r="A167" s="3" t="s">
        <v>132</v>
      </c>
      <c r="B167" s="4"/>
      <c r="C167" s="4"/>
      <c r="D167" s="4"/>
    </row>
    <row r="168" spans="1:4">
      <c r="A168" s="2" t="s">
        <v>133</v>
      </c>
      <c r="B168" s="4">
        <v>0</v>
      </c>
      <c r="C168" s="4">
        <v>0</v>
      </c>
      <c r="D168" s="4"/>
    </row>
    <row r="169" spans="1:4">
      <c r="A169" s="2" t="s">
        <v>280</v>
      </c>
      <c r="B169" s="4"/>
      <c r="C169" s="4">
        <v>0</v>
      </c>
      <c r="D169" s="4"/>
    </row>
    <row r="170" spans="1:4" ht="30">
      <c r="A170" s="2" t="s">
        <v>134</v>
      </c>
      <c r="B170" s="4">
        <v>0</v>
      </c>
      <c r="C170" s="4"/>
      <c r="D170" s="4"/>
    </row>
    <row r="171" spans="1:4" ht="30">
      <c r="A171" s="2" t="s">
        <v>1505</v>
      </c>
      <c r="B171" s="4">
        <v>0</v>
      </c>
      <c r="C171" s="4"/>
      <c r="D171" s="4"/>
    </row>
    <row r="172" spans="1:4">
      <c r="A172" s="2" t="s">
        <v>137</v>
      </c>
      <c r="B172" s="4">
        <v>0</v>
      </c>
      <c r="C172" s="4"/>
      <c r="D172" s="4"/>
    </row>
    <row r="173" spans="1:4">
      <c r="A173" s="2" t="s">
        <v>1005</v>
      </c>
      <c r="B173" s="4">
        <v>0</v>
      </c>
      <c r="C173" s="4"/>
      <c r="D173" s="4"/>
    </row>
    <row r="174" spans="1:4" ht="30">
      <c r="A174" s="2" t="s">
        <v>1006</v>
      </c>
      <c r="B174" s="4"/>
      <c r="C174" s="4">
        <v>0</v>
      </c>
      <c r="D174" s="4"/>
    </row>
    <row r="175" spans="1:4">
      <c r="A175" s="2" t="s">
        <v>139</v>
      </c>
      <c r="B175" s="4">
        <v>0</v>
      </c>
      <c r="C175" s="4"/>
      <c r="D175" s="4"/>
    </row>
    <row r="176" spans="1:4">
      <c r="A176" s="2" t="s">
        <v>140</v>
      </c>
      <c r="B176" s="4">
        <v>0</v>
      </c>
      <c r="C176" s="4">
        <v>0</v>
      </c>
      <c r="D176" s="4"/>
    </row>
    <row r="177" spans="1:4">
      <c r="A177" s="2" t="s">
        <v>141</v>
      </c>
      <c r="B177" s="4">
        <v>0</v>
      </c>
      <c r="C177" s="4">
        <v>0</v>
      </c>
      <c r="D177" s="4"/>
    </row>
    <row r="178" spans="1:4">
      <c r="A178" s="3" t="s">
        <v>142</v>
      </c>
      <c r="B178" s="4"/>
      <c r="C178" s="4"/>
      <c r="D178" s="4"/>
    </row>
    <row r="179" spans="1:4" ht="30">
      <c r="A179" s="2" t="s">
        <v>143</v>
      </c>
      <c r="B179" s="4">
        <v>0</v>
      </c>
      <c r="C179" s="4">
        <v>0</v>
      </c>
      <c r="D179" s="4"/>
    </row>
    <row r="180" spans="1:4">
      <c r="A180" s="2" t="s">
        <v>144</v>
      </c>
      <c r="B180" s="4">
        <v>0</v>
      </c>
      <c r="C180" s="4">
        <v>0</v>
      </c>
      <c r="D180" s="4"/>
    </row>
    <row r="181" spans="1:4">
      <c r="A181" s="2" t="s">
        <v>145</v>
      </c>
      <c r="B181" s="4">
        <v>0</v>
      </c>
      <c r="C181" s="4"/>
      <c r="D181" s="4"/>
    </row>
    <row r="182" spans="1:4" ht="30">
      <c r="A182" s="2" t="s">
        <v>146</v>
      </c>
      <c r="B182" s="4">
        <v>0</v>
      </c>
      <c r="C182" s="4">
        <v>0</v>
      </c>
      <c r="D182" s="4"/>
    </row>
    <row r="183" spans="1:4">
      <c r="A183" s="2" t="s">
        <v>147</v>
      </c>
      <c r="B183" s="4">
        <v>0</v>
      </c>
      <c r="C183" s="4">
        <v>0</v>
      </c>
      <c r="D183" s="4"/>
    </row>
    <row r="184" spans="1:4">
      <c r="A184" s="2" t="s">
        <v>1010</v>
      </c>
      <c r="B184" s="4">
        <v>0</v>
      </c>
      <c r="C184" s="4">
        <v>0</v>
      </c>
      <c r="D184" s="4"/>
    </row>
    <row r="185" spans="1:4">
      <c r="A185" s="2" t="s">
        <v>995</v>
      </c>
      <c r="B185" s="4">
        <v>0</v>
      </c>
      <c r="C185" s="4">
        <v>0</v>
      </c>
      <c r="D185" s="4"/>
    </row>
    <row r="186" spans="1:4">
      <c r="A186" s="2" t="s">
        <v>149</v>
      </c>
      <c r="B186" s="4"/>
      <c r="C186" s="4">
        <v>0</v>
      </c>
      <c r="D186" s="4"/>
    </row>
    <row r="187" spans="1:4" ht="30">
      <c r="A187" s="2" t="s">
        <v>150</v>
      </c>
      <c r="B187" s="4">
        <v>0</v>
      </c>
      <c r="C187" s="4">
        <v>0</v>
      </c>
      <c r="D187" s="4"/>
    </row>
    <row r="188" spans="1:4" ht="30">
      <c r="A188" s="2" t="s">
        <v>151</v>
      </c>
      <c r="B188" s="4">
        <v>0</v>
      </c>
      <c r="C188" s="4">
        <v>0</v>
      </c>
      <c r="D188" s="4"/>
    </row>
    <row r="189" spans="1:4">
      <c r="A189" s="2" t="s">
        <v>997</v>
      </c>
      <c r="B189" s="4">
        <v>0</v>
      </c>
      <c r="C189" s="4">
        <v>0</v>
      </c>
      <c r="D189" s="4"/>
    </row>
    <row r="190" spans="1:4">
      <c r="A190" s="2" t="s">
        <v>153</v>
      </c>
      <c r="B190" s="4">
        <v>0</v>
      </c>
      <c r="C190" s="4">
        <v>0</v>
      </c>
      <c r="D190" s="4"/>
    </row>
    <row r="191" spans="1:4">
      <c r="A191" s="2" t="s">
        <v>154</v>
      </c>
      <c r="B191" s="4">
        <v>0</v>
      </c>
      <c r="C191" s="4">
        <v>0</v>
      </c>
      <c r="D191" s="4"/>
    </row>
    <row r="192" spans="1:4" ht="30">
      <c r="A192" s="2" t="s">
        <v>1506</v>
      </c>
      <c r="B192" s="4"/>
      <c r="C192" s="4"/>
      <c r="D192" s="4"/>
    </row>
    <row r="193" spans="1:4">
      <c r="A193" s="3" t="s">
        <v>125</v>
      </c>
      <c r="B193" s="4"/>
      <c r="C193" s="4"/>
      <c r="D193" s="4"/>
    </row>
    <row r="194" spans="1:4" ht="30">
      <c r="A194" s="2" t="s">
        <v>131</v>
      </c>
      <c r="B194" s="4">
        <v>20</v>
      </c>
      <c r="C194" s="4"/>
      <c r="D194" s="4"/>
    </row>
    <row r="195" spans="1:4">
      <c r="A195" s="3" t="s">
        <v>132</v>
      </c>
      <c r="B195" s="4"/>
      <c r="C195" s="4"/>
      <c r="D195" s="4"/>
    </row>
    <row r="196" spans="1:4">
      <c r="A196" s="2" t="s">
        <v>133</v>
      </c>
      <c r="B196" s="4">
        <v>-3</v>
      </c>
      <c r="C196" s="4"/>
      <c r="D196" s="4"/>
    </row>
    <row r="197" spans="1:4" ht="30">
      <c r="A197" s="2" t="s">
        <v>134</v>
      </c>
      <c r="B197" s="4">
        <v>0</v>
      </c>
      <c r="C197" s="4"/>
      <c r="D197" s="4"/>
    </row>
    <row r="198" spans="1:4" ht="30">
      <c r="A198" s="2" t="s">
        <v>1505</v>
      </c>
      <c r="B198" s="4">
        <v>0</v>
      </c>
      <c r="C198" s="4"/>
      <c r="D198" s="4"/>
    </row>
    <row r="199" spans="1:4">
      <c r="A199" s="2" t="s">
        <v>137</v>
      </c>
      <c r="B199" s="4">
        <v>0</v>
      </c>
      <c r="C199" s="4"/>
      <c r="D199" s="4"/>
    </row>
    <row r="200" spans="1:4">
      <c r="A200" s="2" t="s">
        <v>1005</v>
      </c>
      <c r="B200" s="4">
        <v>-54</v>
      </c>
      <c r="C200" s="4"/>
      <c r="D200" s="4"/>
    </row>
    <row r="201" spans="1:4">
      <c r="A201" s="2" t="s">
        <v>139</v>
      </c>
      <c r="B201" s="4">
        <v>9</v>
      </c>
      <c r="C201" s="4"/>
      <c r="D201" s="4"/>
    </row>
    <row r="202" spans="1:4">
      <c r="A202" s="2" t="s">
        <v>140</v>
      </c>
      <c r="B202" s="4">
        <v>2</v>
      </c>
      <c r="C202" s="4"/>
      <c r="D202" s="4"/>
    </row>
    <row r="203" spans="1:4">
      <c r="A203" s="2" t="s">
        <v>141</v>
      </c>
      <c r="B203" s="4">
        <v>-46</v>
      </c>
      <c r="C203" s="4"/>
      <c r="D203" s="4"/>
    </row>
    <row r="204" spans="1:4">
      <c r="A204" s="3" t="s">
        <v>142</v>
      </c>
      <c r="B204" s="4"/>
      <c r="C204" s="4"/>
      <c r="D204" s="4"/>
    </row>
    <row r="205" spans="1:4" ht="30">
      <c r="A205" s="2" t="s">
        <v>143</v>
      </c>
      <c r="B205" s="4">
        <v>55</v>
      </c>
      <c r="C205" s="4"/>
      <c r="D205" s="4"/>
    </row>
    <row r="206" spans="1:4">
      <c r="A206" s="2" t="s">
        <v>144</v>
      </c>
      <c r="B206" s="4">
        <v>0</v>
      </c>
      <c r="C206" s="4"/>
      <c r="D206" s="4"/>
    </row>
    <row r="207" spans="1:4">
      <c r="A207" s="2" t="s">
        <v>145</v>
      </c>
      <c r="B207" s="4">
        <v>0</v>
      </c>
      <c r="C207" s="4"/>
      <c r="D207" s="4"/>
    </row>
    <row r="208" spans="1:4" ht="30">
      <c r="A208" s="2" t="s">
        <v>146</v>
      </c>
      <c r="B208" s="4">
        <v>0</v>
      </c>
      <c r="C208" s="4"/>
      <c r="D208" s="4"/>
    </row>
    <row r="209" spans="1:4">
      <c r="A209" s="2" t="s">
        <v>147</v>
      </c>
      <c r="B209" s="4">
        <v>-2</v>
      </c>
      <c r="C209" s="4"/>
      <c r="D209" s="4"/>
    </row>
    <row r="210" spans="1:4">
      <c r="A210" s="2" t="s">
        <v>1010</v>
      </c>
      <c r="B210" s="4">
        <v>-12</v>
      </c>
      <c r="C210" s="4"/>
      <c r="D210" s="4"/>
    </row>
    <row r="211" spans="1:4">
      <c r="A211" s="2" t="s">
        <v>995</v>
      </c>
      <c r="B211" s="4">
        <v>0</v>
      </c>
      <c r="C211" s="4"/>
      <c r="D211" s="4"/>
    </row>
    <row r="212" spans="1:4" ht="30">
      <c r="A212" s="2" t="s">
        <v>150</v>
      </c>
      <c r="B212" s="4">
        <v>41</v>
      </c>
      <c r="C212" s="4"/>
      <c r="D212" s="4"/>
    </row>
    <row r="213" spans="1:4" ht="30">
      <c r="A213" s="2" t="s">
        <v>151</v>
      </c>
      <c r="B213" s="4">
        <v>0</v>
      </c>
      <c r="C213" s="4"/>
      <c r="D213" s="4"/>
    </row>
    <row r="214" spans="1:4">
      <c r="A214" s="2" t="s">
        <v>997</v>
      </c>
      <c r="B214" s="4">
        <v>15</v>
      </c>
      <c r="C214" s="4"/>
      <c r="D214" s="4"/>
    </row>
    <row r="215" spans="1:4">
      <c r="A215" s="2" t="s">
        <v>153</v>
      </c>
      <c r="B215" s="4">
        <v>0</v>
      </c>
      <c r="C215" s="4"/>
      <c r="D215" s="4"/>
    </row>
    <row r="216" spans="1:4">
      <c r="A216" s="2" t="s">
        <v>154</v>
      </c>
      <c r="B216" s="8">
        <v>15</v>
      </c>
      <c r="C216" s="4"/>
      <c r="D216"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21.5703125" bestFit="1" customWidth="1"/>
    <col min="2" max="2" width="36.5703125" bestFit="1" customWidth="1"/>
    <col min="4" max="4" width="2" customWidth="1"/>
    <col min="5" max="5" width="4" customWidth="1"/>
    <col min="6" max="6" width="1.5703125" customWidth="1"/>
    <col min="8" max="8" width="2" customWidth="1"/>
    <col min="9" max="9" width="4" customWidth="1"/>
    <col min="10" max="10" width="1.5703125" customWidth="1"/>
    <col min="12" max="13" width="2" customWidth="1"/>
  </cols>
  <sheetData>
    <row r="1" spans="1:14" ht="15" customHeight="1">
      <c r="A1" s="10" t="s">
        <v>357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358</v>
      </c>
      <c r="B3" s="11"/>
      <c r="C3" s="11"/>
      <c r="D3" s="11"/>
      <c r="E3" s="11"/>
      <c r="F3" s="11"/>
      <c r="G3" s="11"/>
      <c r="H3" s="11"/>
      <c r="I3" s="11"/>
      <c r="J3" s="11"/>
      <c r="K3" s="11"/>
      <c r="L3" s="11"/>
      <c r="M3" s="11"/>
      <c r="N3" s="11"/>
    </row>
    <row r="4" spans="1:14">
      <c r="A4" s="12" t="s">
        <v>359</v>
      </c>
      <c r="B4" s="22" t="s">
        <v>360</v>
      </c>
      <c r="C4" s="22"/>
      <c r="D4" s="22"/>
      <c r="E4" s="22"/>
      <c r="F4" s="22"/>
      <c r="G4" s="22"/>
      <c r="H4" s="22"/>
      <c r="I4" s="22"/>
      <c r="J4" s="22"/>
      <c r="K4" s="22"/>
      <c r="L4" s="22"/>
      <c r="M4" s="22"/>
      <c r="N4" s="22"/>
    </row>
    <row r="5" spans="1:14">
      <c r="A5" s="12"/>
      <c r="B5" s="21" t="s">
        <v>361</v>
      </c>
      <c r="C5" s="21"/>
      <c r="D5" s="21"/>
      <c r="E5" s="21"/>
      <c r="F5" s="21"/>
      <c r="G5" s="21"/>
      <c r="H5" s="21"/>
      <c r="I5" s="21"/>
      <c r="J5" s="21"/>
      <c r="K5" s="21"/>
      <c r="L5" s="21"/>
      <c r="M5" s="21"/>
      <c r="N5" s="21"/>
    </row>
    <row r="6" spans="1:14">
      <c r="A6" s="12"/>
      <c r="B6" s="29"/>
      <c r="C6" s="29"/>
      <c r="D6" s="29"/>
      <c r="E6" s="29"/>
      <c r="F6" s="29"/>
      <c r="G6" s="29"/>
      <c r="H6" s="29"/>
      <c r="I6" s="29"/>
      <c r="J6" s="29"/>
    </row>
    <row r="7" spans="1:14">
      <c r="A7" s="12"/>
      <c r="B7" s="17"/>
      <c r="C7" s="17"/>
      <c r="D7" s="17"/>
      <c r="E7" s="17"/>
      <c r="F7" s="17"/>
      <c r="G7" s="17"/>
      <c r="H7" s="17"/>
      <c r="I7" s="17"/>
      <c r="J7" s="17"/>
    </row>
    <row r="8" spans="1:14" ht="15.75" thickBot="1">
      <c r="A8" s="12"/>
      <c r="B8" s="26"/>
      <c r="C8" s="26"/>
      <c r="D8" s="67" t="s">
        <v>362</v>
      </c>
      <c r="E8" s="67"/>
      <c r="F8" s="67"/>
      <c r="G8" s="67"/>
      <c r="H8" s="67"/>
      <c r="I8" s="67"/>
      <c r="J8" s="67"/>
    </row>
    <row r="9" spans="1:14" ht="16.5" thickTop="1" thickBot="1">
      <c r="A9" s="12"/>
      <c r="B9" s="26"/>
      <c r="C9" s="26"/>
      <c r="D9" s="68">
        <v>2014</v>
      </c>
      <c r="E9" s="68"/>
      <c r="F9" s="68"/>
      <c r="G9" s="60"/>
      <c r="H9" s="68">
        <v>2013</v>
      </c>
      <c r="I9" s="68"/>
      <c r="J9" s="68"/>
    </row>
    <row r="10" spans="1:14" ht="15.75" thickTop="1">
      <c r="A10" s="12"/>
      <c r="B10" s="69" t="s">
        <v>363</v>
      </c>
      <c r="C10" s="54"/>
      <c r="D10" s="70" t="s">
        <v>312</v>
      </c>
      <c r="E10" s="72">
        <v>124</v>
      </c>
      <c r="F10" s="74"/>
      <c r="G10" s="54"/>
      <c r="H10" s="70" t="s">
        <v>312</v>
      </c>
      <c r="I10" s="72">
        <v>123</v>
      </c>
      <c r="J10" s="74"/>
    </row>
    <row r="11" spans="1:14">
      <c r="A11" s="12"/>
      <c r="B11" s="69"/>
      <c r="C11" s="54"/>
      <c r="D11" s="71"/>
      <c r="E11" s="73"/>
      <c r="F11" s="75"/>
      <c r="G11" s="54"/>
      <c r="H11" s="71"/>
      <c r="I11" s="73"/>
      <c r="J11" s="75"/>
    </row>
    <row r="12" spans="1:14">
      <c r="A12" s="12"/>
      <c r="B12" s="21" t="s">
        <v>364</v>
      </c>
      <c r="C12" s="34"/>
      <c r="D12" s="35">
        <v>50</v>
      </c>
      <c r="E12" s="35"/>
      <c r="F12" s="34"/>
      <c r="G12" s="34"/>
      <c r="H12" s="35">
        <v>31</v>
      </c>
      <c r="I12" s="35"/>
      <c r="J12" s="34"/>
    </row>
    <row r="13" spans="1:14" ht="15.75" thickBot="1">
      <c r="A13" s="12"/>
      <c r="B13" s="21"/>
      <c r="C13" s="34"/>
      <c r="D13" s="76"/>
      <c r="E13" s="76"/>
      <c r="F13" s="77"/>
      <c r="G13" s="34"/>
      <c r="H13" s="76"/>
      <c r="I13" s="76"/>
      <c r="J13" s="77"/>
    </row>
    <row r="14" spans="1:14">
      <c r="A14" s="12"/>
      <c r="B14" s="78" t="s">
        <v>365</v>
      </c>
      <c r="C14" s="54"/>
      <c r="D14" s="79">
        <v>174</v>
      </c>
      <c r="E14" s="79"/>
      <c r="F14" s="80"/>
      <c r="G14" s="54"/>
      <c r="H14" s="79">
        <v>154</v>
      </c>
      <c r="I14" s="79"/>
      <c r="J14" s="80"/>
    </row>
    <row r="15" spans="1:14">
      <c r="A15" s="12"/>
      <c r="B15" s="78"/>
      <c r="C15" s="54"/>
      <c r="D15" s="57"/>
      <c r="E15" s="57"/>
      <c r="F15" s="54"/>
      <c r="G15" s="54"/>
      <c r="H15" s="57"/>
      <c r="I15" s="57"/>
      <c r="J15" s="54"/>
    </row>
    <row r="16" spans="1:14" ht="15.75" thickBot="1">
      <c r="A16" s="12"/>
      <c r="B16" s="15" t="s">
        <v>366</v>
      </c>
      <c r="C16" s="26"/>
      <c r="D16" s="76" t="s">
        <v>367</v>
      </c>
      <c r="E16" s="76"/>
      <c r="F16" s="65" t="s">
        <v>302</v>
      </c>
      <c r="G16" s="26"/>
      <c r="H16" s="76" t="s">
        <v>367</v>
      </c>
      <c r="I16" s="76"/>
      <c r="J16" s="65" t="s">
        <v>302</v>
      </c>
    </row>
    <row r="17" spans="1:14">
      <c r="A17" s="12"/>
      <c r="B17" s="78" t="s">
        <v>368</v>
      </c>
      <c r="C17" s="54"/>
      <c r="D17" s="81" t="s">
        <v>312</v>
      </c>
      <c r="E17" s="79">
        <v>173</v>
      </c>
      <c r="F17" s="80"/>
      <c r="G17" s="54"/>
      <c r="H17" s="81" t="s">
        <v>312</v>
      </c>
      <c r="I17" s="79">
        <v>153</v>
      </c>
      <c r="J17" s="80"/>
    </row>
    <row r="18" spans="1:14" ht="15.75" thickBot="1">
      <c r="A18" s="12"/>
      <c r="B18" s="78"/>
      <c r="C18" s="54"/>
      <c r="D18" s="82"/>
      <c r="E18" s="83"/>
      <c r="F18" s="84"/>
      <c r="G18" s="54"/>
      <c r="H18" s="82"/>
      <c r="I18" s="83"/>
      <c r="J18" s="84"/>
    </row>
    <row r="19" spans="1:14" ht="15.75" thickTop="1">
      <c r="A19" s="12"/>
      <c r="B19" s="21" t="s">
        <v>369</v>
      </c>
      <c r="C19" s="21"/>
      <c r="D19" s="21"/>
      <c r="E19" s="21"/>
      <c r="F19" s="21"/>
      <c r="G19" s="21"/>
      <c r="H19" s="21"/>
      <c r="I19" s="21"/>
      <c r="J19" s="21"/>
      <c r="K19" s="21"/>
      <c r="L19" s="21"/>
      <c r="M19" s="21"/>
      <c r="N19" s="21"/>
    </row>
    <row r="20" spans="1:14">
      <c r="A20" s="12"/>
      <c r="B20" s="29"/>
      <c r="C20" s="29"/>
      <c r="D20" s="29"/>
      <c r="E20" s="29"/>
      <c r="F20" s="29"/>
      <c r="G20" s="29"/>
      <c r="H20" s="29"/>
      <c r="I20" s="29"/>
      <c r="J20" s="29"/>
      <c r="K20" s="29"/>
      <c r="L20" s="29"/>
      <c r="M20" s="29"/>
      <c r="N20" s="29"/>
    </row>
    <row r="21" spans="1:14">
      <c r="A21" s="12"/>
      <c r="B21" s="17"/>
      <c r="C21" s="17"/>
      <c r="D21" s="17"/>
      <c r="E21" s="17"/>
      <c r="F21" s="17"/>
      <c r="G21" s="17"/>
      <c r="H21" s="17"/>
      <c r="I21" s="17"/>
      <c r="J21" s="17"/>
      <c r="K21" s="17"/>
      <c r="L21" s="17"/>
      <c r="M21" s="17"/>
      <c r="N21" s="17"/>
    </row>
    <row r="22" spans="1:14" ht="15.75" thickBot="1">
      <c r="A22" s="12"/>
      <c r="B22" s="26"/>
      <c r="C22" s="26"/>
      <c r="D22" s="67" t="s">
        <v>370</v>
      </c>
      <c r="E22" s="67"/>
      <c r="F22" s="67"/>
      <c r="G22" s="67"/>
      <c r="H22" s="67"/>
      <c r="I22" s="67"/>
      <c r="J22" s="67"/>
      <c r="K22" s="67"/>
      <c r="L22" s="67"/>
      <c r="M22" s="67"/>
      <c r="N22" s="67"/>
    </row>
    <row r="23" spans="1:14" ht="16.5" thickTop="1" thickBot="1">
      <c r="A23" s="12"/>
      <c r="B23" s="26"/>
      <c r="C23" s="26"/>
      <c r="D23" s="68">
        <v>2014</v>
      </c>
      <c r="E23" s="68"/>
      <c r="F23" s="68"/>
      <c r="G23" s="60"/>
      <c r="H23" s="68">
        <v>2013</v>
      </c>
      <c r="I23" s="68"/>
      <c r="J23" s="68"/>
      <c r="K23" s="26"/>
      <c r="L23" s="68">
        <v>2012</v>
      </c>
      <c r="M23" s="68"/>
      <c r="N23" s="68"/>
    </row>
    <row r="24" spans="1:14" ht="15.75" thickTop="1">
      <c r="A24" s="12"/>
      <c r="B24" s="56" t="s">
        <v>371</v>
      </c>
      <c r="C24" s="54"/>
      <c r="D24" s="70" t="s">
        <v>312</v>
      </c>
      <c r="E24" s="72">
        <v>1</v>
      </c>
      <c r="F24" s="74"/>
      <c r="G24" s="54"/>
      <c r="H24" s="70" t="s">
        <v>312</v>
      </c>
      <c r="I24" s="72">
        <v>2</v>
      </c>
      <c r="J24" s="74"/>
      <c r="K24" s="54"/>
      <c r="L24" s="70" t="s">
        <v>312</v>
      </c>
      <c r="M24" s="72">
        <v>2</v>
      </c>
      <c r="N24" s="74"/>
    </row>
    <row r="25" spans="1:14">
      <c r="A25" s="12"/>
      <c r="B25" s="56"/>
      <c r="C25" s="54"/>
      <c r="D25" s="71"/>
      <c r="E25" s="73"/>
      <c r="F25" s="75"/>
      <c r="G25" s="54"/>
      <c r="H25" s="71"/>
      <c r="I25" s="73"/>
      <c r="J25" s="75"/>
      <c r="K25" s="54"/>
      <c r="L25" s="71"/>
      <c r="M25" s="73"/>
      <c r="N25" s="75"/>
    </row>
    <row r="26" spans="1:14">
      <c r="A26" s="12"/>
      <c r="B26" s="86" t="s">
        <v>280</v>
      </c>
      <c r="C26" s="34"/>
      <c r="D26" s="35" t="s">
        <v>313</v>
      </c>
      <c r="E26" s="35"/>
      <c r="F26" s="34"/>
      <c r="G26" s="34"/>
      <c r="H26" s="35" t="s">
        <v>313</v>
      </c>
      <c r="I26" s="35"/>
      <c r="J26" s="34"/>
      <c r="K26" s="34"/>
      <c r="L26" s="35" t="s">
        <v>313</v>
      </c>
      <c r="M26" s="35"/>
      <c r="N26" s="34"/>
    </row>
    <row r="27" spans="1:14">
      <c r="A27" s="12"/>
      <c r="B27" s="86"/>
      <c r="C27" s="34"/>
      <c r="D27" s="35"/>
      <c r="E27" s="35"/>
      <c r="F27" s="34"/>
      <c r="G27" s="34"/>
      <c r="H27" s="35"/>
      <c r="I27" s="35"/>
      <c r="J27" s="34"/>
      <c r="K27" s="34"/>
      <c r="L27" s="35"/>
      <c r="M27" s="35"/>
      <c r="N27" s="34"/>
    </row>
    <row r="28" spans="1:14">
      <c r="A28" s="12"/>
      <c r="B28" s="53" t="s">
        <v>372</v>
      </c>
      <c r="C28" s="54"/>
      <c r="D28" s="57" t="s">
        <v>313</v>
      </c>
      <c r="E28" s="57"/>
      <c r="F28" s="54"/>
      <c r="G28" s="54"/>
      <c r="H28" s="57" t="s">
        <v>313</v>
      </c>
      <c r="I28" s="57"/>
      <c r="J28" s="54"/>
      <c r="K28" s="54"/>
      <c r="L28" s="57" t="s">
        <v>313</v>
      </c>
      <c r="M28" s="57"/>
      <c r="N28" s="54"/>
    </row>
    <row r="29" spans="1:14">
      <c r="A29" s="12"/>
      <c r="B29" s="53"/>
      <c r="C29" s="54"/>
      <c r="D29" s="57"/>
      <c r="E29" s="57"/>
      <c r="F29" s="54"/>
      <c r="G29" s="54"/>
      <c r="H29" s="57"/>
      <c r="I29" s="57"/>
      <c r="J29" s="54"/>
      <c r="K29" s="54"/>
      <c r="L29" s="57"/>
      <c r="M29" s="57"/>
      <c r="N29" s="54"/>
    </row>
    <row r="30" spans="1:14">
      <c r="A30" s="12"/>
      <c r="B30" s="86" t="s">
        <v>373</v>
      </c>
      <c r="C30" s="34"/>
      <c r="D30" s="35" t="s">
        <v>313</v>
      </c>
      <c r="E30" s="35"/>
      <c r="F30" s="34"/>
      <c r="G30" s="34"/>
      <c r="H30" s="35" t="s">
        <v>367</v>
      </c>
      <c r="I30" s="35"/>
      <c r="J30" s="33" t="s">
        <v>302</v>
      </c>
      <c r="K30" s="34"/>
      <c r="L30" s="35" t="s">
        <v>313</v>
      </c>
      <c r="M30" s="35"/>
      <c r="N30" s="34"/>
    </row>
    <row r="31" spans="1:14" ht="15.75" thickBot="1">
      <c r="A31" s="12"/>
      <c r="B31" s="86"/>
      <c r="C31" s="34"/>
      <c r="D31" s="76"/>
      <c r="E31" s="76"/>
      <c r="F31" s="77"/>
      <c r="G31" s="34"/>
      <c r="H31" s="76"/>
      <c r="I31" s="76"/>
      <c r="J31" s="87"/>
      <c r="K31" s="34"/>
      <c r="L31" s="76"/>
      <c r="M31" s="76"/>
      <c r="N31" s="77"/>
    </row>
    <row r="32" spans="1:14">
      <c r="A32" s="12"/>
      <c r="B32" s="56" t="s">
        <v>374</v>
      </c>
      <c r="C32" s="54"/>
      <c r="D32" s="81" t="s">
        <v>312</v>
      </c>
      <c r="E32" s="79">
        <v>1</v>
      </c>
      <c r="F32" s="80"/>
      <c r="G32" s="54"/>
      <c r="H32" s="81" t="s">
        <v>312</v>
      </c>
      <c r="I32" s="79">
        <v>1</v>
      </c>
      <c r="J32" s="80"/>
      <c r="K32" s="54"/>
      <c r="L32" s="81" t="s">
        <v>312</v>
      </c>
      <c r="M32" s="79">
        <v>2</v>
      </c>
      <c r="N32" s="80"/>
    </row>
    <row r="33" spans="1:14" ht="15.75" thickBot="1">
      <c r="A33" s="12"/>
      <c r="B33" s="56"/>
      <c r="C33" s="54"/>
      <c r="D33" s="82"/>
      <c r="E33" s="83"/>
      <c r="F33" s="84"/>
      <c r="G33" s="54"/>
      <c r="H33" s="82"/>
      <c r="I33" s="83"/>
      <c r="J33" s="84"/>
      <c r="K33" s="54"/>
      <c r="L33" s="82"/>
      <c r="M33" s="83"/>
      <c r="N33" s="84"/>
    </row>
    <row r="34" spans="1:14" ht="15.75" thickTop="1"/>
  </sheetData>
  <mergeCells count="107">
    <mergeCell ref="B5:N5"/>
    <mergeCell ref="B19:N19"/>
    <mergeCell ref="K32:K33"/>
    <mergeCell ref="L32:L33"/>
    <mergeCell ref="M32:M33"/>
    <mergeCell ref="N32:N33"/>
    <mergeCell ref="A1:A2"/>
    <mergeCell ref="B1:N1"/>
    <mergeCell ref="B2:N2"/>
    <mergeCell ref="B3:N3"/>
    <mergeCell ref="A4:A33"/>
    <mergeCell ref="B4:N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I17:I18"/>
    <mergeCell ref="J17:J18"/>
    <mergeCell ref="B20:N20"/>
    <mergeCell ref="D22:N22"/>
    <mergeCell ref="D23:F23"/>
    <mergeCell ref="H23:J23"/>
    <mergeCell ref="L23:N23"/>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25.28515625" bestFit="1" customWidth="1"/>
    <col min="2" max="2" width="2" bestFit="1" customWidth="1"/>
  </cols>
  <sheetData>
    <row r="1" spans="1:2">
      <c r="A1" s="1" t="s">
        <v>1507</v>
      </c>
      <c r="B1" s="1"/>
    </row>
    <row r="2" spans="1:2">
      <c r="A2" s="2" t="s">
        <v>1508</v>
      </c>
      <c r="B2" s="4">
        <v>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36.5703125" bestFit="1" customWidth="1"/>
    <col min="3" max="3" width="36.28515625" customWidth="1"/>
    <col min="4" max="4" width="5.28515625" customWidth="1"/>
    <col min="5" max="5" width="10.5703125" customWidth="1"/>
    <col min="6" max="7" width="24.42578125" customWidth="1"/>
    <col min="8" max="8" width="5.28515625" customWidth="1"/>
    <col min="9" max="9" width="10.5703125" customWidth="1"/>
    <col min="10" max="10" width="24.42578125" customWidth="1"/>
  </cols>
  <sheetData>
    <row r="1" spans="1:10" ht="15" customHeight="1">
      <c r="A1" s="10" t="s">
        <v>218</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375</v>
      </c>
      <c r="B3" s="11"/>
      <c r="C3" s="11"/>
      <c r="D3" s="11"/>
      <c r="E3" s="11"/>
      <c r="F3" s="11"/>
      <c r="G3" s="11"/>
      <c r="H3" s="11"/>
      <c r="I3" s="11"/>
      <c r="J3" s="11"/>
    </row>
    <row r="4" spans="1:10">
      <c r="A4" s="12" t="s">
        <v>376</v>
      </c>
      <c r="B4" s="17"/>
      <c r="C4" s="17"/>
    </row>
    <row r="5" spans="1:10">
      <c r="A5" s="12"/>
      <c r="B5" s="88"/>
      <c r="C5" s="89" t="s">
        <v>377</v>
      </c>
    </row>
    <row r="6" spans="1:10">
      <c r="A6" s="12"/>
      <c r="B6" s="21" t="s">
        <v>378</v>
      </c>
      <c r="C6" s="21"/>
      <c r="D6" s="21"/>
      <c r="E6" s="21"/>
      <c r="F6" s="21"/>
      <c r="G6" s="21"/>
      <c r="H6" s="21"/>
      <c r="I6" s="21"/>
      <c r="J6" s="21"/>
    </row>
    <row r="7" spans="1:10">
      <c r="A7" s="12"/>
      <c r="B7" s="29"/>
      <c r="C7" s="29"/>
      <c r="D7" s="29"/>
      <c r="E7" s="29"/>
      <c r="F7" s="29"/>
      <c r="G7" s="29"/>
      <c r="H7" s="29"/>
      <c r="I7" s="29"/>
      <c r="J7" s="29"/>
    </row>
    <row r="8" spans="1:10">
      <c r="A8" s="12"/>
      <c r="B8" s="17"/>
      <c r="C8" s="17"/>
      <c r="D8" s="17"/>
      <c r="E8" s="17"/>
      <c r="F8" s="17"/>
      <c r="G8" s="17"/>
      <c r="H8" s="17"/>
      <c r="I8" s="17"/>
      <c r="J8" s="17"/>
    </row>
    <row r="9" spans="1:10" ht="15.75" thickBot="1">
      <c r="A9" s="12"/>
      <c r="B9" s="26"/>
      <c r="C9" s="26"/>
      <c r="D9" s="67" t="s">
        <v>362</v>
      </c>
      <c r="E9" s="67"/>
      <c r="F9" s="67"/>
      <c r="G9" s="67"/>
      <c r="H9" s="67"/>
      <c r="I9" s="67"/>
      <c r="J9" s="67"/>
    </row>
    <row r="10" spans="1:10" ht="16.5" thickTop="1" thickBot="1">
      <c r="A10" s="12"/>
      <c r="B10" s="25"/>
      <c r="C10" s="26"/>
      <c r="D10" s="68">
        <v>2014</v>
      </c>
      <c r="E10" s="68"/>
      <c r="F10" s="68"/>
      <c r="G10" s="26"/>
      <c r="H10" s="68">
        <v>2013</v>
      </c>
      <c r="I10" s="68"/>
      <c r="J10" s="68"/>
    </row>
    <row r="11" spans="1:10" ht="23.25" customHeight="1" thickTop="1">
      <c r="A11" s="12"/>
      <c r="B11" s="54" t="s">
        <v>379</v>
      </c>
      <c r="C11" s="54"/>
      <c r="D11" s="70" t="s">
        <v>312</v>
      </c>
      <c r="E11" s="72">
        <v>128</v>
      </c>
      <c r="F11" s="74"/>
      <c r="G11" s="54"/>
      <c r="H11" s="70" t="s">
        <v>312</v>
      </c>
      <c r="I11" s="72">
        <v>115</v>
      </c>
      <c r="J11" s="74"/>
    </row>
    <row r="12" spans="1:10">
      <c r="A12" s="12"/>
      <c r="B12" s="54"/>
      <c r="C12" s="54"/>
      <c r="D12" s="71"/>
      <c r="E12" s="73"/>
      <c r="F12" s="75"/>
      <c r="G12" s="54"/>
      <c r="H12" s="56"/>
      <c r="I12" s="57"/>
      <c r="J12" s="54"/>
    </row>
    <row r="13" spans="1:10">
      <c r="A13" s="12"/>
      <c r="B13" s="34" t="s">
        <v>380</v>
      </c>
      <c r="C13" s="34"/>
      <c r="D13" s="35">
        <v>92</v>
      </c>
      <c r="E13" s="35"/>
      <c r="F13" s="34"/>
      <c r="G13" s="34"/>
      <c r="H13" s="35">
        <v>101</v>
      </c>
      <c r="I13" s="35"/>
      <c r="J13" s="34"/>
    </row>
    <row r="14" spans="1:10">
      <c r="A14" s="12"/>
      <c r="B14" s="34"/>
      <c r="C14" s="34"/>
      <c r="D14" s="35"/>
      <c r="E14" s="35"/>
      <c r="F14" s="34"/>
      <c r="G14" s="34"/>
      <c r="H14" s="35"/>
      <c r="I14" s="35"/>
      <c r="J14" s="34"/>
    </row>
    <row r="15" spans="1:10">
      <c r="A15" s="12"/>
      <c r="B15" s="56" t="s">
        <v>381</v>
      </c>
      <c r="C15" s="54"/>
      <c r="D15" s="57">
        <v>1</v>
      </c>
      <c r="E15" s="57"/>
      <c r="F15" s="54"/>
      <c r="G15" s="54"/>
      <c r="H15" s="57">
        <v>1</v>
      </c>
      <c r="I15" s="57"/>
      <c r="J15" s="54"/>
    </row>
    <row r="16" spans="1:10" ht="15.75" thickBot="1">
      <c r="A16" s="12"/>
      <c r="B16" s="56"/>
      <c r="C16" s="54"/>
      <c r="D16" s="90"/>
      <c r="E16" s="90"/>
      <c r="F16" s="91"/>
      <c r="G16" s="54"/>
      <c r="H16" s="90"/>
      <c r="I16" s="90"/>
      <c r="J16" s="91"/>
    </row>
    <row r="17" spans="1:10">
      <c r="A17" s="12"/>
      <c r="B17" s="92" t="s">
        <v>218</v>
      </c>
      <c r="C17" s="34"/>
      <c r="D17" s="37" t="s">
        <v>312</v>
      </c>
      <c r="E17" s="39">
        <v>221</v>
      </c>
      <c r="F17" s="41"/>
      <c r="G17" s="34"/>
      <c r="H17" s="37" t="s">
        <v>312</v>
      </c>
      <c r="I17" s="39">
        <v>217</v>
      </c>
      <c r="J17" s="41"/>
    </row>
    <row r="18" spans="1:10" ht="15.75" thickBot="1">
      <c r="A18" s="12"/>
      <c r="B18" s="92"/>
      <c r="C18" s="34"/>
      <c r="D18" s="38"/>
      <c r="E18" s="40"/>
      <c r="F18" s="42"/>
      <c r="G18" s="34"/>
      <c r="H18" s="38"/>
      <c r="I18" s="40"/>
      <c r="J18" s="42"/>
    </row>
    <row r="19" spans="1:10" ht="38.25" customHeight="1" thickTop="1">
      <c r="A19" s="12"/>
      <c r="B19" s="21" t="s">
        <v>382</v>
      </c>
      <c r="C19" s="21"/>
      <c r="D19" s="21"/>
      <c r="E19" s="21"/>
      <c r="F19" s="21"/>
      <c r="G19" s="21"/>
      <c r="H19" s="21"/>
      <c r="I19" s="21"/>
      <c r="J19" s="21"/>
    </row>
  </sheetData>
  <mergeCells count="43">
    <mergeCell ref="A1:A2"/>
    <mergeCell ref="B1:J1"/>
    <mergeCell ref="B2:J2"/>
    <mergeCell ref="B3:J3"/>
    <mergeCell ref="A4:A19"/>
    <mergeCell ref="B6:J6"/>
    <mergeCell ref="B19:J19"/>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383</v>
      </c>
      <c r="B1" s="1" t="s">
        <v>2</v>
      </c>
    </row>
    <row r="2" spans="1:2">
      <c r="A2" s="10"/>
      <c r="B2" s="1" t="s">
        <v>3</v>
      </c>
    </row>
    <row r="3" spans="1:2" ht="30">
      <c r="A3" s="3" t="s">
        <v>384</v>
      </c>
      <c r="B3" s="4"/>
    </row>
    <row r="4" spans="1:2">
      <c r="A4" s="12" t="s">
        <v>385</v>
      </c>
      <c r="B4" s="13" t="s">
        <v>386</v>
      </c>
    </row>
    <row r="5" spans="1:2" ht="192">
      <c r="A5" s="12"/>
      <c r="B5" s="15" t="s">
        <v>387</v>
      </c>
    </row>
    <row r="6" spans="1:2" ht="192">
      <c r="A6" s="12"/>
      <c r="B6" s="15" t="s">
        <v>388</v>
      </c>
    </row>
    <row r="7" spans="1:2" ht="255.75">
      <c r="A7" s="12"/>
      <c r="B7" s="15" t="s">
        <v>389</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34.85546875" customWidth="1"/>
    <col min="4" max="4" width="7.42578125" customWidth="1"/>
    <col min="5" max="5" width="21.140625" customWidth="1"/>
    <col min="6" max="6" width="5.7109375" customWidth="1"/>
    <col min="7" max="7" width="34.85546875" customWidth="1"/>
    <col min="8" max="8" width="7.42578125" customWidth="1"/>
    <col min="9" max="9" width="21.140625" customWidth="1"/>
    <col min="10" max="10" width="5.7109375" customWidth="1"/>
  </cols>
  <sheetData>
    <row r="1" spans="1:10" ht="15" customHeight="1">
      <c r="A1" s="10" t="s">
        <v>221</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390</v>
      </c>
      <c r="B3" s="11"/>
      <c r="C3" s="11"/>
      <c r="D3" s="11"/>
      <c r="E3" s="11"/>
      <c r="F3" s="11"/>
      <c r="G3" s="11"/>
      <c r="H3" s="11"/>
      <c r="I3" s="11"/>
      <c r="J3" s="11"/>
    </row>
    <row r="4" spans="1:10">
      <c r="A4" s="12" t="s">
        <v>391</v>
      </c>
      <c r="B4" s="97" t="s">
        <v>392</v>
      </c>
      <c r="C4" s="97"/>
      <c r="D4" s="97"/>
      <c r="E4" s="97"/>
      <c r="F4" s="97"/>
      <c r="G4" s="97"/>
      <c r="H4" s="97"/>
      <c r="I4" s="97"/>
      <c r="J4" s="97"/>
    </row>
    <row r="5" spans="1:10">
      <c r="A5" s="12"/>
      <c r="B5" s="21" t="s">
        <v>393</v>
      </c>
      <c r="C5" s="21"/>
      <c r="D5" s="21"/>
      <c r="E5" s="21"/>
      <c r="F5" s="21"/>
      <c r="G5" s="21"/>
      <c r="H5" s="21"/>
      <c r="I5" s="21"/>
      <c r="J5" s="21"/>
    </row>
    <row r="6" spans="1:10">
      <c r="A6" s="12"/>
      <c r="B6" s="29"/>
      <c r="C6" s="29"/>
      <c r="D6" s="29"/>
      <c r="E6" s="29"/>
      <c r="F6" s="29"/>
      <c r="G6" s="29"/>
      <c r="H6" s="29"/>
      <c r="I6" s="29"/>
      <c r="J6" s="29"/>
    </row>
    <row r="7" spans="1:10">
      <c r="A7" s="12"/>
      <c r="B7" s="17"/>
      <c r="C7" s="17"/>
      <c r="D7" s="17"/>
      <c r="E7" s="17"/>
      <c r="F7" s="17"/>
      <c r="G7" s="17"/>
      <c r="H7" s="17"/>
      <c r="I7" s="17"/>
      <c r="J7" s="17"/>
    </row>
    <row r="8" spans="1:10" ht="15.75" thickBot="1">
      <c r="A8" s="12"/>
      <c r="B8" s="26"/>
      <c r="C8" s="26"/>
      <c r="D8" s="67" t="s">
        <v>362</v>
      </c>
      <c r="E8" s="67"/>
      <c r="F8" s="67"/>
      <c r="G8" s="67"/>
      <c r="H8" s="67"/>
      <c r="I8" s="67"/>
      <c r="J8" s="67"/>
    </row>
    <row r="9" spans="1:10" ht="16.5" thickTop="1" thickBot="1">
      <c r="A9" s="12"/>
      <c r="B9" s="26"/>
      <c r="C9" s="26"/>
      <c r="D9" s="68">
        <v>2014</v>
      </c>
      <c r="E9" s="68"/>
      <c r="F9" s="68"/>
      <c r="G9" s="26"/>
      <c r="H9" s="68">
        <v>2013</v>
      </c>
      <c r="I9" s="68"/>
      <c r="J9" s="68"/>
    </row>
    <row r="10" spans="1:10" ht="15.75" thickTop="1">
      <c r="A10" s="12"/>
      <c r="B10" s="69" t="s">
        <v>394</v>
      </c>
      <c r="C10" s="54"/>
      <c r="D10" s="70" t="s">
        <v>312</v>
      </c>
      <c r="E10" s="72">
        <v>580</v>
      </c>
      <c r="F10" s="74"/>
      <c r="G10" s="54"/>
      <c r="H10" s="70" t="s">
        <v>312</v>
      </c>
      <c r="I10" s="72">
        <v>403</v>
      </c>
      <c r="J10" s="74"/>
    </row>
    <row r="11" spans="1:10">
      <c r="A11" s="12"/>
      <c r="B11" s="69"/>
      <c r="C11" s="54"/>
      <c r="D11" s="71"/>
      <c r="E11" s="73"/>
      <c r="F11" s="75"/>
      <c r="G11" s="54"/>
      <c r="H11" s="56"/>
      <c r="I11" s="57"/>
      <c r="J11" s="54"/>
    </row>
    <row r="12" spans="1:10">
      <c r="A12" s="12"/>
      <c r="B12" s="21" t="s">
        <v>395</v>
      </c>
      <c r="C12" s="34"/>
      <c r="D12" s="35">
        <v>678</v>
      </c>
      <c r="E12" s="35"/>
      <c r="F12" s="34"/>
      <c r="G12" s="34"/>
      <c r="H12" s="35">
        <v>436</v>
      </c>
      <c r="I12" s="35"/>
      <c r="J12" s="34"/>
    </row>
    <row r="13" spans="1:10">
      <c r="A13" s="12"/>
      <c r="B13" s="21"/>
      <c r="C13" s="34"/>
      <c r="D13" s="35"/>
      <c r="E13" s="35"/>
      <c r="F13" s="34"/>
      <c r="G13" s="34"/>
      <c r="H13" s="35"/>
      <c r="I13" s="35"/>
      <c r="J13" s="34"/>
    </row>
    <row r="14" spans="1:10">
      <c r="A14" s="12"/>
      <c r="B14" s="69" t="s">
        <v>396</v>
      </c>
      <c r="C14" s="54"/>
      <c r="D14" s="57">
        <v>812</v>
      </c>
      <c r="E14" s="57"/>
      <c r="F14" s="54"/>
      <c r="G14" s="54"/>
      <c r="H14" s="57">
        <v>625</v>
      </c>
      <c r="I14" s="57"/>
      <c r="J14" s="54"/>
    </row>
    <row r="15" spans="1:10">
      <c r="A15" s="12"/>
      <c r="B15" s="69"/>
      <c r="C15" s="54"/>
      <c r="D15" s="57"/>
      <c r="E15" s="57"/>
      <c r="F15" s="54"/>
      <c r="G15" s="54"/>
      <c r="H15" s="57"/>
      <c r="I15" s="57"/>
      <c r="J15" s="54"/>
    </row>
    <row r="16" spans="1:10">
      <c r="A16" s="12"/>
      <c r="B16" s="21" t="s">
        <v>397</v>
      </c>
      <c r="C16" s="34"/>
      <c r="D16" s="35">
        <v>311</v>
      </c>
      <c r="E16" s="35"/>
      <c r="F16" s="34"/>
      <c r="G16" s="34"/>
      <c r="H16" s="35">
        <v>255</v>
      </c>
      <c r="I16" s="35"/>
      <c r="J16" s="34"/>
    </row>
    <row r="17" spans="1:10">
      <c r="A17" s="12"/>
      <c r="B17" s="21"/>
      <c r="C17" s="34"/>
      <c r="D17" s="35"/>
      <c r="E17" s="35"/>
      <c r="F17" s="34"/>
      <c r="G17" s="34"/>
      <c r="H17" s="35"/>
      <c r="I17" s="35"/>
      <c r="J17" s="34"/>
    </row>
    <row r="18" spans="1:10">
      <c r="A18" s="12"/>
      <c r="B18" s="69" t="s">
        <v>364</v>
      </c>
      <c r="C18" s="54"/>
      <c r="D18" s="57">
        <v>243</v>
      </c>
      <c r="E18" s="57"/>
      <c r="F18" s="54"/>
      <c r="G18" s="54"/>
      <c r="H18" s="57">
        <v>213</v>
      </c>
      <c r="I18" s="57"/>
      <c r="J18" s="54"/>
    </row>
    <row r="19" spans="1:10">
      <c r="A19" s="12"/>
      <c r="B19" s="69"/>
      <c r="C19" s="54"/>
      <c r="D19" s="57"/>
      <c r="E19" s="57"/>
      <c r="F19" s="54"/>
      <c r="G19" s="54"/>
      <c r="H19" s="57"/>
      <c r="I19" s="57"/>
      <c r="J19" s="54"/>
    </row>
    <row r="20" spans="1:10">
      <c r="A20" s="12"/>
      <c r="B20" s="21" t="s">
        <v>398</v>
      </c>
      <c r="C20" s="34"/>
      <c r="D20" s="35">
        <v>38</v>
      </c>
      <c r="E20" s="35"/>
      <c r="F20" s="34"/>
      <c r="G20" s="34"/>
      <c r="H20" s="35">
        <v>49</v>
      </c>
      <c r="I20" s="35"/>
      <c r="J20" s="34"/>
    </row>
    <row r="21" spans="1:10" ht="15.75" thickBot="1">
      <c r="A21" s="12"/>
      <c r="B21" s="21"/>
      <c r="C21" s="34"/>
      <c r="D21" s="76"/>
      <c r="E21" s="76"/>
      <c r="F21" s="77"/>
      <c r="G21" s="34"/>
      <c r="H21" s="76"/>
      <c r="I21" s="76"/>
      <c r="J21" s="77"/>
    </row>
    <row r="22" spans="1:10">
      <c r="A22" s="12"/>
      <c r="B22" s="78" t="s">
        <v>399</v>
      </c>
      <c r="C22" s="54"/>
      <c r="D22" s="94">
        <v>2662</v>
      </c>
      <c r="E22" s="94"/>
      <c r="F22" s="80"/>
      <c r="G22" s="54"/>
      <c r="H22" s="94">
        <v>1981</v>
      </c>
      <c r="I22" s="94"/>
      <c r="J22" s="80"/>
    </row>
    <row r="23" spans="1:10">
      <c r="A23" s="12"/>
      <c r="B23" s="78"/>
      <c r="C23" s="54"/>
      <c r="D23" s="93"/>
      <c r="E23" s="93"/>
      <c r="F23" s="54"/>
      <c r="G23" s="54"/>
      <c r="H23" s="95"/>
      <c r="I23" s="95"/>
      <c r="J23" s="75"/>
    </row>
    <row r="24" spans="1:10" ht="39.75" thickBot="1">
      <c r="A24" s="12"/>
      <c r="B24" s="15" t="s">
        <v>400</v>
      </c>
      <c r="C24" s="26"/>
      <c r="D24" s="76" t="s">
        <v>401</v>
      </c>
      <c r="E24" s="76"/>
      <c r="F24" s="25" t="s">
        <v>302</v>
      </c>
      <c r="G24" s="26"/>
      <c r="H24" s="76" t="s">
        <v>402</v>
      </c>
      <c r="I24" s="76"/>
      <c r="J24" s="25" t="s">
        <v>302</v>
      </c>
    </row>
    <row r="25" spans="1:10">
      <c r="A25" s="12"/>
      <c r="B25" s="78" t="s">
        <v>403</v>
      </c>
      <c r="C25" s="54"/>
      <c r="D25" s="81" t="s">
        <v>312</v>
      </c>
      <c r="E25" s="94">
        <v>1957</v>
      </c>
      <c r="F25" s="80"/>
      <c r="G25" s="54"/>
      <c r="H25" s="81" t="s">
        <v>312</v>
      </c>
      <c r="I25" s="94">
        <v>1326</v>
      </c>
      <c r="J25" s="80"/>
    </row>
    <row r="26" spans="1:10" ht="15.75" thickBot="1">
      <c r="A26" s="12"/>
      <c r="B26" s="78"/>
      <c r="C26" s="54"/>
      <c r="D26" s="82"/>
      <c r="E26" s="96"/>
      <c r="F26" s="84"/>
      <c r="G26" s="54"/>
      <c r="H26" s="82"/>
      <c r="I26" s="96"/>
      <c r="J26" s="84"/>
    </row>
    <row r="27" spans="1:10" ht="15.75" thickTop="1">
      <c r="A27" s="12"/>
      <c r="B27" s="34" t="s">
        <v>404</v>
      </c>
      <c r="C27" s="34"/>
      <c r="D27" s="34"/>
      <c r="E27" s="34"/>
      <c r="F27" s="34"/>
      <c r="G27" s="34"/>
      <c r="H27" s="34"/>
      <c r="I27" s="34"/>
      <c r="J27" s="34"/>
    </row>
    <row r="28" spans="1:10" ht="25.5" customHeight="1">
      <c r="A28" s="12"/>
      <c r="B28" s="21" t="s">
        <v>405</v>
      </c>
      <c r="C28" s="21"/>
      <c r="D28" s="21"/>
      <c r="E28" s="21"/>
      <c r="F28" s="21"/>
      <c r="G28" s="21"/>
      <c r="H28" s="21"/>
      <c r="I28" s="21"/>
      <c r="J28" s="21"/>
    </row>
    <row r="29" spans="1:10" ht="25.5" customHeight="1">
      <c r="A29" s="12"/>
      <c r="B29" s="21" t="s">
        <v>406</v>
      </c>
      <c r="C29" s="21"/>
      <c r="D29" s="21"/>
      <c r="E29" s="21"/>
      <c r="F29" s="21"/>
      <c r="G29" s="21"/>
      <c r="H29" s="21"/>
      <c r="I29" s="21"/>
      <c r="J29" s="21"/>
    </row>
    <row r="30" spans="1:10" ht="38.25" customHeight="1">
      <c r="A30" s="12"/>
      <c r="B30" s="21" t="s">
        <v>407</v>
      </c>
      <c r="C30" s="21"/>
      <c r="D30" s="21"/>
      <c r="E30" s="21"/>
      <c r="F30" s="21"/>
      <c r="G30" s="21"/>
      <c r="H30" s="21"/>
      <c r="I30" s="21"/>
      <c r="J30" s="21"/>
    </row>
    <row r="31" spans="1:10">
      <c r="A31" s="12"/>
      <c r="B31" s="21" t="s">
        <v>408</v>
      </c>
      <c r="C31" s="21"/>
      <c r="D31" s="21"/>
      <c r="E31" s="21"/>
      <c r="F31" s="21"/>
      <c r="G31" s="21"/>
      <c r="H31" s="21"/>
      <c r="I31" s="21"/>
      <c r="J31" s="21"/>
    </row>
  </sheetData>
  <mergeCells count="78">
    <mergeCell ref="B28:J28"/>
    <mergeCell ref="B29:J29"/>
    <mergeCell ref="B30:J30"/>
    <mergeCell ref="B31:J31"/>
    <mergeCell ref="I25:I26"/>
    <mergeCell ref="J25:J26"/>
    <mergeCell ref="A1:A2"/>
    <mergeCell ref="B1:J1"/>
    <mergeCell ref="B2:J2"/>
    <mergeCell ref="B3:J3"/>
    <mergeCell ref="A4:A31"/>
    <mergeCell ref="B4:J4"/>
    <mergeCell ref="B5:J5"/>
    <mergeCell ref="B27:J27"/>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6.5703125" customWidth="1"/>
    <col min="3" max="3" width="31.42578125" customWidth="1"/>
    <col min="4" max="4" width="6.85546875" customWidth="1"/>
    <col min="5" max="5" width="10.28515625" customWidth="1"/>
    <col min="6" max="7" width="31.42578125" customWidth="1"/>
    <col min="8" max="8" width="6.85546875" customWidth="1"/>
    <col min="9" max="9" width="13.7109375" customWidth="1"/>
    <col min="10" max="11" width="31.42578125" customWidth="1"/>
    <col min="12" max="12" width="6.85546875" customWidth="1"/>
    <col min="13" max="13" width="13.7109375" customWidth="1"/>
    <col min="14" max="14" width="31.42578125" customWidth="1"/>
  </cols>
  <sheetData>
    <row r="1" spans="1:14" ht="15" customHeight="1">
      <c r="A1" s="10" t="s">
        <v>230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409</v>
      </c>
      <c r="B3" s="11"/>
      <c r="C3" s="11"/>
      <c r="D3" s="11"/>
      <c r="E3" s="11"/>
      <c r="F3" s="11"/>
      <c r="G3" s="11"/>
      <c r="H3" s="11"/>
      <c r="I3" s="11"/>
      <c r="J3" s="11"/>
      <c r="K3" s="11"/>
      <c r="L3" s="11"/>
      <c r="M3" s="11"/>
      <c r="N3" s="11"/>
    </row>
    <row r="4" spans="1:14">
      <c r="A4" s="12" t="s">
        <v>410</v>
      </c>
      <c r="B4" s="97" t="s">
        <v>411</v>
      </c>
      <c r="C4" s="97"/>
      <c r="D4" s="97"/>
      <c r="E4" s="97"/>
      <c r="F4" s="97"/>
      <c r="G4" s="97"/>
      <c r="H4" s="97"/>
      <c r="I4" s="97"/>
      <c r="J4" s="97"/>
      <c r="K4" s="97"/>
      <c r="L4" s="97"/>
      <c r="M4" s="97"/>
      <c r="N4" s="97"/>
    </row>
    <row r="5" spans="1:14">
      <c r="A5" s="12"/>
      <c r="B5" s="21" t="s">
        <v>412</v>
      </c>
      <c r="C5" s="21"/>
      <c r="D5" s="21"/>
      <c r="E5" s="21"/>
      <c r="F5" s="21"/>
      <c r="G5" s="21"/>
      <c r="H5" s="21"/>
      <c r="I5" s="21"/>
      <c r="J5" s="21"/>
      <c r="K5" s="21"/>
      <c r="L5" s="21"/>
      <c r="M5" s="21"/>
      <c r="N5" s="21"/>
    </row>
    <row r="6" spans="1:14">
      <c r="A6" s="12"/>
      <c r="B6" s="29"/>
      <c r="C6" s="29"/>
      <c r="D6" s="29"/>
      <c r="E6" s="29"/>
      <c r="F6" s="29"/>
      <c r="G6" s="29"/>
      <c r="H6" s="29"/>
      <c r="I6" s="29"/>
      <c r="J6" s="29"/>
      <c r="K6" s="29"/>
      <c r="L6" s="29"/>
      <c r="M6" s="29"/>
      <c r="N6" s="29"/>
    </row>
    <row r="7" spans="1:14">
      <c r="A7" s="12"/>
      <c r="B7" s="17"/>
      <c r="C7" s="17"/>
      <c r="D7" s="17"/>
      <c r="E7" s="17"/>
      <c r="F7" s="17"/>
      <c r="G7" s="17"/>
      <c r="H7" s="17"/>
      <c r="I7" s="17"/>
      <c r="J7" s="17"/>
      <c r="K7" s="17"/>
      <c r="L7" s="17"/>
      <c r="M7" s="17"/>
      <c r="N7" s="17"/>
    </row>
    <row r="8" spans="1:14" ht="15.75" thickBot="1">
      <c r="A8" s="12"/>
      <c r="B8" s="26"/>
      <c r="C8" s="26"/>
      <c r="D8" s="67" t="s">
        <v>413</v>
      </c>
      <c r="E8" s="67"/>
      <c r="F8" s="67"/>
      <c r="G8" s="26"/>
      <c r="H8" s="67" t="s">
        <v>71</v>
      </c>
      <c r="I8" s="67"/>
      <c r="J8" s="67"/>
      <c r="K8" s="26"/>
      <c r="L8" s="67" t="s">
        <v>156</v>
      </c>
      <c r="M8" s="67"/>
      <c r="N8" s="67"/>
    </row>
    <row r="9" spans="1:14" ht="15.75" thickTop="1">
      <c r="A9" s="12"/>
      <c r="B9" s="30" t="s">
        <v>414</v>
      </c>
      <c r="C9" s="31"/>
      <c r="D9" s="98" t="s">
        <v>312</v>
      </c>
      <c r="E9" s="99" t="s">
        <v>313</v>
      </c>
      <c r="F9" s="100"/>
      <c r="G9" s="31"/>
      <c r="H9" s="98" t="s">
        <v>312</v>
      </c>
      <c r="I9" s="99" t="s">
        <v>313</v>
      </c>
      <c r="J9" s="100"/>
      <c r="K9" s="31"/>
      <c r="L9" s="98" t="s">
        <v>312</v>
      </c>
      <c r="M9" s="99" t="s">
        <v>313</v>
      </c>
      <c r="N9" s="100"/>
    </row>
    <row r="10" spans="1:14">
      <c r="A10" s="12"/>
      <c r="B10" s="30"/>
      <c r="C10" s="31"/>
      <c r="D10" s="30"/>
      <c r="E10" s="32"/>
      <c r="F10" s="31"/>
      <c r="G10" s="31"/>
      <c r="H10" s="30"/>
      <c r="I10" s="32"/>
      <c r="J10" s="31"/>
      <c r="K10" s="31"/>
      <c r="L10" s="30"/>
      <c r="M10" s="32"/>
      <c r="N10" s="31"/>
    </row>
    <row r="11" spans="1:14">
      <c r="A11" s="12"/>
      <c r="B11" s="33" t="s">
        <v>415</v>
      </c>
      <c r="C11" s="34"/>
      <c r="D11" s="35">
        <v>18</v>
      </c>
      <c r="E11" s="35"/>
      <c r="F11" s="34"/>
      <c r="G11" s="34"/>
      <c r="H11" s="35" t="s">
        <v>313</v>
      </c>
      <c r="I11" s="35"/>
      <c r="J11" s="34"/>
      <c r="K11" s="34"/>
      <c r="L11" s="35">
        <v>18</v>
      </c>
      <c r="M11" s="35"/>
      <c r="N11" s="34"/>
    </row>
    <row r="12" spans="1:14" ht="15.75" thickBot="1">
      <c r="A12" s="12"/>
      <c r="B12" s="33"/>
      <c r="C12" s="34"/>
      <c r="D12" s="76"/>
      <c r="E12" s="76"/>
      <c r="F12" s="77"/>
      <c r="G12" s="34"/>
      <c r="H12" s="76"/>
      <c r="I12" s="76"/>
      <c r="J12" s="77"/>
      <c r="K12" s="34"/>
      <c r="L12" s="76"/>
      <c r="M12" s="76"/>
      <c r="N12" s="77"/>
    </row>
    <row r="13" spans="1:14">
      <c r="A13" s="12"/>
      <c r="B13" s="30" t="s">
        <v>416</v>
      </c>
      <c r="C13" s="31"/>
      <c r="D13" s="101">
        <v>18</v>
      </c>
      <c r="E13" s="101"/>
      <c r="F13" s="102"/>
      <c r="G13" s="31"/>
      <c r="H13" s="101" t="s">
        <v>313</v>
      </c>
      <c r="I13" s="101"/>
      <c r="J13" s="102"/>
      <c r="K13" s="31"/>
      <c r="L13" s="101">
        <v>18</v>
      </c>
      <c r="M13" s="101"/>
      <c r="N13" s="102"/>
    </row>
    <row r="14" spans="1:14">
      <c r="A14" s="12"/>
      <c r="B14" s="30"/>
      <c r="C14" s="31"/>
      <c r="D14" s="32"/>
      <c r="E14" s="32"/>
      <c r="F14" s="31"/>
      <c r="G14" s="31"/>
      <c r="H14" s="32"/>
      <c r="I14" s="32"/>
      <c r="J14" s="31"/>
      <c r="K14" s="31"/>
      <c r="L14" s="32"/>
      <c r="M14" s="32"/>
      <c r="N14" s="31"/>
    </row>
    <row r="15" spans="1:14">
      <c r="A15" s="12"/>
      <c r="B15" s="33" t="s">
        <v>415</v>
      </c>
      <c r="C15" s="34"/>
      <c r="D15" s="35">
        <v>1</v>
      </c>
      <c r="E15" s="35"/>
      <c r="F15" s="34"/>
      <c r="G15" s="34"/>
      <c r="H15" s="35">
        <v>223</v>
      </c>
      <c r="I15" s="35"/>
      <c r="J15" s="34"/>
      <c r="K15" s="34"/>
      <c r="L15" s="35">
        <v>224</v>
      </c>
      <c r="M15" s="35"/>
      <c r="N15" s="34"/>
    </row>
    <row r="16" spans="1:14" ht="15.75" thickBot="1">
      <c r="A16" s="12"/>
      <c r="B16" s="33"/>
      <c r="C16" s="34"/>
      <c r="D16" s="76"/>
      <c r="E16" s="76"/>
      <c r="F16" s="77"/>
      <c r="G16" s="34"/>
      <c r="H16" s="76"/>
      <c r="I16" s="76"/>
      <c r="J16" s="77"/>
      <c r="K16" s="34"/>
      <c r="L16" s="76"/>
      <c r="M16" s="76"/>
      <c r="N16" s="77"/>
    </row>
    <row r="17" spans="1:14">
      <c r="A17" s="12"/>
      <c r="B17" s="30" t="s">
        <v>417</v>
      </c>
      <c r="C17" s="31"/>
      <c r="D17" s="103" t="s">
        <v>312</v>
      </c>
      <c r="E17" s="101">
        <v>19</v>
      </c>
      <c r="F17" s="102"/>
      <c r="G17" s="31"/>
      <c r="H17" s="103" t="s">
        <v>312</v>
      </c>
      <c r="I17" s="101">
        <v>223</v>
      </c>
      <c r="J17" s="102"/>
      <c r="K17" s="31"/>
      <c r="L17" s="103" t="s">
        <v>312</v>
      </c>
      <c r="M17" s="101">
        <v>242</v>
      </c>
      <c r="N17" s="102"/>
    </row>
    <row r="18" spans="1:14" ht="15.75" thickBot="1">
      <c r="A18" s="12"/>
      <c r="B18" s="30"/>
      <c r="C18" s="31"/>
      <c r="D18" s="104"/>
      <c r="E18" s="105"/>
      <c r="F18" s="106"/>
      <c r="G18" s="31"/>
      <c r="H18" s="104"/>
      <c r="I18" s="105"/>
      <c r="J18" s="106"/>
      <c r="K18" s="31"/>
      <c r="L18" s="104"/>
      <c r="M18" s="105"/>
      <c r="N18" s="106"/>
    </row>
    <row r="19" spans="1:14" ht="15.75" thickTop="1">
      <c r="A19" s="12"/>
      <c r="B19" s="11"/>
      <c r="C19" s="11"/>
      <c r="D19" s="11"/>
      <c r="E19" s="11"/>
      <c r="F19" s="11"/>
      <c r="G19" s="11"/>
      <c r="H19" s="11"/>
      <c r="I19" s="11"/>
      <c r="J19" s="11"/>
      <c r="K19" s="11"/>
      <c r="L19" s="11"/>
      <c r="M19" s="11"/>
      <c r="N19" s="11"/>
    </row>
    <row r="20" spans="1:14" ht="25.5" customHeight="1">
      <c r="A20" s="12"/>
      <c r="B20" s="21" t="s">
        <v>418</v>
      </c>
      <c r="C20" s="21"/>
      <c r="D20" s="21"/>
      <c r="E20" s="21"/>
      <c r="F20" s="21"/>
      <c r="G20" s="21"/>
      <c r="H20" s="21"/>
      <c r="I20" s="21"/>
      <c r="J20" s="21"/>
      <c r="K20" s="21"/>
      <c r="L20" s="21"/>
      <c r="M20" s="21"/>
      <c r="N20" s="21"/>
    </row>
    <row r="21" spans="1:14">
      <c r="A21" s="12"/>
      <c r="B21" s="21" t="s">
        <v>419</v>
      </c>
      <c r="C21" s="21"/>
      <c r="D21" s="21"/>
      <c r="E21" s="21"/>
      <c r="F21" s="21"/>
      <c r="G21" s="21"/>
      <c r="H21" s="21"/>
      <c r="I21" s="21"/>
      <c r="J21" s="21"/>
      <c r="K21" s="21"/>
      <c r="L21" s="21"/>
      <c r="M21" s="21"/>
      <c r="N21" s="21"/>
    </row>
    <row r="22" spans="1:14" ht="38.25" customHeight="1">
      <c r="A22" s="12"/>
      <c r="B22" s="21" t="s">
        <v>420</v>
      </c>
      <c r="C22" s="21"/>
      <c r="D22" s="21"/>
      <c r="E22" s="21"/>
      <c r="F22" s="21"/>
      <c r="G22" s="21"/>
      <c r="H22" s="21"/>
      <c r="I22" s="21"/>
      <c r="J22" s="21"/>
      <c r="K22" s="21"/>
      <c r="L22" s="21"/>
      <c r="M22" s="21"/>
      <c r="N22" s="21"/>
    </row>
    <row r="23" spans="1:14" ht="25.5" customHeight="1">
      <c r="A23" s="12"/>
      <c r="B23" s="21" t="s">
        <v>421</v>
      </c>
      <c r="C23" s="21"/>
      <c r="D23" s="21"/>
      <c r="E23" s="21"/>
      <c r="F23" s="21"/>
      <c r="G23" s="21"/>
      <c r="H23" s="21"/>
      <c r="I23" s="21"/>
      <c r="J23" s="21"/>
      <c r="K23" s="21"/>
      <c r="L23" s="21"/>
      <c r="M23" s="21"/>
      <c r="N23" s="21"/>
    </row>
    <row r="24" spans="1:14">
      <c r="A24" s="12"/>
      <c r="B24" s="21" t="s">
        <v>422</v>
      </c>
      <c r="C24" s="21"/>
      <c r="D24" s="21"/>
      <c r="E24" s="21"/>
      <c r="F24" s="21"/>
      <c r="G24" s="21"/>
      <c r="H24" s="21"/>
      <c r="I24" s="21"/>
      <c r="J24" s="21"/>
      <c r="K24" s="21"/>
      <c r="L24" s="21"/>
      <c r="M24" s="21"/>
      <c r="N24" s="21"/>
    </row>
  </sheetData>
  <mergeCells count="73">
    <mergeCell ref="B24:N24"/>
    <mergeCell ref="B5:N5"/>
    <mergeCell ref="B19:N19"/>
    <mergeCell ref="B20:N20"/>
    <mergeCell ref="B21:N21"/>
    <mergeCell ref="B22:N22"/>
    <mergeCell ref="B23:N23"/>
    <mergeCell ref="K17:K18"/>
    <mergeCell ref="L17:L18"/>
    <mergeCell ref="M17:M18"/>
    <mergeCell ref="N17:N18"/>
    <mergeCell ref="A1:A2"/>
    <mergeCell ref="B1:N1"/>
    <mergeCell ref="B2:N2"/>
    <mergeCell ref="B3:N3"/>
    <mergeCell ref="A4:A24"/>
    <mergeCell ref="B4:N4"/>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7.140625" customWidth="1"/>
    <col min="4" max="4" width="14.5703125" customWidth="1"/>
    <col min="5" max="6" width="33.85546875" customWidth="1"/>
    <col min="7" max="7" width="7.140625" customWidth="1"/>
    <col min="8" max="8" width="14.5703125" customWidth="1"/>
    <col min="9" max="10" width="33.85546875" customWidth="1"/>
    <col min="11" max="11" width="7.140625" customWidth="1"/>
    <col min="12" max="12" width="16.7109375" customWidth="1"/>
    <col min="13" max="13" width="5.5703125" customWidth="1"/>
    <col min="14" max="14" width="33.85546875" customWidth="1"/>
    <col min="15" max="15" width="7.140625" customWidth="1"/>
    <col min="16" max="16" width="12.85546875" customWidth="1"/>
    <col min="17" max="17" width="5.5703125" customWidth="1"/>
  </cols>
  <sheetData>
    <row r="1" spans="1:17" ht="15" customHeight="1">
      <c r="A1" s="10" t="s">
        <v>236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423</v>
      </c>
      <c r="B3" s="11"/>
      <c r="C3" s="11"/>
      <c r="D3" s="11"/>
      <c r="E3" s="11"/>
      <c r="F3" s="11"/>
      <c r="G3" s="11"/>
      <c r="H3" s="11"/>
      <c r="I3" s="11"/>
      <c r="J3" s="11"/>
      <c r="K3" s="11"/>
      <c r="L3" s="11"/>
      <c r="M3" s="11"/>
      <c r="N3" s="11"/>
      <c r="O3" s="11"/>
      <c r="P3" s="11"/>
      <c r="Q3" s="11"/>
    </row>
    <row r="4" spans="1:17">
      <c r="A4" s="12" t="s">
        <v>424</v>
      </c>
      <c r="B4" s="97" t="s">
        <v>425</v>
      </c>
      <c r="C4" s="97"/>
      <c r="D4" s="97"/>
      <c r="E4" s="97"/>
      <c r="F4" s="97"/>
      <c r="G4" s="97"/>
      <c r="H4" s="97"/>
      <c r="I4" s="97"/>
      <c r="J4" s="97"/>
      <c r="K4" s="97"/>
      <c r="L4" s="97"/>
      <c r="M4" s="97"/>
      <c r="N4" s="97"/>
      <c r="O4" s="97"/>
      <c r="P4" s="97"/>
      <c r="Q4" s="97"/>
    </row>
    <row r="5" spans="1:17">
      <c r="A5" s="12"/>
      <c r="B5" s="21" t="s">
        <v>426</v>
      </c>
      <c r="C5" s="21"/>
      <c r="D5" s="21"/>
      <c r="E5" s="21"/>
      <c r="F5" s="21"/>
      <c r="G5" s="21"/>
      <c r="H5" s="21"/>
      <c r="I5" s="21"/>
      <c r="J5" s="21"/>
      <c r="K5" s="21"/>
      <c r="L5" s="21"/>
      <c r="M5" s="21"/>
      <c r="N5" s="21"/>
      <c r="O5" s="21"/>
      <c r="P5" s="21"/>
      <c r="Q5" s="21"/>
    </row>
    <row r="6" spans="1:17">
      <c r="A6" s="12"/>
      <c r="B6" s="29"/>
      <c r="C6" s="29"/>
      <c r="D6" s="29"/>
      <c r="E6" s="29"/>
      <c r="F6" s="29"/>
      <c r="G6" s="29"/>
      <c r="H6" s="29"/>
      <c r="I6" s="29"/>
      <c r="J6" s="29"/>
      <c r="K6" s="29"/>
      <c r="L6" s="29"/>
      <c r="M6" s="29"/>
      <c r="N6" s="29"/>
      <c r="O6" s="29"/>
      <c r="P6" s="29"/>
      <c r="Q6" s="29"/>
    </row>
    <row r="7" spans="1:17">
      <c r="A7" s="12"/>
      <c r="B7" s="17"/>
      <c r="C7" s="17"/>
      <c r="D7" s="17"/>
      <c r="E7" s="17"/>
      <c r="F7" s="17"/>
      <c r="G7" s="17"/>
      <c r="H7" s="17"/>
      <c r="I7" s="17"/>
      <c r="J7" s="17"/>
      <c r="K7" s="17"/>
      <c r="L7" s="17"/>
      <c r="M7" s="17"/>
      <c r="N7" s="17"/>
      <c r="O7" s="17"/>
      <c r="P7" s="17"/>
      <c r="Q7" s="17"/>
    </row>
    <row r="8" spans="1:17" ht="15.75" thickBot="1">
      <c r="A8" s="12"/>
      <c r="B8" s="26"/>
      <c r="C8" s="67" t="s">
        <v>427</v>
      </c>
      <c r="D8" s="67"/>
      <c r="E8" s="67"/>
      <c r="F8" s="67"/>
      <c r="G8" s="67"/>
      <c r="H8" s="67"/>
      <c r="I8" s="67"/>
      <c r="J8" s="26"/>
      <c r="K8" s="67" t="s">
        <v>428</v>
      </c>
      <c r="L8" s="67"/>
      <c r="M8" s="67"/>
      <c r="N8" s="67"/>
      <c r="O8" s="67"/>
      <c r="P8" s="67"/>
      <c r="Q8" s="67"/>
    </row>
    <row r="9" spans="1:17" ht="16.5" thickTop="1" thickBot="1">
      <c r="A9" s="12"/>
      <c r="B9" s="26"/>
      <c r="C9" s="68" t="s">
        <v>362</v>
      </c>
      <c r="D9" s="68"/>
      <c r="E9" s="68"/>
      <c r="F9" s="68"/>
      <c r="G9" s="68"/>
      <c r="H9" s="68"/>
      <c r="I9" s="68"/>
      <c r="J9" s="26"/>
      <c r="K9" s="68" t="s">
        <v>362</v>
      </c>
      <c r="L9" s="68"/>
      <c r="M9" s="68"/>
      <c r="N9" s="68"/>
      <c r="O9" s="68"/>
      <c r="P9" s="68"/>
      <c r="Q9" s="68"/>
    </row>
    <row r="10" spans="1:17" ht="16.5" thickTop="1" thickBot="1">
      <c r="A10" s="12"/>
      <c r="B10" s="26"/>
      <c r="C10" s="68">
        <v>2014</v>
      </c>
      <c r="D10" s="68"/>
      <c r="E10" s="68"/>
      <c r="F10" s="60"/>
      <c r="G10" s="68">
        <v>2013</v>
      </c>
      <c r="H10" s="68"/>
      <c r="I10" s="68"/>
      <c r="J10" s="26"/>
      <c r="K10" s="68">
        <v>2014</v>
      </c>
      <c r="L10" s="68"/>
      <c r="M10" s="68"/>
      <c r="N10" s="60"/>
      <c r="O10" s="68">
        <v>2013</v>
      </c>
      <c r="P10" s="68"/>
      <c r="Q10" s="68"/>
    </row>
    <row r="11" spans="1:17" ht="15.75" thickTop="1">
      <c r="A11" s="12"/>
      <c r="B11" s="53" t="s">
        <v>429</v>
      </c>
      <c r="C11" s="70" t="s">
        <v>312</v>
      </c>
      <c r="D11" s="72">
        <v>92</v>
      </c>
      <c r="E11" s="74"/>
      <c r="F11" s="54"/>
      <c r="G11" s="70" t="s">
        <v>312</v>
      </c>
      <c r="H11" s="72" t="s">
        <v>313</v>
      </c>
      <c r="I11" s="74"/>
      <c r="J11" s="54"/>
      <c r="K11" s="70" t="s">
        <v>312</v>
      </c>
      <c r="L11" s="72" t="s">
        <v>313</v>
      </c>
      <c r="M11" s="74"/>
      <c r="N11" s="54"/>
      <c r="O11" s="70" t="s">
        <v>312</v>
      </c>
      <c r="P11" s="72" t="s">
        <v>313</v>
      </c>
      <c r="Q11" s="74"/>
    </row>
    <row r="12" spans="1:17">
      <c r="A12" s="12"/>
      <c r="B12" s="53"/>
      <c r="C12" s="56"/>
      <c r="D12" s="57"/>
      <c r="E12" s="54"/>
      <c r="F12" s="54"/>
      <c r="G12" s="56"/>
      <c r="H12" s="57"/>
      <c r="I12" s="54"/>
      <c r="J12" s="54"/>
      <c r="K12" s="71"/>
      <c r="L12" s="73"/>
      <c r="M12" s="75"/>
      <c r="N12" s="54"/>
      <c r="O12" s="56"/>
      <c r="P12" s="57"/>
      <c r="Q12" s="54"/>
    </row>
    <row r="13" spans="1:17" ht="22.5" customHeight="1">
      <c r="A13" s="12"/>
      <c r="B13" s="86" t="s">
        <v>430</v>
      </c>
      <c r="C13" s="35">
        <v>512</v>
      </c>
      <c r="D13" s="35"/>
      <c r="E13" s="34"/>
      <c r="F13" s="34"/>
      <c r="G13" s="35">
        <v>119</v>
      </c>
      <c r="H13" s="35"/>
      <c r="I13" s="34"/>
      <c r="J13" s="34"/>
      <c r="K13" s="35" t="s">
        <v>431</v>
      </c>
      <c r="L13" s="35"/>
      <c r="M13" s="33" t="s">
        <v>302</v>
      </c>
      <c r="N13" s="34"/>
      <c r="O13" s="35" t="s">
        <v>432</v>
      </c>
      <c r="P13" s="35"/>
      <c r="Q13" s="33" t="s">
        <v>302</v>
      </c>
    </row>
    <row r="14" spans="1:17" ht="15.75" thickBot="1">
      <c r="A14" s="12"/>
      <c r="B14" s="86"/>
      <c r="C14" s="76"/>
      <c r="D14" s="76"/>
      <c r="E14" s="77"/>
      <c r="F14" s="34"/>
      <c r="G14" s="76"/>
      <c r="H14" s="76"/>
      <c r="I14" s="77"/>
      <c r="J14" s="34"/>
      <c r="K14" s="76"/>
      <c r="L14" s="76"/>
      <c r="M14" s="87"/>
      <c r="N14" s="34"/>
      <c r="O14" s="76"/>
      <c r="P14" s="76"/>
      <c r="Q14" s="87"/>
    </row>
    <row r="15" spans="1:17">
      <c r="A15" s="12"/>
      <c r="B15" s="56" t="s">
        <v>156</v>
      </c>
      <c r="C15" s="81" t="s">
        <v>312</v>
      </c>
      <c r="D15" s="79">
        <v>604</v>
      </c>
      <c r="E15" s="80"/>
      <c r="F15" s="54"/>
      <c r="G15" s="81" t="s">
        <v>312</v>
      </c>
      <c r="H15" s="79">
        <v>119</v>
      </c>
      <c r="I15" s="80"/>
      <c r="J15" s="54"/>
      <c r="K15" s="81" t="s">
        <v>312</v>
      </c>
      <c r="L15" s="79" t="s">
        <v>431</v>
      </c>
      <c r="M15" s="81" t="s">
        <v>302</v>
      </c>
      <c r="N15" s="54"/>
      <c r="O15" s="81" t="s">
        <v>312</v>
      </c>
      <c r="P15" s="79" t="s">
        <v>432</v>
      </c>
      <c r="Q15" s="81" t="s">
        <v>302</v>
      </c>
    </row>
    <row r="16" spans="1:17" ht="15.75" thickBot="1">
      <c r="A16" s="12"/>
      <c r="B16" s="56"/>
      <c r="C16" s="82"/>
      <c r="D16" s="83"/>
      <c r="E16" s="84"/>
      <c r="F16" s="54"/>
      <c r="G16" s="82"/>
      <c r="H16" s="83"/>
      <c r="I16" s="84"/>
      <c r="J16" s="54"/>
      <c r="K16" s="82"/>
      <c r="L16" s="83"/>
      <c r="M16" s="82"/>
      <c r="N16" s="54"/>
      <c r="O16" s="82"/>
      <c r="P16" s="83"/>
      <c r="Q16" s="82"/>
    </row>
    <row r="17" spans="1:17" ht="15.75" thickTop="1">
      <c r="A17" s="12"/>
      <c r="B17" s="21" t="s">
        <v>433</v>
      </c>
      <c r="C17" s="21"/>
      <c r="D17" s="21"/>
      <c r="E17" s="21"/>
      <c r="F17" s="21"/>
      <c r="G17" s="21"/>
      <c r="H17" s="21"/>
      <c r="I17" s="21"/>
      <c r="J17" s="21"/>
      <c r="K17" s="21"/>
      <c r="L17" s="21"/>
      <c r="M17" s="21"/>
      <c r="N17" s="21"/>
      <c r="O17" s="21"/>
      <c r="P17" s="21"/>
      <c r="Q17" s="21"/>
    </row>
    <row r="18" spans="1:17">
      <c r="A18" s="12"/>
      <c r="B18" s="21" t="s">
        <v>434</v>
      </c>
      <c r="C18" s="21"/>
      <c r="D18" s="21"/>
      <c r="E18" s="21"/>
      <c r="F18" s="21"/>
      <c r="G18" s="21"/>
      <c r="H18" s="21"/>
      <c r="I18" s="21"/>
      <c r="J18" s="21"/>
      <c r="K18" s="21"/>
      <c r="L18" s="21"/>
      <c r="M18" s="21"/>
      <c r="N18" s="21"/>
      <c r="O18" s="21"/>
      <c r="P18" s="21"/>
      <c r="Q18" s="21"/>
    </row>
    <row r="19" spans="1:17" ht="38.25" customHeight="1">
      <c r="A19" s="12"/>
      <c r="B19" s="21" t="s">
        <v>435</v>
      </c>
      <c r="C19" s="21"/>
      <c r="D19" s="21"/>
      <c r="E19" s="21"/>
      <c r="F19" s="21"/>
      <c r="G19" s="21"/>
      <c r="H19" s="21"/>
      <c r="I19" s="21"/>
      <c r="J19" s="21"/>
      <c r="K19" s="21"/>
      <c r="L19" s="21"/>
      <c r="M19" s="21"/>
      <c r="N19" s="21"/>
      <c r="O19" s="21"/>
      <c r="P19" s="21"/>
      <c r="Q19" s="21"/>
    </row>
    <row r="20" spans="1:17">
      <c r="A20" s="12"/>
      <c r="B20" s="21" t="s">
        <v>436</v>
      </c>
      <c r="C20" s="21"/>
      <c r="D20" s="21"/>
      <c r="E20" s="21"/>
      <c r="F20" s="21"/>
      <c r="G20" s="21"/>
      <c r="H20" s="21"/>
      <c r="I20" s="21"/>
      <c r="J20" s="21"/>
      <c r="K20" s="21"/>
      <c r="L20" s="21"/>
      <c r="M20" s="21"/>
      <c r="N20" s="21"/>
      <c r="O20" s="21"/>
      <c r="P20" s="21"/>
      <c r="Q20" s="21"/>
    </row>
    <row r="21" spans="1:17">
      <c r="A21" s="12"/>
      <c r="B21" s="21" t="s">
        <v>437</v>
      </c>
      <c r="C21" s="21"/>
      <c r="D21" s="21"/>
      <c r="E21" s="21"/>
      <c r="F21" s="21"/>
      <c r="G21" s="21"/>
      <c r="H21" s="21"/>
      <c r="I21" s="21"/>
      <c r="J21" s="21"/>
      <c r="K21" s="21"/>
      <c r="L21" s="21"/>
      <c r="M21" s="21"/>
      <c r="N21" s="21"/>
      <c r="O21" s="21"/>
      <c r="P21" s="21"/>
      <c r="Q21" s="21"/>
    </row>
  </sheetData>
  <mergeCells count="65">
    <mergeCell ref="B5:Q5"/>
    <mergeCell ref="B17:Q17"/>
    <mergeCell ref="B18:Q18"/>
    <mergeCell ref="B19:Q19"/>
    <mergeCell ref="B20:Q20"/>
    <mergeCell ref="B21:Q21"/>
    <mergeCell ref="N15:N16"/>
    <mergeCell ref="O15:O16"/>
    <mergeCell ref="P15:P16"/>
    <mergeCell ref="Q15:Q16"/>
    <mergeCell ref="A1:A2"/>
    <mergeCell ref="B1:Q1"/>
    <mergeCell ref="B2:Q2"/>
    <mergeCell ref="B3:Q3"/>
    <mergeCell ref="A4:A21"/>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36.5703125" customWidth="1"/>
    <col min="4" max="4" width="10" customWidth="1"/>
    <col min="5" max="5" width="20.42578125" customWidth="1"/>
    <col min="6" max="6" width="7.5703125" customWidth="1"/>
    <col min="7" max="7" width="36.5703125" customWidth="1"/>
    <col min="8" max="8" width="10" customWidth="1"/>
    <col min="9" max="9" width="15.28515625" customWidth="1"/>
    <col min="10" max="10" width="7.5703125" customWidth="1"/>
    <col min="11" max="11" width="36.5703125" customWidth="1"/>
    <col min="12" max="12" width="10" customWidth="1"/>
    <col min="13" max="13" width="15.28515625" customWidth="1"/>
    <col min="14" max="14" width="7.5703125" customWidth="1"/>
  </cols>
  <sheetData>
    <row r="1" spans="1:14" ht="15" customHeight="1">
      <c r="A1" s="10" t="s">
        <v>438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439</v>
      </c>
      <c r="B3" s="11"/>
      <c r="C3" s="11"/>
      <c r="D3" s="11"/>
      <c r="E3" s="11"/>
      <c r="F3" s="11"/>
      <c r="G3" s="11"/>
      <c r="H3" s="11"/>
      <c r="I3" s="11"/>
      <c r="J3" s="11"/>
      <c r="K3" s="11"/>
      <c r="L3" s="11"/>
      <c r="M3" s="11"/>
      <c r="N3" s="11"/>
    </row>
    <row r="4" spans="1:14">
      <c r="A4" s="12" t="s">
        <v>440</v>
      </c>
      <c r="B4" s="20" t="s">
        <v>441</v>
      </c>
      <c r="C4" s="20"/>
      <c r="D4" s="20"/>
      <c r="E4" s="20"/>
      <c r="F4" s="20"/>
      <c r="G4" s="20"/>
      <c r="H4" s="20"/>
      <c r="I4" s="20"/>
      <c r="J4" s="20"/>
      <c r="K4" s="20"/>
      <c r="L4" s="20"/>
      <c r="M4" s="20"/>
      <c r="N4" s="20"/>
    </row>
    <row r="5" spans="1:14">
      <c r="A5" s="12"/>
      <c r="B5" s="21" t="s">
        <v>442</v>
      </c>
      <c r="C5" s="21"/>
      <c r="D5" s="21"/>
      <c r="E5" s="21"/>
      <c r="F5" s="21"/>
      <c r="G5" s="21"/>
      <c r="H5" s="21"/>
      <c r="I5" s="21"/>
      <c r="J5" s="21"/>
      <c r="K5" s="21"/>
      <c r="L5" s="21"/>
      <c r="M5" s="21"/>
      <c r="N5" s="21"/>
    </row>
    <row r="6" spans="1:14">
      <c r="A6" s="12"/>
      <c r="B6" s="29"/>
      <c r="C6" s="29"/>
      <c r="D6" s="29"/>
      <c r="E6" s="29"/>
      <c r="F6" s="29"/>
      <c r="G6" s="29"/>
      <c r="H6" s="29"/>
      <c r="I6" s="29"/>
      <c r="J6" s="29"/>
    </row>
    <row r="7" spans="1:14">
      <c r="A7" s="12"/>
      <c r="B7" s="17"/>
      <c r="C7" s="17"/>
      <c r="D7" s="17"/>
      <c r="E7" s="17"/>
      <c r="F7" s="17"/>
      <c r="G7" s="17"/>
      <c r="H7" s="17"/>
      <c r="I7" s="17"/>
      <c r="J7" s="17"/>
    </row>
    <row r="8" spans="1:14" ht="15.75" thickBot="1">
      <c r="A8" s="12"/>
      <c r="B8" s="26"/>
      <c r="C8" s="26"/>
      <c r="D8" s="67" t="s">
        <v>443</v>
      </c>
      <c r="E8" s="67"/>
      <c r="F8" s="67"/>
      <c r="G8" s="67"/>
      <c r="H8" s="67"/>
      <c r="I8" s="67"/>
      <c r="J8" s="67"/>
    </row>
    <row r="9" spans="1:14" ht="16.5" thickTop="1" thickBot="1">
      <c r="A9" s="12"/>
      <c r="B9" s="26"/>
      <c r="C9" s="26"/>
      <c r="D9" s="68" t="s">
        <v>362</v>
      </c>
      <c r="E9" s="68"/>
      <c r="F9" s="68"/>
      <c r="G9" s="68"/>
      <c r="H9" s="68"/>
      <c r="I9" s="68"/>
      <c r="J9" s="68"/>
    </row>
    <row r="10" spans="1:14" ht="16.5" thickTop="1" thickBot="1">
      <c r="A10" s="12"/>
      <c r="B10" s="26"/>
      <c r="C10" s="26"/>
      <c r="D10" s="68">
        <v>2014</v>
      </c>
      <c r="E10" s="68"/>
      <c r="F10" s="68"/>
      <c r="G10" s="26"/>
      <c r="H10" s="68">
        <v>2013</v>
      </c>
      <c r="I10" s="68"/>
      <c r="J10" s="68"/>
    </row>
    <row r="11" spans="1:14" ht="23.25" customHeight="1" thickTop="1">
      <c r="A11" s="12"/>
      <c r="B11" s="53" t="s">
        <v>444</v>
      </c>
      <c r="C11" s="54"/>
      <c r="D11" s="70" t="s">
        <v>312</v>
      </c>
      <c r="E11" s="72">
        <v>42</v>
      </c>
      <c r="F11" s="74"/>
      <c r="G11" s="54"/>
      <c r="H11" s="70" t="s">
        <v>312</v>
      </c>
      <c r="I11" s="72">
        <v>25</v>
      </c>
      <c r="J11" s="74"/>
    </row>
    <row r="12" spans="1:14">
      <c r="A12" s="12"/>
      <c r="B12" s="53"/>
      <c r="C12" s="54"/>
      <c r="D12" s="56"/>
      <c r="E12" s="57"/>
      <c r="F12" s="54"/>
      <c r="G12" s="54"/>
      <c r="H12" s="56"/>
      <c r="I12" s="57"/>
      <c r="J12" s="54"/>
    </row>
    <row r="13" spans="1:14">
      <c r="A13" s="12"/>
      <c r="B13" s="33" t="s">
        <v>445</v>
      </c>
      <c r="C13" s="34"/>
      <c r="D13" s="35">
        <v>2</v>
      </c>
      <c r="E13" s="35"/>
      <c r="F13" s="34"/>
      <c r="G13" s="34"/>
      <c r="H13" s="35">
        <v>2</v>
      </c>
      <c r="I13" s="35"/>
      <c r="J13" s="34"/>
    </row>
    <row r="14" spans="1:14">
      <c r="A14" s="12"/>
      <c r="B14" s="33"/>
      <c r="C14" s="34"/>
      <c r="D14" s="35"/>
      <c r="E14" s="35"/>
      <c r="F14" s="34"/>
      <c r="G14" s="34"/>
      <c r="H14" s="35"/>
      <c r="I14" s="35"/>
      <c r="J14" s="34"/>
    </row>
    <row r="15" spans="1:14">
      <c r="A15" s="12"/>
      <c r="B15" s="56" t="s">
        <v>446</v>
      </c>
      <c r="C15" s="54"/>
      <c r="D15" s="57">
        <v>1</v>
      </c>
      <c r="E15" s="57"/>
      <c r="F15" s="54"/>
      <c r="G15" s="54"/>
      <c r="H15" s="57">
        <v>1</v>
      </c>
      <c r="I15" s="57"/>
      <c r="J15" s="54"/>
    </row>
    <row r="16" spans="1:14">
      <c r="A16" s="12"/>
      <c r="B16" s="56"/>
      <c r="C16" s="54"/>
      <c r="D16" s="57"/>
      <c r="E16" s="57"/>
      <c r="F16" s="54"/>
      <c r="G16" s="54"/>
      <c r="H16" s="57"/>
      <c r="I16" s="57"/>
      <c r="J16" s="54"/>
    </row>
    <row r="17" spans="1:10">
      <c r="A17" s="12"/>
      <c r="B17" s="33" t="s">
        <v>447</v>
      </c>
      <c r="C17" s="34"/>
      <c r="D17" s="35">
        <v>3</v>
      </c>
      <c r="E17" s="35"/>
      <c r="F17" s="34"/>
      <c r="G17" s="34"/>
      <c r="H17" s="35">
        <v>3</v>
      </c>
      <c r="I17" s="35"/>
      <c r="J17" s="34"/>
    </row>
    <row r="18" spans="1:10">
      <c r="A18" s="12"/>
      <c r="B18" s="33"/>
      <c r="C18" s="34"/>
      <c r="D18" s="35"/>
      <c r="E18" s="35"/>
      <c r="F18" s="34"/>
      <c r="G18" s="34"/>
      <c r="H18" s="35"/>
      <c r="I18" s="35"/>
      <c r="J18" s="34"/>
    </row>
    <row r="19" spans="1:10">
      <c r="A19" s="12"/>
      <c r="B19" s="56" t="s">
        <v>448</v>
      </c>
      <c r="C19" s="54"/>
      <c r="D19" s="57">
        <v>5</v>
      </c>
      <c r="E19" s="57"/>
      <c r="F19" s="54"/>
      <c r="G19" s="54"/>
      <c r="H19" s="57">
        <v>5</v>
      </c>
      <c r="I19" s="57"/>
      <c r="J19" s="54"/>
    </row>
    <row r="20" spans="1:10">
      <c r="A20" s="12"/>
      <c r="B20" s="56"/>
      <c r="C20" s="54"/>
      <c r="D20" s="57"/>
      <c r="E20" s="57"/>
      <c r="F20" s="54"/>
      <c r="G20" s="54"/>
      <c r="H20" s="57"/>
      <c r="I20" s="57"/>
      <c r="J20" s="54"/>
    </row>
    <row r="21" spans="1:10">
      <c r="A21" s="12"/>
      <c r="B21" s="33" t="s">
        <v>449</v>
      </c>
      <c r="C21" s="34"/>
      <c r="D21" s="35">
        <v>26</v>
      </c>
      <c r="E21" s="35"/>
      <c r="F21" s="34"/>
      <c r="G21" s="34"/>
      <c r="H21" s="35">
        <v>7</v>
      </c>
      <c r="I21" s="35"/>
      <c r="J21" s="34"/>
    </row>
    <row r="22" spans="1:10" ht="15.75" thickBot="1">
      <c r="A22" s="12"/>
      <c r="B22" s="33"/>
      <c r="C22" s="34"/>
      <c r="D22" s="76"/>
      <c r="E22" s="76"/>
      <c r="F22" s="77"/>
      <c r="G22" s="34"/>
      <c r="H22" s="76"/>
      <c r="I22" s="76"/>
      <c r="J22" s="77"/>
    </row>
    <row r="23" spans="1:10">
      <c r="A23" s="12"/>
      <c r="B23" s="53" t="s">
        <v>450</v>
      </c>
      <c r="C23" s="54"/>
      <c r="D23" s="81" t="s">
        <v>312</v>
      </c>
      <c r="E23" s="79">
        <v>79</v>
      </c>
      <c r="F23" s="80"/>
      <c r="G23" s="54"/>
      <c r="H23" s="81" t="s">
        <v>312</v>
      </c>
      <c r="I23" s="79">
        <v>43</v>
      </c>
      <c r="J23" s="80"/>
    </row>
    <row r="24" spans="1:10" ht="15.75" thickBot="1">
      <c r="A24" s="12"/>
      <c r="B24" s="53"/>
      <c r="C24" s="54"/>
      <c r="D24" s="82"/>
      <c r="E24" s="83"/>
      <c r="F24" s="84"/>
      <c r="G24" s="54"/>
      <c r="H24" s="82"/>
      <c r="I24" s="83"/>
      <c r="J24" s="84"/>
    </row>
    <row r="25" spans="1:10" ht="15.75" thickTop="1">
      <c r="A25" s="12"/>
      <c r="B25" s="29"/>
      <c r="C25" s="29"/>
      <c r="D25" s="29"/>
      <c r="E25" s="29"/>
      <c r="F25" s="29"/>
      <c r="G25" s="29"/>
      <c r="H25" s="29"/>
      <c r="I25" s="29"/>
      <c r="J25" s="29"/>
    </row>
    <row r="26" spans="1:10">
      <c r="A26" s="12"/>
      <c r="B26" s="17"/>
      <c r="C26" s="17"/>
      <c r="D26" s="17"/>
      <c r="E26" s="17"/>
      <c r="F26" s="17"/>
      <c r="G26" s="17"/>
      <c r="H26" s="17"/>
      <c r="I26" s="17"/>
      <c r="J26" s="17"/>
    </row>
    <row r="27" spans="1:10">
      <c r="A27" s="12"/>
      <c r="B27" s="34"/>
      <c r="C27" s="34"/>
      <c r="D27" s="107" t="s">
        <v>451</v>
      </c>
      <c r="E27" s="107"/>
      <c r="F27" s="107"/>
      <c r="G27" s="107"/>
      <c r="H27" s="107"/>
      <c r="I27" s="107"/>
      <c r="J27" s="107"/>
    </row>
    <row r="28" spans="1:10" ht="15.75" thickBot="1">
      <c r="A28" s="12"/>
      <c r="B28" s="34"/>
      <c r="C28" s="34"/>
      <c r="D28" s="67" t="s">
        <v>452</v>
      </c>
      <c r="E28" s="67"/>
      <c r="F28" s="67"/>
      <c r="G28" s="67"/>
      <c r="H28" s="67"/>
      <c r="I28" s="67"/>
      <c r="J28" s="67"/>
    </row>
    <row r="29" spans="1:10" ht="16.5" thickTop="1" thickBot="1">
      <c r="A29" s="12"/>
      <c r="B29" s="26"/>
      <c r="C29" s="26"/>
      <c r="D29" s="68" t="s">
        <v>362</v>
      </c>
      <c r="E29" s="68"/>
      <c r="F29" s="68"/>
      <c r="G29" s="68"/>
      <c r="H29" s="68"/>
      <c r="I29" s="68"/>
      <c r="J29" s="68"/>
    </row>
    <row r="30" spans="1:10" ht="16.5" thickTop="1" thickBot="1">
      <c r="A30" s="12"/>
      <c r="B30" s="26"/>
      <c r="C30" s="26"/>
      <c r="D30" s="68">
        <v>2014</v>
      </c>
      <c r="E30" s="68"/>
      <c r="F30" s="68"/>
      <c r="G30" s="26"/>
      <c r="H30" s="68">
        <v>2013</v>
      </c>
      <c r="I30" s="68"/>
      <c r="J30" s="68"/>
    </row>
    <row r="31" spans="1:10" ht="15.75" thickTop="1">
      <c r="A31" s="12"/>
      <c r="B31" s="56" t="s">
        <v>453</v>
      </c>
      <c r="C31" s="54"/>
      <c r="D31" s="70" t="s">
        <v>312</v>
      </c>
      <c r="E31" s="72">
        <v>3</v>
      </c>
      <c r="F31" s="74"/>
      <c r="G31" s="54"/>
      <c r="H31" s="70" t="s">
        <v>312</v>
      </c>
      <c r="I31" s="72">
        <v>3</v>
      </c>
      <c r="J31" s="74"/>
    </row>
    <row r="32" spans="1:10">
      <c r="A32" s="12"/>
      <c r="B32" s="56"/>
      <c r="C32" s="54"/>
      <c r="D32" s="56"/>
      <c r="E32" s="57"/>
      <c r="F32" s="54"/>
      <c r="G32" s="54"/>
      <c r="H32" s="56"/>
      <c r="I32" s="57"/>
      <c r="J32" s="54"/>
    </row>
    <row r="33" spans="1:14">
      <c r="A33" s="12"/>
      <c r="B33" s="33" t="s">
        <v>446</v>
      </c>
      <c r="C33" s="34"/>
      <c r="D33" s="35">
        <v>17</v>
      </c>
      <c r="E33" s="35"/>
      <c r="F33" s="34"/>
      <c r="G33" s="34"/>
      <c r="H33" s="35">
        <v>16</v>
      </c>
      <c r="I33" s="35"/>
      <c r="J33" s="34"/>
    </row>
    <row r="34" spans="1:14">
      <c r="A34" s="12"/>
      <c r="B34" s="33"/>
      <c r="C34" s="34"/>
      <c r="D34" s="35"/>
      <c r="E34" s="35"/>
      <c r="F34" s="34"/>
      <c r="G34" s="34"/>
      <c r="H34" s="35"/>
      <c r="I34" s="35"/>
      <c r="J34" s="34"/>
    </row>
    <row r="35" spans="1:14">
      <c r="A35" s="12"/>
      <c r="B35" s="56" t="s">
        <v>454</v>
      </c>
      <c r="C35" s="54"/>
      <c r="D35" s="57">
        <v>37</v>
      </c>
      <c r="E35" s="57"/>
      <c r="F35" s="54"/>
      <c r="G35" s="54"/>
      <c r="H35" s="57">
        <v>15</v>
      </c>
      <c r="I35" s="57"/>
      <c r="J35" s="54"/>
    </row>
    <row r="36" spans="1:14" ht="15.75" thickBot="1">
      <c r="A36" s="12"/>
      <c r="B36" s="56"/>
      <c r="C36" s="54"/>
      <c r="D36" s="90"/>
      <c r="E36" s="90"/>
      <c r="F36" s="91"/>
      <c r="G36" s="54"/>
      <c r="H36" s="90"/>
      <c r="I36" s="90"/>
      <c r="J36" s="91"/>
    </row>
    <row r="37" spans="1:14">
      <c r="A37" s="12"/>
      <c r="B37" s="86" t="s">
        <v>455</v>
      </c>
      <c r="C37" s="34"/>
      <c r="D37" s="37" t="s">
        <v>312</v>
      </c>
      <c r="E37" s="39">
        <v>57</v>
      </c>
      <c r="F37" s="41"/>
      <c r="G37" s="34"/>
      <c r="H37" s="37" t="s">
        <v>312</v>
      </c>
      <c r="I37" s="39">
        <v>34</v>
      </c>
      <c r="J37" s="41"/>
    </row>
    <row r="38" spans="1:14" ht="15.75" thickBot="1">
      <c r="A38" s="12"/>
      <c r="B38" s="86"/>
      <c r="C38" s="34"/>
      <c r="D38" s="38"/>
      <c r="E38" s="40"/>
      <c r="F38" s="42"/>
      <c r="G38" s="34"/>
      <c r="H38" s="38"/>
      <c r="I38" s="40"/>
      <c r="J38" s="42"/>
    </row>
    <row r="39" spans="1:14" ht="15.75" thickTop="1">
      <c r="A39" s="12"/>
      <c r="B39" s="108" t="s">
        <v>364</v>
      </c>
      <c r="C39" s="108"/>
      <c r="D39" s="108"/>
      <c r="E39" s="108"/>
      <c r="F39" s="108"/>
      <c r="G39" s="108"/>
      <c r="H39" s="108"/>
      <c r="I39" s="108"/>
      <c r="J39" s="108"/>
      <c r="K39" s="108"/>
      <c r="L39" s="108"/>
      <c r="M39" s="108"/>
      <c r="N39" s="108"/>
    </row>
    <row r="40" spans="1:14">
      <c r="A40" s="12"/>
      <c r="B40" s="21" t="s">
        <v>456</v>
      </c>
      <c r="C40" s="21"/>
      <c r="D40" s="21"/>
      <c r="E40" s="21"/>
      <c r="F40" s="21"/>
      <c r="G40" s="21"/>
      <c r="H40" s="21"/>
      <c r="I40" s="21"/>
      <c r="J40" s="21"/>
      <c r="K40" s="21"/>
      <c r="L40" s="21"/>
      <c r="M40" s="21"/>
      <c r="N40" s="21"/>
    </row>
    <row r="41" spans="1:14">
      <c r="A41" s="12"/>
      <c r="B41" s="21" t="s">
        <v>457</v>
      </c>
      <c r="C41" s="21"/>
      <c r="D41" s="21"/>
      <c r="E41" s="21"/>
      <c r="F41" s="21"/>
      <c r="G41" s="21"/>
      <c r="H41" s="21"/>
      <c r="I41" s="21"/>
      <c r="J41" s="21"/>
      <c r="K41" s="21"/>
      <c r="L41" s="21"/>
      <c r="M41" s="21"/>
      <c r="N41" s="21"/>
    </row>
    <row r="42" spans="1:14">
      <c r="A42" s="12"/>
      <c r="B42" s="44" t="s">
        <v>240</v>
      </c>
      <c r="C42" s="44"/>
      <c r="D42" s="44"/>
      <c r="E42" s="44"/>
      <c r="F42" s="44"/>
      <c r="G42" s="44"/>
      <c r="H42" s="44"/>
      <c r="I42" s="44"/>
      <c r="J42" s="44"/>
      <c r="K42" s="44"/>
      <c r="L42" s="44"/>
      <c r="M42" s="44"/>
      <c r="N42" s="44"/>
    </row>
    <row r="43" spans="1:14" ht="38.25" customHeight="1">
      <c r="A43" s="12"/>
      <c r="B43" s="21" t="s">
        <v>458</v>
      </c>
      <c r="C43" s="21"/>
      <c r="D43" s="21"/>
      <c r="E43" s="21"/>
      <c r="F43" s="21"/>
      <c r="G43" s="21"/>
      <c r="H43" s="21"/>
      <c r="I43" s="21"/>
      <c r="J43" s="21"/>
      <c r="K43" s="21"/>
      <c r="L43" s="21"/>
      <c r="M43" s="21"/>
      <c r="N43" s="21"/>
    </row>
    <row r="44" spans="1:14">
      <c r="A44" s="12"/>
      <c r="B44" s="21" t="s">
        <v>459</v>
      </c>
      <c r="C44" s="21"/>
      <c r="D44" s="21"/>
      <c r="E44" s="21"/>
      <c r="F44" s="21"/>
      <c r="G44" s="21"/>
      <c r="H44" s="21"/>
      <c r="I44" s="21"/>
      <c r="J44" s="21"/>
      <c r="K44" s="21"/>
      <c r="L44" s="21"/>
      <c r="M44" s="21"/>
      <c r="N44" s="21"/>
    </row>
    <row r="45" spans="1:14">
      <c r="A45" s="12"/>
      <c r="B45" s="29"/>
      <c r="C45" s="29"/>
      <c r="D45" s="29"/>
      <c r="E45" s="29"/>
      <c r="F45" s="29"/>
      <c r="G45" s="29"/>
      <c r="H45" s="29"/>
      <c r="I45" s="29"/>
      <c r="J45" s="29"/>
      <c r="K45" s="29"/>
      <c r="L45" s="29"/>
      <c r="M45" s="29"/>
      <c r="N45" s="29"/>
    </row>
    <row r="46" spans="1:14">
      <c r="A46" s="12"/>
      <c r="B46" s="17"/>
      <c r="C46" s="17"/>
      <c r="D46" s="17"/>
      <c r="E46" s="17"/>
      <c r="F46" s="17"/>
      <c r="G46" s="17"/>
      <c r="H46" s="17"/>
      <c r="I46" s="17"/>
      <c r="J46" s="17"/>
      <c r="K46" s="17"/>
      <c r="L46" s="17"/>
      <c r="M46" s="17"/>
      <c r="N46" s="17"/>
    </row>
    <row r="47" spans="1:14" ht="15.75" thickBot="1">
      <c r="A47" s="12"/>
      <c r="B47" s="26"/>
      <c r="C47" s="26"/>
      <c r="D47" s="67" t="s">
        <v>370</v>
      </c>
      <c r="E47" s="67"/>
      <c r="F47" s="67"/>
      <c r="G47" s="67"/>
      <c r="H47" s="67"/>
      <c r="I47" s="67"/>
      <c r="J47" s="67"/>
      <c r="K47" s="67"/>
      <c r="L47" s="67"/>
      <c r="M47" s="67"/>
      <c r="N47" s="67"/>
    </row>
    <row r="48" spans="1:14" ht="16.5" thickTop="1" thickBot="1">
      <c r="A48" s="12"/>
      <c r="B48" s="26"/>
      <c r="C48" s="26"/>
      <c r="D48" s="68">
        <v>2014</v>
      </c>
      <c r="E48" s="68"/>
      <c r="F48" s="68"/>
      <c r="G48" s="26"/>
      <c r="H48" s="68">
        <v>2013</v>
      </c>
      <c r="I48" s="68"/>
      <c r="J48" s="68"/>
      <c r="K48" s="26"/>
      <c r="L48" s="68">
        <v>2012</v>
      </c>
      <c r="M48" s="68"/>
      <c r="N48" s="68"/>
    </row>
    <row r="49" spans="1:14" ht="15.75" thickTop="1">
      <c r="A49" s="12"/>
      <c r="B49" s="69" t="s">
        <v>460</v>
      </c>
      <c r="C49" s="54"/>
      <c r="D49" s="70" t="s">
        <v>312</v>
      </c>
      <c r="E49" s="72">
        <v>82</v>
      </c>
      <c r="F49" s="74"/>
      <c r="G49" s="54"/>
      <c r="H49" s="70" t="s">
        <v>312</v>
      </c>
      <c r="I49" s="72">
        <v>79</v>
      </c>
      <c r="J49" s="74"/>
      <c r="K49" s="54"/>
      <c r="L49" s="70" t="s">
        <v>312</v>
      </c>
      <c r="M49" s="72">
        <v>76</v>
      </c>
      <c r="N49" s="74"/>
    </row>
    <row r="50" spans="1:14">
      <c r="A50" s="12"/>
      <c r="B50" s="69"/>
      <c r="C50" s="54"/>
      <c r="D50" s="56"/>
      <c r="E50" s="57"/>
      <c r="F50" s="54"/>
      <c r="G50" s="54"/>
      <c r="H50" s="56"/>
      <c r="I50" s="57"/>
      <c r="J50" s="54"/>
      <c r="K50" s="54"/>
      <c r="L50" s="56"/>
      <c r="M50" s="57"/>
      <c r="N50" s="54"/>
    </row>
    <row r="51" spans="1:14">
      <c r="A51" s="12"/>
      <c r="B51" s="92" t="s">
        <v>461</v>
      </c>
      <c r="C51" s="34"/>
      <c r="D51" s="35">
        <v>19</v>
      </c>
      <c r="E51" s="35"/>
      <c r="F51" s="34"/>
      <c r="G51" s="34"/>
      <c r="H51" s="35" t="s">
        <v>313</v>
      </c>
      <c r="I51" s="35"/>
      <c r="J51" s="34"/>
      <c r="K51" s="34"/>
      <c r="L51" s="35" t="s">
        <v>313</v>
      </c>
      <c r="M51" s="35"/>
      <c r="N51" s="34"/>
    </row>
    <row r="52" spans="1:14">
      <c r="A52" s="12"/>
      <c r="B52" s="92"/>
      <c r="C52" s="34"/>
      <c r="D52" s="35"/>
      <c r="E52" s="35"/>
      <c r="F52" s="34"/>
      <c r="G52" s="34"/>
      <c r="H52" s="35"/>
      <c r="I52" s="35"/>
      <c r="J52" s="34"/>
      <c r="K52" s="34"/>
      <c r="L52" s="35"/>
      <c r="M52" s="35"/>
      <c r="N52" s="34"/>
    </row>
    <row r="53" spans="1:14">
      <c r="A53" s="12"/>
      <c r="B53" s="78" t="s">
        <v>462</v>
      </c>
      <c r="C53" s="54"/>
      <c r="D53" s="57">
        <v>7</v>
      </c>
      <c r="E53" s="57"/>
      <c r="F53" s="54"/>
      <c r="G53" s="54"/>
      <c r="H53" s="57">
        <v>1</v>
      </c>
      <c r="I53" s="57"/>
      <c r="J53" s="54"/>
      <c r="K53" s="54"/>
      <c r="L53" s="57">
        <v>2</v>
      </c>
      <c r="M53" s="57"/>
      <c r="N53" s="54"/>
    </row>
    <row r="54" spans="1:14">
      <c r="A54" s="12"/>
      <c r="B54" s="78"/>
      <c r="C54" s="54"/>
      <c r="D54" s="57"/>
      <c r="E54" s="57"/>
      <c r="F54" s="54"/>
      <c r="G54" s="54"/>
      <c r="H54" s="57"/>
      <c r="I54" s="57"/>
      <c r="J54" s="54"/>
      <c r="K54" s="54"/>
      <c r="L54" s="57"/>
      <c r="M54" s="57"/>
      <c r="N54" s="54"/>
    </row>
    <row r="55" spans="1:14">
      <c r="A55" s="12"/>
      <c r="B55" s="92" t="s">
        <v>463</v>
      </c>
      <c r="C55" s="34"/>
      <c r="D55" s="35">
        <v>5</v>
      </c>
      <c r="E55" s="35"/>
      <c r="F55" s="34"/>
      <c r="G55" s="34"/>
      <c r="H55" s="35">
        <v>4</v>
      </c>
      <c r="I55" s="35"/>
      <c r="J55" s="34"/>
      <c r="K55" s="34"/>
      <c r="L55" s="35">
        <v>4</v>
      </c>
      <c r="M55" s="35"/>
      <c r="N55" s="34"/>
    </row>
    <row r="56" spans="1:14">
      <c r="A56" s="12"/>
      <c r="B56" s="92"/>
      <c r="C56" s="34"/>
      <c r="D56" s="35"/>
      <c r="E56" s="35"/>
      <c r="F56" s="34"/>
      <c r="G56" s="34"/>
      <c r="H56" s="35"/>
      <c r="I56" s="35"/>
      <c r="J56" s="34"/>
      <c r="K56" s="34"/>
      <c r="L56" s="35"/>
      <c r="M56" s="35"/>
      <c r="N56" s="34"/>
    </row>
    <row r="57" spans="1:14">
      <c r="A57" s="12"/>
      <c r="B57" s="64" t="s">
        <v>464</v>
      </c>
      <c r="C57" s="49"/>
      <c r="D57" s="57" t="s">
        <v>465</v>
      </c>
      <c r="E57" s="57"/>
      <c r="F57" s="50" t="s">
        <v>302</v>
      </c>
      <c r="G57" s="49"/>
      <c r="H57" s="57" t="s">
        <v>367</v>
      </c>
      <c r="I57" s="57"/>
      <c r="J57" s="50" t="s">
        <v>302</v>
      </c>
      <c r="K57" s="49"/>
      <c r="L57" s="57" t="s">
        <v>466</v>
      </c>
      <c r="M57" s="57"/>
      <c r="N57" s="50" t="s">
        <v>302</v>
      </c>
    </row>
    <row r="58" spans="1:14">
      <c r="A58" s="12"/>
      <c r="B58" s="92" t="s">
        <v>467</v>
      </c>
      <c r="C58" s="34"/>
      <c r="D58" s="35" t="s">
        <v>468</v>
      </c>
      <c r="E58" s="35"/>
      <c r="F58" s="33" t="s">
        <v>302</v>
      </c>
      <c r="G58" s="34"/>
      <c r="H58" s="35" t="s">
        <v>367</v>
      </c>
      <c r="I58" s="35"/>
      <c r="J58" s="33" t="s">
        <v>302</v>
      </c>
      <c r="K58" s="34"/>
      <c r="L58" s="35">
        <v>1</v>
      </c>
      <c r="M58" s="35"/>
      <c r="N58" s="34"/>
    </row>
    <row r="59" spans="1:14" ht="15.75" thickBot="1">
      <c r="A59" s="12"/>
      <c r="B59" s="92"/>
      <c r="C59" s="34"/>
      <c r="D59" s="76"/>
      <c r="E59" s="76"/>
      <c r="F59" s="87"/>
      <c r="G59" s="34"/>
      <c r="H59" s="76"/>
      <c r="I59" s="76"/>
      <c r="J59" s="87"/>
      <c r="K59" s="34"/>
      <c r="L59" s="76"/>
      <c r="M59" s="76"/>
      <c r="N59" s="77"/>
    </row>
    <row r="60" spans="1:14">
      <c r="A60" s="12"/>
      <c r="B60" s="69" t="s">
        <v>469</v>
      </c>
      <c r="C60" s="54"/>
      <c r="D60" s="81" t="s">
        <v>312</v>
      </c>
      <c r="E60" s="79">
        <v>105</v>
      </c>
      <c r="F60" s="80"/>
      <c r="G60" s="54"/>
      <c r="H60" s="81" t="s">
        <v>312</v>
      </c>
      <c r="I60" s="79">
        <v>82</v>
      </c>
      <c r="J60" s="80"/>
      <c r="K60" s="54"/>
      <c r="L60" s="81" t="s">
        <v>312</v>
      </c>
      <c r="M60" s="79">
        <v>79</v>
      </c>
      <c r="N60" s="80"/>
    </row>
    <row r="61" spans="1:14">
      <c r="A61" s="12"/>
      <c r="B61" s="69"/>
      <c r="C61" s="54"/>
      <c r="D61" s="56"/>
      <c r="E61" s="57"/>
      <c r="F61" s="54"/>
      <c r="G61" s="54"/>
      <c r="H61" s="56"/>
      <c r="I61" s="57"/>
      <c r="J61" s="54"/>
      <c r="K61" s="54"/>
      <c r="L61" s="56"/>
      <c r="M61" s="57"/>
      <c r="N61" s="54"/>
    </row>
    <row r="62" spans="1:14" ht="27" thickBot="1">
      <c r="A62" s="12"/>
      <c r="B62" s="85" t="s">
        <v>470</v>
      </c>
      <c r="C62" s="26"/>
      <c r="D62" s="76" t="s">
        <v>471</v>
      </c>
      <c r="E62" s="76"/>
      <c r="F62" s="65" t="s">
        <v>302</v>
      </c>
      <c r="G62" s="26"/>
      <c r="H62" s="76" t="s">
        <v>471</v>
      </c>
      <c r="I62" s="76"/>
      <c r="J62" s="25" t="s">
        <v>302</v>
      </c>
      <c r="K62" s="26"/>
      <c r="L62" s="76" t="s">
        <v>468</v>
      </c>
      <c r="M62" s="76"/>
      <c r="N62" s="25" t="s">
        <v>302</v>
      </c>
    </row>
    <row r="63" spans="1:14">
      <c r="A63" s="12"/>
      <c r="B63" s="69" t="s">
        <v>472</v>
      </c>
      <c r="C63" s="54"/>
      <c r="D63" s="81" t="s">
        <v>312</v>
      </c>
      <c r="E63" s="79">
        <v>102</v>
      </c>
      <c r="F63" s="80"/>
      <c r="G63" s="54"/>
      <c r="H63" s="81" t="s">
        <v>312</v>
      </c>
      <c r="I63" s="79">
        <v>79</v>
      </c>
      <c r="J63" s="80"/>
      <c r="K63" s="54"/>
      <c r="L63" s="81" t="s">
        <v>312</v>
      </c>
      <c r="M63" s="79">
        <v>77</v>
      </c>
      <c r="N63" s="80"/>
    </row>
    <row r="64" spans="1:14" ht="15.75" thickBot="1">
      <c r="A64" s="12"/>
      <c r="B64" s="69"/>
      <c r="C64" s="54"/>
      <c r="D64" s="82"/>
      <c r="E64" s="83"/>
      <c r="F64" s="84"/>
      <c r="G64" s="54"/>
      <c r="H64" s="82"/>
      <c r="I64" s="83"/>
      <c r="J64" s="84"/>
      <c r="K64" s="54"/>
      <c r="L64" s="82"/>
      <c r="M64" s="83"/>
      <c r="N64" s="84"/>
    </row>
    <row r="65" ht="15.75" thickTop="1"/>
  </sheetData>
  <mergeCells count="201">
    <mergeCell ref="B40:N40"/>
    <mergeCell ref="B41:N41"/>
    <mergeCell ref="B42:N42"/>
    <mergeCell ref="B43:N43"/>
    <mergeCell ref="B44:N44"/>
    <mergeCell ref="M63:M64"/>
    <mergeCell ref="N63:N64"/>
    <mergeCell ref="A1:A2"/>
    <mergeCell ref="B1:N1"/>
    <mergeCell ref="B2:N2"/>
    <mergeCell ref="B3:N3"/>
    <mergeCell ref="A4:A64"/>
    <mergeCell ref="B4:N4"/>
    <mergeCell ref="B5:N5"/>
    <mergeCell ref="B39:N39"/>
    <mergeCell ref="G63:G64"/>
    <mergeCell ref="H63:H64"/>
    <mergeCell ref="I63:I64"/>
    <mergeCell ref="J63:J64"/>
    <mergeCell ref="K63:K64"/>
    <mergeCell ref="L63:L64"/>
    <mergeCell ref="M60:M61"/>
    <mergeCell ref="N60:N61"/>
    <mergeCell ref="D62:E62"/>
    <mergeCell ref="H62:I62"/>
    <mergeCell ref="L62:M62"/>
    <mergeCell ref="B63:B64"/>
    <mergeCell ref="C63:C64"/>
    <mergeCell ref="D63:D64"/>
    <mergeCell ref="E63:E64"/>
    <mergeCell ref="F63:F64"/>
    <mergeCell ref="G60:G61"/>
    <mergeCell ref="H60:H61"/>
    <mergeCell ref="I60:I61"/>
    <mergeCell ref="J60:J61"/>
    <mergeCell ref="K60:K61"/>
    <mergeCell ref="L60:L61"/>
    <mergeCell ref="H58:I59"/>
    <mergeCell ref="J58:J59"/>
    <mergeCell ref="K58:K59"/>
    <mergeCell ref="L58:M59"/>
    <mergeCell ref="N58:N59"/>
    <mergeCell ref="B60:B61"/>
    <mergeCell ref="C60:C61"/>
    <mergeCell ref="D60:D61"/>
    <mergeCell ref="E60:E61"/>
    <mergeCell ref="F60:F61"/>
    <mergeCell ref="L55:M56"/>
    <mergeCell ref="N55:N56"/>
    <mergeCell ref="D57:E57"/>
    <mergeCell ref="H57:I57"/>
    <mergeCell ref="L57:M57"/>
    <mergeCell ref="B58:B59"/>
    <mergeCell ref="C58:C59"/>
    <mergeCell ref="D58:E59"/>
    <mergeCell ref="F58:F59"/>
    <mergeCell ref="G58:G59"/>
    <mergeCell ref="L53:M54"/>
    <mergeCell ref="N53:N54"/>
    <mergeCell ref="B55:B56"/>
    <mergeCell ref="C55:C56"/>
    <mergeCell ref="D55:E56"/>
    <mergeCell ref="F55:F56"/>
    <mergeCell ref="G55:G56"/>
    <mergeCell ref="H55:I56"/>
    <mergeCell ref="J55:J56"/>
    <mergeCell ref="K55:K56"/>
    <mergeCell ref="L51:M52"/>
    <mergeCell ref="N51:N52"/>
    <mergeCell ref="B53:B54"/>
    <mergeCell ref="C53:C54"/>
    <mergeCell ref="D53:E54"/>
    <mergeCell ref="F53:F54"/>
    <mergeCell ref="G53:G54"/>
    <mergeCell ref="H53:I54"/>
    <mergeCell ref="J53:J54"/>
    <mergeCell ref="K53:K54"/>
    <mergeCell ref="M49:M50"/>
    <mergeCell ref="N49:N50"/>
    <mergeCell ref="B51:B52"/>
    <mergeCell ref="C51:C52"/>
    <mergeCell ref="D51:E52"/>
    <mergeCell ref="F51:F52"/>
    <mergeCell ref="G51:G52"/>
    <mergeCell ref="H51:I52"/>
    <mergeCell ref="J51:J52"/>
    <mergeCell ref="K51:K52"/>
    <mergeCell ref="G49:G50"/>
    <mergeCell ref="H49:H50"/>
    <mergeCell ref="I49:I50"/>
    <mergeCell ref="J49:J50"/>
    <mergeCell ref="K49:K50"/>
    <mergeCell ref="L49:L50"/>
    <mergeCell ref="B45:N45"/>
    <mergeCell ref="D47:N47"/>
    <mergeCell ref="D48:F48"/>
    <mergeCell ref="H48:J48"/>
    <mergeCell ref="L48:N48"/>
    <mergeCell ref="B49:B50"/>
    <mergeCell ref="C49:C50"/>
    <mergeCell ref="D49:D50"/>
    <mergeCell ref="E49:E50"/>
    <mergeCell ref="F49:F50"/>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B25:J25"/>
    <mergeCell ref="B27:B28"/>
    <mergeCell ref="C27:C28"/>
    <mergeCell ref="D27:J27"/>
    <mergeCell ref="D28:J28"/>
    <mergeCell ref="D29:J29"/>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J9"/>
    <mergeCell ref="D10:F10"/>
    <mergeCell ref="H10:J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36.5703125" customWidth="1"/>
    <col min="3" max="3" width="16" customWidth="1"/>
  </cols>
  <sheetData>
    <row r="1" spans="1:3">
      <c r="A1" s="1" t="s">
        <v>27</v>
      </c>
      <c r="B1" s="10" t="s">
        <v>3</v>
      </c>
      <c r="C1" s="10"/>
    </row>
    <row r="2" spans="1:3">
      <c r="A2" s="1" t="s">
        <v>28</v>
      </c>
      <c r="B2" s="10"/>
      <c r="C2" s="10"/>
    </row>
    <row r="3" spans="1:3">
      <c r="A3" s="3" t="s">
        <v>29</v>
      </c>
      <c r="B3" s="4"/>
      <c r="C3" s="4"/>
    </row>
    <row r="4" spans="1:3" ht="30">
      <c r="A4" s="2" t="s">
        <v>30</v>
      </c>
      <c r="B4" s="8">
        <v>368</v>
      </c>
      <c r="C4" s="4"/>
    </row>
    <row r="5" spans="1:3" ht="45">
      <c r="A5" s="2" t="s">
        <v>31</v>
      </c>
      <c r="B5" s="4">
        <v>173</v>
      </c>
      <c r="C5" s="4"/>
    </row>
    <row r="6" spans="1:3" ht="30">
      <c r="A6" s="2" t="s">
        <v>32</v>
      </c>
      <c r="B6" s="4">
        <v>221</v>
      </c>
      <c r="C6" s="4"/>
    </row>
    <row r="7" spans="1:3" ht="30">
      <c r="A7" s="2" t="s">
        <v>33</v>
      </c>
      <c r="B7" s="4">
        <v>12</v>
      </c>
      <c r="C7" s="4"/>
    </row>
    <row r="8" spans="1:3" ht="45">
      <c r="A8" s="2" t="s">
        <v>34</v>
      </c>
      <c r="B8" s="4">
        <v>24</v>
      </c>
      <c r="C8" s="4"/>
    </row>
    <row r="9" spans="1:3">
      <c r="A9" s="2" t="s">
        <v>35</v>
      </c>
      <c r="B9" s="4">
        <v>798</v>
      </c>
      <c r="C9" s="4"/>
    </row>
    <row r="10" spans="1:3" ht="45">
      <c r="A10" s="2" t="s">
        <v>36</v>
      </c>
      <c r="B10" s="7">
        <v>2662</v>
      </c>
      <c r="C10" s="4"/>
    </row>
    <row r="11" spans="1:3" ht="45">
      <c r="A11" s="2" t="s">
        <v>37</v>
      </c>
      <c r="B11" s="4">
        <v>705</v>
      </c>
      <c r="C11" s="4"/>
    </row>
    <row r="12" spans="1:3" ht="45">
      <c r="A12" s="2" t="s">
        <v>38</v>
      </c>
      <c r="B12" s="7">
        <v>1957</v>
      </c>
      <c r="C12" s="4"/>
    </row>
    <row r="13" spans="1:3" ht="30">
      <c r="A13" s="2" t="s">
        <v>39</v>
      </c>
      <c r="B13" s="4">
        <v>486</v>
      </c>
      <c r="C13" s="4"/>
    </row>
    <row r="14" spans="1:3" ht="30">
      <c r="A14" s="2" t="s">
        <v>40</v>
      </c>
      <c r="B14" s="4">
        <v>242</v>
      </c>
      <c r="C14" s="4"/>
    </row>
    <row r="15" spans="1:3">
      <c r="A15" s="2" t="s">
        <v>41</v>
      </c>
      <c r="B15" s="4">
        <v>79</v>
      </c>
      <c r="C15" s="4"/>
    </row>
    <row r="16" spans="1:3" ht="30">
      <c r="A16" s="2" t="s">
        <v>42</v>
      </c>
      <c r="B16" s="4">
        <v>79</v>
      </c>
      <c r="C16" s="4"/>
    </row>
    <row r="17" spans="1:3">
      <c r="A17" s="2" t="s">
        <v>43</v>
      </c>
      <c r="B17" s="7">
        <v>3641</v>
      </c>
      <c r="C17" s="4"/>
    </row>
    <row r="18" spans="1:3">
      <c r="A18" s="3" t="s">
        <v>44</v>
      </c>
      <c r="B18" s="4"/>
      <c r="C18" s="4"/>
    </row>
    <row r="19" spans="1:3" ht="45">
      <c r="A19" s="2" t="s">
        <v>45</v>
      </c>
      <c r="B19" s="4">
        <v>-77</v>
      </c>
      <c r="C19" s="4"/>
    </row>
    <row r="20" spans="1:3" ht="30">
      <c r="A20" s="2" t="s">
        <v>46</v>
      </c>
      <c r="B20" s="4">
        <v>-157</v>
      </c>
      <c r="C20" s="4"/>
    </row>
    <row r="21" spans="1:3">
      <c r="A21" s="2" t="s">
        <v>47</v>
      </c>
      <c r="B21" s="4">
        <v>179</v>
      </c>
      <c r="C21" s="4"/>
    </row>
    <row r="22" spans="1:3" ht="30">
      <c r="A22" s="2" t="s">
        <v>48</v>
      </c>
      <c r="B22" s="4">
        <v>-79</v>
      </c>
      <c r="C22" s="4"/>
    </row>
    <row r="23" spans="1:3" ht="45">
      <c r="A23" s="2" t="s">
        <v>49</v>
      </c>
      <c r="B23" s="4">
        <v>-37</v>
      </c>
      <c r="C23" s="4"/>
    </row>
    <row r="24" spans="1:3">
      <c r="A24" s="2" t="s">
        <v>50</v>
      </c>
      <c r="B24" s="4">
        <v>16</v>
      </c>
      <c r="C24" s="4"/>
    </row>
    <row r="25" spans="1:3">
      <c r="A25" s="2" t="s">
        <v>51</v>
      </c>
      <c r="B25" s="4">
        <v>5</v>
      </c>
      <c r="C25" s="4"/>
    </row>
    <row r="26" spans="1:3">
      <c r="A26" s="2" t="s">
        <v>52</v>
      </c>
      <c r="B26" s="4">
        <v>550</v>
      </c>
      <c r="C26" s="4"/>
    </row>
    <row r="27" spans="1:3" ht="45">
      <c r="A27" s="2" t="s">
        <v>53</v>
      </c>
      <c r="B27" s="7">
        <v>1227</v>
      </c>
      <c r="C27" s="4"/>
    </row>
    <row r="28" spans="1:3" ht="30">
      <c r="A28" s="2" t="s">
        <v>54</v>
      </c>
      <c r="B28" s="4">
        <v>-150</v>
      </c>
      <c r="C28" s="9" t="s">
        <v>55</v>
      </c>
    </row>
    <row r="29" spans="1:3" ht="45">
      <c r="A29" s="2" t="s">
        <v>56</v>
      </c>
      <c r="B29" s="4">
        <v>-102</v>
      </c>
      <c r="C29" s="4"/>
    </row>
    <row r="30" spans="1:3" ht="45">
      <c r="A30" s="2" t="s">
        <v>57</v>
      </c>
      <c r="B30" s="4">
        <v>-57</v>
      </c>
      <c r="C30" s="4"/>
    </row>
    <row r="31" spans="1:3">
      <c r="A31" s="2" t="s">
        <v>58</v>
      </c>
      <c r="B31" s="7">
        <v>2086</v>
      </c>
      <c r="C31" s="4"/>
    </row>
    <row r="32" spans="1:3">
      <c r="A32" s="2" t="s">
        <v>59</v>
      </c>
      <c r="B32" s="4" t="s">
        <v>60</v>
      </c>
      <c r="C32" s="4"/>
    </row>
    <row r="33" spans="1:3">
      <c r="A33" s="3" t="s">
        <v>61</v>
      </c>
      <c r="B33" s="4"/>
      <c r="C33" s="4"/>
    </row>
    <row r="34" spans="1:3" ht="75">
      <c r="A34" s="2" t="s">
        <v>62</v>
      </c>
      <c r="B34" s="4">
        <v>-1</v>
      </c>
      <c r="C34" s="4"/>
    </row>
    <row r="35" spans="1:3">
      <c r="A35" s="2" t="s">
        <v>63</v>
      </c>
      <c r="B35" s="4">
        <v>488</v>
      </c>
      <c r="C35" s="4"/>
    </row>
    <row r="36" spans="1:3" ht="45">
      <c r="A36" s="2" t="s">
        <v>64</v>
      </c>
      <c r="B36" s="4">
        <v>-22</v>
      </c>
      <c r="C36" s="4"/>
    </row>
    <row r="37" spans="1:3">
      <c r="A37" s="2" t="s">
        <v>65</v>
      </c>
      <c r="B37" s="4">
        <v>269</v>
      </c>
      <c r="C37" s="4"/>
    </row>
    <row r="38" spans="1:3" ht="30">
      <c r="A38" s="2" t="s">
        <v>66</v>
      </c>
      <c r="B38" s="4">
        <v>77</v>
      </c>
      <c r="C38" s="4"/>
    </row>
    <row r="39" spans="1:3" ht="30">
      <c r="A39" s="2" t="s">
        <v>67</v>
      </c>
      <c r="B39" s="7">
        <v>1555</v>
      </c>
      <c r="C39" s="4"/>
    </row>
    <row r="40" spans="1:3" ht="17.25">
      <c r="A40" s="2" t="s">
        <v>68</v>
      </c>
      <c r="B40" s="4">
        <v>742</v>
      </c>
      <c r="C40" s="9" t="s">
        <v>55</v>
      </c>
    </row>
    <row r="41" spans="1:3">
      <c r="A41" s="2" t="s">
        <v>69</v>
      </c>
      <c r="B41" s="4">
        <v>813</v>
      </c>
      <c r="C41" s="4"/>
    </row>
    <row r="42" spans="1:3" ht="30">
      <c r="A42" s="2" t="s">
        <v>70</v>
      </c>
      <c r="B42" s="7">
        <v>3641</v>
      </c>
      <c r="C42" s="4"/>
    </row>
    <row r="43" spans="1:3">
      <c r="A43" s="2" t="s">
        <v>71</v>
      </c>
      <c r="B43" s="4"/>
      <c r="C43" s="4"/>
    </row>
    <row r="44" spans="1:3">
      <c r="A44" s="3" t="s">
        <v>29</v>
      </c>
      <c r="B44" s="4"/>
      <c r="C44" s="4"/>
    </row>
    <row r="45" spans="1:3" ht="30">
      <c r="A45" s="2" t="s">
        <v>32</v>
      </c>
      <c r="B45" s="4">
        <v>12</v>
      </c>
      <c r="C45" s="4"/>
    </row>
    <row r="46" spans="1:3">
      <c r="A46" s="2" t="s">
        <v>35</v>
      </c>
      <c r="B46" s="4">
        <v>73</v>
      </c>
      <c r="C46" s="4"/>
    </row>
    <row r="47" spans="1:3" ht="45">
      <c r="A47" s="2" t="s">
        <v>36</v>
      </c>
      <c r="B47" s="4">
        <v>490</v>
      </c>
      <c r="C47" s="4"/>
    </row>
    <row r="48" spans="1:3" ht="45">
      <c r="A48" s="2" t="s">
        <v>37</v>
      </c>
      <c r="B48" s="4">
        <v>8</v>
      </c>
      <c r="C48" s="4"/>
    </row>
    <row r="49" spans="1:3" ht="45">
      <c r="A49" s="2" t="s">
        <v>38</v>
      </c>
      <c r="B49" s="4">
        <v>482</v>
      </c>
      <c r="C49" s="4"/>
    </row>
    <row r="50" spans="1:3">
      <c r="A50" s="2" t="s">
        <v>43</v>
      </c>
      <c r="B50" s="7">
        <v>1167</v>
      </c>
      <c r="C50" s="4"/>
    </row>
    <row r="51" spans="1:3">
      <c r="A51" s="3" t="s">
        <v>44</v>
      </c>
      <c r="B51" s="4"/>
      <c r="C51" s="4"/>
    </row>
    <row r="52" spans="1:3" ht="30">
      <c r="A52" s="2" t="s">
        <v>48</v>
      </c>
      <c r="B52" s="4">
        <v>-21</v>
      </c>
      <c r="C52" s="4"/>
    </row>
    <row r="53" spans="1:3">
      <c r="A53" s="2" t="s">
        <v>52</v>
      </c>
      <c r="B53" s="4">
        <v>91</v>
      </c>
      <c r="C53" s="4"/>
    </row>
    <row r="54" spans="1:3" ht="45">
      <c r="A54" s="2" t="s">
        <v>53</v>
      </c>
      <c r="B54" s="4">
        <v>290</v>
      </c>
      <c r="C54" s="9" t="s">
        <v>72</v>
      </c>
    </row>
    <row r="55" spans="1:3" ht="30">
      <c r="A55" s="2" t="s">
        <v>54</v>
      </c>
      <c r="B55" s="4">
        <v>-38</v>
      </c>
      <c r="C55" s="4"/>
    </row>
    <row r="56" spans="1:3" ht="45">
      <c r="A56" s="2" t="s">
        <v>56</v>
      </c>
      <c r="B56" s="4">
        <v>-19</v>
      </c>
      <c r="C56" s="4"/>
    </row>
    <row r="57" spans="1:3" ht="45">
      <c r="A57" s="2" t="s">
        <v>57</v>
      </c>
      <c r="B57" s="4">
        <v>-16</v>
      </c>
      <c r="C57" s="4"/>
    </row>
    <row r="58" spans="1:3">
      <c r="A58" s="2" t="s">
        <v>58</v>
      </c>
      <c r="B58" s="4">
        <v>425</v>
      </c>
      <c r="C58" s="4"/>
    </row>
    <row r="59" spans="1:3">
      <c r="A59" s="3" t="s">
        <v>61</v>
      </c>
      <c r="B59" s="4"/>
      <c r="C59" s="4"/>
    </row>
    <row r="60" spans="1:3" ht="30">
      <c r="A60" s="2" t="s">
        <v>70</v>
      </c>
      <c r="B60" s="7">
        <v>1167</v>
      </c>
      <c r="C60" s="4"/>
    </row>
    <row r="61" spans="1:3" ht="30">
      <c r="A61" s="2" t="s">
        <v>73</v>
      </c>
      <c r="B61" s="4"/>
      <c r="C61" s="4"/>
    </row>
    <row r="62" spans="1:3">
      <c r="A62" s="3" t="s">
        <v>29</v>
      </c>
      <c r="B62" s="4"/>
      <c r="C62" s="4"/>
    </row>
    <row r="63" spans="1:3" ht="45">
      <c r="A63" s="2" t="s">
        <v>31</v>
      </c>
      <c r="B63" s="4">
        <v>35</v>
      </c>
      <c r="C63" s="4"/>
    </row>
    <row r="64" spans="1:3" ht="45">
      <c r="A64" s="2" t="s">
        <v>38</v>
      </c>
      <c r="B64" s="4">
        <v>90</v>
      </c>
      <c r="C64" s="4"/>
    </row>
    <row r="65" spans="1:3" ht="30">
      <c r="A65" s="2" t="s">
        <v>39</v>
      </c>
      <c r="B65" s="4">
        <v>292</v>
      </c>
      <c r="C65" s="4"/>
    </row>
    <row r="66" spans="1:3" ht="30">
      <c r="A66" s="2" t="s">
        <v>40</v>
      </c>
      <c r="B66" s="4">
        <v>183</v>
      </c>
      <c r="C66" s="4"/>
    </row>
    <row r="67" spans="1:3">
      <c r="A67" s="3" t="s">
        <v>44</v>
      </c>
      <c r="B67" s="4"/>
      <c r="C67" s="4"/>
    </row>
    <row r="68" spans="1:3" ht="45">
      <c r="A68" s="2" t="s">
        <v>45</v>
      </c>
      <c r="B68" s="4">
        <v>-29</v>
      </c>
      <c r="C68" s="4"/>
    </row>
    <row r="69" spans="1:3">
      <c r="A69" s="2" t="s">
        <v>74</v>
      </c>
      <c r="B69" s="4">
        <v>31</v>
      </c>
      <c r="C69" s="4"/>
    </row>
    <row r="70" spans="1:3" ht="30">
      <c r="A70" s="2" t="s">
        <v>46</v>
      </c>
      <c r="B70" s="4">
        <v>-34</v>
      </c>
      <c r="C70" s="4"/>
    </row>
    <row r="71" spans="1:3">
      <c r="A71" s="2" t="s">
        <v>47</v>
      </c>
      <c r="B71" s="4">
        <v>0</v>
      </c>
      <c r="C71" s="4"/>
    </row>
    <row r="72" spans="1:3" ht="30">
      <c r="A72" s="2" t="s">
        <v>48</v>
      </c>
      <c r="B72" s="4">
        <v>-21</v>
      </c>
      <c r="C72" s="4"/>
    </row>
    <row r="73" spans="1:3" ht="45">
      <c r="A73" s="2" t="s">
        <v>49</v>
      </c>
      <c r="B73" s="4">
        <v>-10</v>
      </c>
      <c r="C73" s="4"/>
    </row>
    <row r="74" spans="1:3">
      <c r="A74" s="2" t="s">
        <v>50</v>
      </c>
      <c r="B74" s="4">
        <v>0</v>
      </c>
      <c r="C74" s="4"/>
    </row>
    <row r="75" spans="1:3">
      <c r="A75" s="2" t="s">
        <v>51</v>
      </c>
      <c r="B75" s="4">
        <v>0</v>
      </c>
      <c r="C75" s="4"/>
    </row>
    <row r="76" spans="1:3">
      <c r="A76" s="2" t="s">
        <v>52</v>
      </c>
      <c r="B76" s="4">
        <v>94</v>
      </c>
      <c r="C76" s="4"/>
    </row>
    <row r="77" spans="1:3" ht="45">
      <c r="A77" s="2" t="s">
        <v>53</v>
      </c>
      <c r="B77" s="4">
        <v>261</v>
      </c>
      <c r="C77" s="4"/>
    </row>
    <row r="78" spans="1:3" ht="30">
      <c r="A78" s="2" t="s">
        <v>54</v>
      </c>
      <c r="B78" s="4">
        <v>-38</v>
      </c>
      <c r="C78" s="9" t="s">
        <v>55</v>
      </c>
    </row>
    <row r="79" spans="1:3" ht="45">
      <c r="A79" s="2" t="s">
        <v>56</v>
      </c>
      <c r="B79" s="4">
        <v>-19</v>
      </c>
      <c r="C79" s="4"/>
    </row>
    <row r="80" spans="1:3" ht="45">
      <c r="A80" s="2" t="s">
        <v>57</v>
      </c>
      <c r="B80" s="4">
        <v>-16</v>
      </c>
      <c r="C80" s="4"/>
    </row>
    <row r="81" spans="1:3">
      <c r="A81" s="2" t="s">
        <v>58</v>
      </c>
      <c r="B81" s="4">
        <v>428</v>
      </c>
      <c r="C81" s="4"/>
    </row>
    <row r="82" spans="1:3">
      <c r="A82" s="2" t="s">
        <v>59</v>
      </c>
      <c r="B82" s="4" t="s">
        <v>60</v>
      </c>
      <c r="C82" s="4"/>
    </row>
    <row r="83" spans="1:3">
      <c r="A83" s="3" t="s">
        <v>61</v>
      </c>
      <c r="B83" s="4"/>
      <c r="C83" s="4"/>
    </row>
    <row r="84" spans="1:3" ht="75">
      <c r="A84" s="2" t="s">
        <v>62</v>
      </c>
      <c r="B84" s="4">
        <v>0</v>
      </c>
      <c r="C84" s="4"/>
    </row>
    <row r="85" spans="1:3">
      <c r="A85" s="2" t="s">
        <v>63</v>
      </c>
      <c r="B85" s="4">
        <v>0</v>
      </c>
      <c r="C85" s="4"/>
    </row>
    <row r="86" spans="1:3" ht="45">
      <c r="A86" s="2" t="s">
        <v>64</v>
      </c>
      <c r="B86" s="4">
        <v>0</v>
      </c>
      <c r="C86" s="4"/>
    </row>
    <row r="87" spans="1:3">
      <c r="A87" s="2" t="s">
        <v>65</v>
      </c>
      <c r="B87" s="4">
        <v>0</v>
      </c>
      <c r="C87" s="4"/>
    </row>
    <row r="88" spans="1:3" ht="30">
      <c r="A88" s="2" t="s">
        <v>66</v>
      </c>
      <c r="B88" s="4">
        <v>0</v>
      </c>
      <c r="C88" s="4"/>
    </row>
    <row r="89" spans="1:3" ht="30">
      <c r="A89" s="2" t="s">
        <v>67</v>
      </c>
      <c r="B89" s="4">
        <v>742</v>
      </c>
      <c r="C89" s="4"/>
    </row>
    <row r="90" spans="1:3" ht="17.25">
      <c r="A90" s="2" t="s">
        <v>68</v>
      </c>
      <c r="B90" s="4">
        <v>742</v>
      </c>
      <c r="C90" s="9" t="s">
        <v>55</v>
      </c>
    </row>
    <row r="91" spans="1:3" ht="30">
      <c r="A91" s="2" t="s">
        <v>70</v>
      </c>
      <c r="B91" s="8">
        <v>1170</v>
      </c>
      <c r="C91" s="4"/>
    </row>
    <row r="92" spans="1:3">
      <c r="A92" s="11"/>
      <c r="B92" s="11"/>
      <c r="C92" s="11"/>
    </row>
    <row r="93" spans="1:3" ht="75" customHeight="1">
      <c r="A93" s="2" t="s">
        <v>55</v>
      </c>
      <c r="B93" s="12" t="s">
        <v>75</v>
      </c>
      <c r="C93" s="12"/>
    </row>
    <row r="94" spans="1:3" ht="45" customHeight="1">
      <c r="A94" s="2" t="s">
        <v>72</v>
      </c>
      <c r="B94" s="12" t="s">
        <v>76</v>
      </c>
      <c r="C94" s="12"/>
    </row>
  </sheetData>
  <mergeCells count="4">
    <mergeCell ref="B1:C2"/>
    <mergeCell ref="A92:C92"/>
    <mergeCell ref="B93:C93"/>
    <mergeCell ref="B94:C9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1" width="24.42578125" bestFit="1" customWidth="1"/>
    <col min="2" max="3" width="36.5703125" bestFit="1" customWidth="1"/>
    <col min="4" max="4" width="6.28515625" customWidth="1"/>
    <col min="5" max="5" width="17.7109375" customWidth="1"/>
    <col min="6" max="6" width="4.85546875" customWidth="1"/>
    <col min="7" max="7" width="29" customWidth="1"/>
    <col min="8" max="8" width="6.28515625" customWidth="1"/>
    <col min="9" max="9" width="17.7109375" customWidth="1"/>
    <col min="10" max="10" width="4.85546875" customWidth="1"/>
    <col min="11" max="11" width="29" customWidth="1"/>
    <col min="12" max="12" width="6.28515625" customWidth="1"/>
    <col min="13" max="13" width="17.7109375" customWidth="1"/>
    <col min="14" max="14" width="29" customWidth="1"/>
  </cols>
  <sheetData>
    <row r="1" spans="1:14" ht="15" customHeight="1">
      <c r="A1" s="10" t="s">
        <v>473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474</v>
      </c>
      <c r="B3" s="11"/>
      <c r="C3" s="11"/>
      <c r="D3" s="11"/>
      <c r="E3" s="11"/>
      <c r="F3" s="11"/>
      <c r="G3" s="11"/>
      <c r="H3" s="11"/>
      <c r="I3" s="11"/>
      <c r="J3" s="11"/>
      <c r="K3" s="11"/>
      <c r="L3" s="11"/>
      <c r="M3" s="11"/>
      <c r="N3" s="11"/>
    </row>
    <row r="4" spans="1:14">
      <c r="A4" s="12" t="s">
        <v>475</v>
      </c>
      <c r="B4" s="20" t="s">
        <v>476</v>
      </c>
      <c r="C4" s="20"/>
      <c r="D4" s="20"/>
      <c r="E4" s="20"/>
      <c r="F4" s="20"/>
      <c r="G4" s="20"/>
      <c r="H4" s="20"/>
      <c r="I4" s="20"/>
      <c r="J4" s="20"/>
      <c r="K4" s="20"/>
      <c r="L4" s="20"/>
      <c r="M4" s="20"/>
      <c r="N4" s="20"/>
    </row>
    <row r="5" spans="1:14">
      <c r="A5" s="12"/>
      <c r="B5" s="21" t="s">
        <v>477</v>
      </c>
      <c r="C5" s="21"/>
      <c r="D5" s="21"/>
      <c r="E5" s="21"/>
      <c r="F5" s="21"/>
      <c r="G5" s="21"/>
      <c r="H5" s="21"/>
      <c r="I5" s="21"/>
      <c r="J5" s="21"/>
      <c r="K5" s="21"/>
      <c r="L5" s="21"/>
      <c r="M5" s="21"/>
      <c r="N5" s="21"/>
    </row>
    <row r="6" spans="1:14">
      <c r="A6" s="12"/>
      <c r="B6" s="29"/>
      <c r="C6" s="29"/>
      <c r="D6" s="29"/>
      <c r="E6" s="29"/>
      <c r="F6" s="29"/>
      <c r="G6" s="29"/>
      <c r="H6" s="29"/>
      <c r="I6" s="29"/>
      <c r="J6" s="29"/>
    </row>
    <row r="7" spans="1:14">
      <c r="A7" s="12"/>
      <c r="B7" s="17"/>
      <c r="C7" s="17"/>
      <c r="D7" s="17"/>
      <c r="E7" s="17"/>
      <c r="F7" s="17"/>
      <c r="G7" s="17"/>
      <c r="H7" s="17"/>
      <c r="I7" s="17"/>
      <c r="J7" s="17"/>
    </row>
    <row r="8" spans="1:14">
      <c r="A8" s="12"/>
      <c r="B8" s="26"/>
      <c r="C8" s="26"/>
      <c r="D8" s="107" t="s">
        <v>362</v>
      </c>
      <c r="E8" s="107"/>
      <c r="F8" s="107"/>
      <c r="G8" s="26"/>
      <c r="H8" s="107" t="s">
        <v>362</v>
      </c>
      <c r="I8" s="107"/>
      <c r="J8" s="107"/>
    </row>
    <row r="9" spans="1:14" ht="15.75" thickBot="1">
      <c r="A9" s="12"/>
      <c r="B9" s="26"/>
      <c r="C9" s="26"/>
      <c r="D9" s="67">
        <v>2014</v>
      </c>
      <c r="E9" s="67"/>
      <c r="F9" s="67"/>
      <c r="G9" s="26"/>
      <c r="H9" s="67">
        <v>2013</v>
      </c>
      <c r="I9" s="67"/>
      <c r="J9" s="67"/>
    </row>
    <row r="10" spans="1:14" ht="15.75" thickTop="1">
      <c r="A10" s="12"/>
      <c r="B10" s="85" t="s">
        <v>478</v>
      </c>
      <c r="C10" s="26"/>
      <c r="D10" s="109"/>
      <c r="E10" s="109"/>
      <c r="F10" s="109"/>
      <c r="G10" s="26"/>
      <c r="H10" s="109"/>
      <c r="I10" s="109"/>
      <c r="J10" s="109"/>
    </row>
    <row r="11" spans="1:14">
      <c r="A11" s="12"/>
      <c r="B11" s="110" t="s">
        <v>479</v>
      </c>
      <c r="C11" s="54"/>
      <c r="D11" s="56" t="s">
        <v>312</v>
      </c>
      <c r="E11" s="57">
        <v>550</v>
      </c>
      <c r="F11" s="54"/>
      <c r="G11" s="54"/>
      <c r="H11" s="56" t="s">
        <v>312</v>
      </c>
      <c r="I11" s="57">
        <v>550</v>
      </c>
      <c r="J11" s="54"/>
    </row>
    <row r="12" spans="1:14">
      <c r="A12" s="12"/>
      <c r="B12" s="110"/>
      <c r="C12" s="54"/>
      <c r="D12" s="56"/>
      <c r="E12" s="57"/>
      <c r="F12" s="54"/>
      <c r="G12" s="54"/>
      <c r="H12" s="56"/>
      <c r="I12" s="57"/>
      <c r="J12" s="54"/>
    </row>
    <row r="13" spans="1:14">
      <c r="A13" s="12"/>
      <c r="B13" s="111" t="s">
        <v>480</v>
      </c>
      <c r="C13" s="34"/>
      <c r="D13" s="35">
        <v>453</v>
      </c>
      <c r="E13" s="35"/>
      <c r="F13" s="34"/>
      <c r="G13" s="34"/>
      <c r="H13" s="35">
        <v>488</v>
      </c>
      <c r="I13" s="35"/>
      <c r="J13" s="34"/>
    </row>
    <row r="14" spans="1:14">
      <c r="A14" s="12"/>
      <c r="B14" s="111"/>
      <c r="C14" s="34"/>
      <c r="D14" s="35"/>
      <c r="E14" s="35"/>
      <c r="F14" s="34"/>
      <c r="G14" s="34"/>
      <c r="H14" s="35"/>
      <c r="I14" s="35"/>
      <c r="J14" s="34"/>
    </row>
    <row r="15" spans="1:14">
      <c r="A15" s="12"/>
      <c r="B15" s="110" t="s">
        <v>481</v>
      </c>
      <c r="C15" s="54"/>
      <c r="D15" s="57">
        <v>11</v>
      </c>
      <c r="E15" s="57"/>
      <c r="F15" s="54"/>
      <c r="G15" s="54"/>
      <c r="H15" s="57">
        <v>4</v>
      </c>
      <c r="I15" s="57"/>
      <c r="J15" s="54"/>
    </row>
    <row r="16" spans="1:14" ht="15.75" thickBot="1">
      <c r="A16" s="12"/>
      <c r="B16" s="110"/>
      <c r="C16" s="54"/>
      <c r="D16" s="90"/>
      <c r="E16" s="90"/>
      <c r="F16" s="91"/>
      <c r="G16" s="54"/>
      <c r="H16" s="90"/>
      <c r="I16" s="90"/>
      <c r="J16" s="91"/>
    </row>
    <row r="17" spans="1:10">
      <c r="A17" s="12"/>
      <c r="B17" s="112" t="s">
        <v>482</v>
      </c>
      <c r="C17" s="34"/>
      <c r="D17" s="114">
        <v>1014</v>
      </c>
      <c r="E17" s="114"/>
      <c r="F17" s="41"/>
      <c r="G17" s="34"/>
      <c r="H17" s="114">
        <v>1042</v>
      </c>
      <c r="I17" s="114"/>
      <c r="J17" s="41"/>
    </row>
    <row r="18" spans="1:10" ht="15.75" thickBot="1">
      <c r="A18" s="12"/>
      <c r="B18" s="112"/>
      <c r="C18" s="34"/>
      <c r="D18" s="115"/>
      <c r="E18" s="115"/>
      <c r="F18" s="77"/>
      <c r="G18" s="34"/>
      <c r="H18" s="115"/>
      <c r="I18" s="115"/>
      <c r="J18" s="77"/>
    </row>
    <row r="19" spans="1:10">
      <c r="A19" s="12"/>
      <c r="B19" s="25" t="s">
        <v>483</v>
      </c>
      <c r="C19" s="26"/>
      <c r="D19" s="41"/>
      <c r="E19" s="41"/>
      <c r="F19" s="41"/>
      <c r="G19" s="26"/>
      <c r="H19" s="41"/>
      <c r="I19" s="41"/>
      <c r="J19" s="41"/>
    </row>
    <row r="20" spans="1:10">
      <c r="A20" s="12"/>
      <c r="B20" s="110" t="s">
        <v>484</v>
      </c>
      <c r="C20" s="54"/>
      <c r="D20" s="57">
        <v>200</v>
      </c>
      <c r="E20" s="57"/>
      <c r="F20" s="54"/>
      <c r="G20" s="54"/>
      <c r="H20" s="57" t="s">
        <v>313</v>
      </c>
      <c r="I20" s="57"/>
      <c r="J20" s="54"/>
    </row>
    <row r="21" spans="1:10">
      <c r="A21" s="12"/>
      <c r="B21" s="110"/>
      <c r="C21" s="54"/>
      <c r="D21" s="57"/>
      <c r="E21" s="57"/>
      <c r="F21" s="54"/>
      <c r="G21" s="54"/>
      <c r="H21" s="57"/>
      <c r="I21" s="57"/>
      <c r="J21" s="54"/>
    </row>
    <row r="22" spans="1:10">
      <c r="A22" s="12"/>
      <c r="B22" s="111" t="s">
        <v>485</v>
      </c>
      <c r="C22" s="34"/>
      <c r="D22" s="35">
        <v>27</v>
      </c>
      <c r="E22" s="35"/>
      <c r="F22" s="34"/>
      <c r="G22" s="34"/>
      <c r="H22" s="35" t="s">
        <v>313</v>
      </c>
      <c r="I22" s="35"/>
      <c r="J22" s="34"/>
    </row>
    <row r="23" spans="1:10">
      <c r="A23" s="12"/>
      <c r="B23" s="111"/>
      <c r="C23" s="34"/>
      <c r="D23" s="35"/>
      <c r="E23" s="35"/>
      <c r="F23" s="34"/>
      <c r="G23" s="34"/>
      <c r="H23" s="35"/>
      <c r="I23" s="35"/>
      <c r="J23" s="34"/>
    </row>
    <row r="24" spans="1:10">
      <c r="A24" s="12"/>
      <c r="B24" s="110" t="s">
        <v>481</v>
      </c>
      <c r="C24" s="54"/>
      <c r="D24" s="57">
        <v>63</v>
      </c>
      <c r="E24" s="57"/>
      <c r="F24" s="54"/>
      <c r="G24" s="54"/>
      <c r="H24" s="57" t="s">
        <v>313</v>
      </c>
      <c r="I24" s="57"/>
      <c r="J24" s="54"/>
    </row>
    <row r="25" spans="1:10" ht="15.75" thickBot="1">
      <c r="A25" s="12"/>
      <c r="B25" s="110"/>
      <c r="C25" s="54"/>
      <c r="D25" s="90"/>
      <c r="E25" s="90"/>
      <c r="F25" s="91"/>
      <c r="G25" s="54"/>
      <c r="H25" s="90"/>
      <c r="I25" s="90"/>
      <c r="J25" s="91"/>
    </row>
    <row r="26" spans="1:10">
      <c r="A26" s="12"/>
      <c r="B26" s="112" t="s">
        <v>486</v>
      </c>
      <c r="C26" s="34"/>
      <c r="D26" s="39">
        <v>290</v>
      </c>
      <c r="E26" s="39"/>
      <c r="F26" s="41"/>
      <c r="G26" s="34"/>
      <c r="H26" s="39" t="s">
        <v>313</v>
      </c>
      <c r="I26" s="39"/>
      <c r="J26" s="41"/>
    </row>
    <row r="27" spans="1:10" ht="15.75" thickBot="1">
      <c r="A27" s="12"/>
      <c r="B27" s="112"/>
      <c r="C27" s="34"/>
      <c r="D27" s="76"/>
      <c r="E27" s="76"/>
      <c r="F27" s="77"/>
      <c r="G27" s="34"/>
      <c r="H27" s="76"/>
      <c r="I27" s="76"/>
      <c r="J27" s="77"/>
    </row>
    <row r="28" spans="1:10">
      <c r="A28" s="12"/>
      <c r="B28" s="56" t="s">
        <v>487</v>
      </c>
      <c r="C28" s="54"/>
      <c r="D28" s="94">
        <v>1304</v>
      </c>
      <c r="E28" s="94"/>
      <c r="F28" s="80"/>
      <c r="G28" s="54"/>
      <c r="H28" s="94">
        <v>1042</v>
      </c>
      <c r="I28" s="94"/>
      <c r="J28" s="80"/>
    </row>
    <row r="29" spans="1:10">
      <c r="A29" s="12"/>
      <c r="B29" s="56"/>
      <c r="C29" s="54"/>
      <c r="D29" s="93"/>
      <c r="E29" s="93"/>
      <c r="F29" s="54"/>
      <c r="G29" s="54"/>
      <c r="H29" s="93"/>
      <c r="I29" s="93"/>
      <c r="J29" s="54"/>
    </row>
    <row r="30" spans="1:10">
      <c r="A30" s="12"/>
      <c r="B30" s="85" t="s">
        <v>488</v>
      </c>
      <c r="C30" s="26"/>
      <c r="D30" s="35" t="s">
        <v>489</v>
      </c>
      <c r="E30" s="35"/>
      <c r="F30" s="25" t="s">
        <v>302</v>
      </c>
      <c r="G30" s="26"/>
      <c r="H30" s="35" t="s">
        <v>490</v>
      </c>
      <c r="I30" s="35"/>
      <c r="J30" s="25" t="s">
        <v>302</v>
      </c>
    </row>
    <row r="31" spans="1:10">
      <c r="A31" s="12"/>
      <c r="B31" s="56" t="s">
        <v>491</v>
      </c>
      <c r="C31" s="54"/>
      <c r="D31" s="57" t="s">
        <v>492</v>
      </c>
      <c r="E31" s="57"/>
      <c r="F31" s="56" t="s">
        <v>302</v>
      </c>
      <c r="G31" s="54"/>
      <c r="H31" s="57" t="s">
        <v>313</v>
      </c>
      <c r="I31" s="57"/>
      <c r="J31" s="54"/>
    </row>
    <row r="32" spans="1:10" ht="15.75" thickBot="1">
      <c r="A32" s="12"/>
      <c r="B32" s="56"/>
      <c r="C32" s="54"/>
      <c r="D32" s="90"/>
      <c r="E32" s="90"/>
      <c r="F32" s="116"/>
      <c r="G32" s="54"/>
      <c r="H32" s="90"/>
      <c r="I32" s="90"/>
      <c r="J32" s="91"/>
    </row>
    <row r="33" spans="1:14">
      <c r="A33" s="12"/>
      <c r="B33" s="86" t="s">
        <v>493</v>
      </c>
      <c r="C33" s="34"/>
      <c r="D33" s="37" t="s">
        <v>312</v>
      </c>
      <c r="E33" s="114">
        <v>1227</v>
      </c>
      <c r="F33" s="41"/>
      <c r="G33" s="34"/>
      <c r="H33" s="37" t="s">
        <v>312</v>
      </c>
      <c r="I33" s="114">
        <v>1006</v>
      </c>
      <c r="J33" s="41"/>
    </row>
    <row r="34" spans="1:14" ht="15.75" thickBot="1">
      <c r="A34" s="12"/>
      <c r="B34" s="86"/>
      <c r="C34" s="34"/>
      <c r="D34" s="38"/>
      <c r="E34" s="117"/>
      <c r="F34" s="42"/>
      <c r="G34" s="34"/>
      <c r="H34" s="38"/>
      <c r="I34" s="117"/>
      <c r="J34" s="42"/>
    </row>
    <row r="35" spans="1:14" ht="15.75" thickTop="1">
      <c r="A35" s="12"/>
      <c r="B35" s="119" t="s">
        <v>494</v>
      </c>
      <c r="C35" s="119"/>
      <c r="D35" s="119"/>
      <c r="E35" s="119"/>
      <c r="F35" s="119"/>
      <c r="G35" s="119"/>
      <c r="H35" s="119"/>
      <c r="I35" s="119"/>
      <c r="J35" s="119"/>
      <c r="K35" s="119"/>
      <c r="L35" s="119"/>
      <c r="M35" s="119"/>
      <c r="N35" s="119"/>
    </row>
    <row r="36" spans="1:14">
      <c r="A36" s="12"/>
      <c r="B36" s="119" t="s">
        <v>495</v>
      </c>
      <c r="C36" s="119"/>
      <c r="D36" s="119"/>
      <c r="E36" s="119"/>
      <c r="F36" s="119"/>
      <c r="G36" s="119"/>
      <c r="H36" s="119"/>
      <c r="I36" s="119"/>
      <c r="J36" s="119"/>
      <c r="K36" s="119"/>
      <c r="L36" s="119"/>
      <c r="M36" s="119"/>
      <c r="N36" s="119"/>
    </row>
    <row r="37" spans="1:14">
      <c r="A37" s="12"/>
      <c r="B37" s="21" t="s">
        <v>496</v>
      </c>
      <c r="C37" s="21"/>
      <c r="D37" s="21"/>
      <c r="E37" s="21"/>
      <c r="F37" s="21"/>
      <c r="G37" s="21"/>
      <c r="H37" s="21"/>
      <c r="I37" s="21"/>
      <c r="J37" s="21"/>
      <c r="K37" s="21"/>
      <c r="L37" s="21"/>
      <c r="M37" s="21"/>
      <c r="N37" s="21"/>
    </row>
    <row r="38" spans="1:14">
      <c r="A38" s="12"/>
      <c r="B38" s="29"/>
      <c r="C38" s="29"/>
      <c r="D38" s="29"/>
      <c r="E38" s="29"/>
      <c r="F38" s="29"/>
      <c r="G38" s="29"/>
      <c r="H38" s="29"/>
      <c r="I38" s="29"/>
      <c r="J38" s="29"/>
      <c r="K38" s="29"/>
      <c r="L38" s="29"/>
      <c r="M38" s="29"/>
      <c r="N38" s="29"/>
    </row>
    <row r="39" spans="1:14">
      <c r="A39" s="12"/>
      <c r="B39" s="17"/>
      <c r="C39" s="17"/>
      <c r="D39" s="17"/>
      <c r="E39" s="17"/>
      <c r="F39" s="17"/>
      <c r="G39" s="17"/>
      <c r="H39" s="17"/>
      <c r="I39" s="17"/>
      <c r="J39" s="17"/>
      <c r="K39" s="17"/>
      <c r="L39" s="17"/>
      <c r="M39" s="17"/>
      <c r="N39" s="17"/>
    </row>
    <row r="40" spans="1:14" ht="15.75" thickBot="1">
      <c r="A40" s="12"/>
      <c r="B40" s="58" t="s">
        <v>497</v>
      </c>
      <c r="C40" s="26"/>
      <c r="D40" s="67" t="s">
        <v>498</v>
      </c>
      <c r="E40" s="67"/>
      <c r="F40" s="67"/>
      <c r="G40" s="26"/>
      <c r="H40" s="67" t="s">
        <v>71</v>
      </c>
      <c r="I40" s="67"/>
      <c r="J40" s="67"/>
      <c r="K40" s="26"/>
      <c r="L40" s="67" t="s">
        <v>499</v>
      </c>
      <c r="M40" s="67"/>
      <c r="N40" s="67"/>
    </row>
    <row r="41" spans="1:14" ht="15.75" thickTop="1">
      <c r="A41" s="12"/>
      <c r="B41" s="70">
        <v>2015</v>
      </c>
      <c r="C41" s="54"/>
      <c r="D41" s="70" t="s">
        <v>312</v>
      </c>
      <c r="E41" s="72">
        <v>47</v>
      </c>
      <c r="F41" s="74"/>
      <c r="G41" s="54"/>
      <c r="H41" s="70" t="s">
        <v>312</v>
      </c>
      <c r="I41" s="72">
        <v>26</v>
      </c>
      <c r="J41" s="74"/>
      <c r="K41" s="54"/>
      <c r="L41" s="70" t="s">
        <v>312</v>
      </c>
      <c r="M41" s="72">
        <v>73</v>
      </c>
      <c r="N41" s="74"/>
    </row>
    <row r="42" spans="1:14">
      <c r="A42" s="12"/>
      <c r="B42" s="56"/>
      <c r="C42" s="54"/>
      <c r="D42" s="71"/>
      <c r="E42" s="73"/>
      <c r="F42" s="75"/>
      <c r="G42" s="54"/>
      <c r="H42" s="56"/>
      <c r="I42" s="57"/>
      <c r="J42" s="54"/>
      <c r="K42" s="54"/>
      <c r="L42" s="56"/>
      <c r="M42" s="57"/>
      <c r="N42" s="54"/>
    </row>
    <row r="43" spans="1:14">
      <c r="A43" s="12"/>
      <c r="B43" s="33">
        <v>2016</v>
      </c>
      <c r="C43" s="34"/>
      <c r="D43" s="35">
        <v>69</v>
      </c>
      <c r="E43" s="35"/>
      <c r="F43" s="34"/>
      <c r="G43" s="34"/>
      <c r="H43" s="35" t="s">
        <v>313</v>
      </c>
      <c r="I43" s="35"/>
      <c r="J43" s="34"/>
      <c r="K43" s="34"/>
      <c r="L43" s="35">
        <v>69</v>
      </c>
      <c r="M43" s="35"/>
      <c r="N43" s="34"/>
    </row>
    <row r="44" spans="1:14">
      <c r="A44" s="12"/>
      <c r="B44" s="33"/>
      <c r="C44" s="34"/>
      <c r="D44" s="35"/>
      <c r="E44" s="35"/>
      <c r="F44" s="34"/>
      <c r="G44" s="34"/>
      <c r="H44" s="35"/>
      <c r="I44" s="35"/>
      <c r="J44" s="34"/>
      <c r="K44" s="34"/>
      <c r="L44" s="35"/>
      <c r="M44" s="35"/>
      <c r="N44" s="34"/>
    </row>
    <row r="45" spans="1:14">
      <c r="A45" s="12"/>
      <c r="B45" s="56">
        <v>2017</v>
      </c>
      <c r="C45" s="54"/>
      <c r="D45" s="57">
        <v>75</v>
      </c>
      <c r="E45" s="57"/>
      <c r="F45" s="54"/>
      <c r="G45" s="54"/>
      <c r="H45" s="57" t="s">
        <v>313</v>
      </c>
      <c r="I45" s="57"/>
      <c r="J45" s="54"/>
      <c r="K45" s="54"/>
      <c r="L45" s="57">
        <v>75</v>
      </c>
      <c r="M45" s="57"/>
      <c r="N45" s="54"/>
    </row>
    <row r="46" spans="1:14">
      <c r="A46" s="12"/>
      <c r="B46" s="56"/>
      <c r="C46" s="54"/>
      <c r="D46" s="57"/>
      <c r="E46" s="57"/>
      <c r="F46" s="54"/>
      <c r="G46" s="54"/>
      <c r="H46" s="57"/>
      <c r="I46" s="57"/>
      <c r="J46" s="54"/>
      <c r="K46" s="54"/>
      <c r="L46" s="57"/>
      <c r="M46" s="57"/>
      <c r="N46" s="54"/>
    </row>
    <row r="47" spans="1:14">
      <c r="A47" s="12"/>
      <c r="B47" s="33">
        <v>2018</v>
      </c>
      <c r="C47" s="34"/>
      <c r="D47" s="35">
        <v>75</v>
      </c>
      <c r="E47" s="35"/>
      <c r="F47" s="34"/>
      <c r="G47" s="34"/>
      <c r="H47" s="35">
        <v>1</v>
      </c>
      <c r="I47" s="35"/>
      <c r="J47" s="34"/>
      <c r="K47" s="34"/>
      <c r="L47" s="35">
        <v>76</v>
      </c>
      <c r="M47" s="35"/>
      <c r="N47" s="34"/>
    </row>
    <row r="48" spans="1:14">
      <c r="A48" s="12"/>
      <c r="B48" s="33"/>
      <c r="C48" s="34"/>
      <c r="D48" s="35"/>
      <c r="E48" s="35"/>
      <c r="F48" s="34"/>
      <c r="G48" s="34"/>
      <c r="H48" s="35"/>
      <c r="I48" s="35"/>
      <c r="J48" s="34"/>
      <c r="K48" s="34"/>
      <c r="L48" s="35"/>
      <c r="M48" s="35"/>
      <c r="N48" s="34"/>
    </row>
    <row r="49" spans="1:14">
      <c r="A49" s="12"/>
      <c r="B49" s="56">
        <v>2019</v>
      </c>
      <c r="C49" s="54"/>
      <c r="D49" s="57">
        <v>187</v>
      </c>
      <c r="E49" s="57"/>
      <c r="F49" s="54"/>
      <c r="G49" s="54"/>
      <c r="H49" s="57">
        <v>200</v>
      </c>
      <c r="I49" s="57"/>
      <c r="J49" s="54"/>
      <c r="K49" s="54"/>
      <c r="L49" s="57">
        <v>387</v>
      </c>
      <c r="M49" s="57"/>
      <c r="N49" s="54"/>
    </row>
    <row r="50" spans="1:14">
      <c r="A50" s="12"/>
      <c r="B50" s="56"/>
      <c r="C50" s="54"/>
      <c r="D50" s="57"/>
      <c r="E50" s="57"/>
      <c r="F50" s="54"/>
      <c r="G50" s="54"/>
      <c r="H50" s="57"/>
      <c r="I50" s="57"/>
      <c r="J50" s="54"/>
      <c r="K50" s="54"/>
      <c r="L50" s="57"/>
      <c r="M50" s="57"/>
      <c r="N50" s="54"/>
    </row>
    <row r="51" spans="1:14">
      <c r="A51" s="12"/>
      <c r="B51" s="33" t="s">
        <v>500</v>
      </c>
      <c r="C51" s="34"/>
      <c r="D51" s="35">
        <v>550</v>
      </c>
      <c r="E51" s="35"/>
      <c r="F51" s="34"/>
      <c r="G51" s="34"/>
      <c r="H51" s="35" t="s">
        <v>313</v>
      </c>
      <c r="I51" s="35"/>
      <c r="J51" s="34"/>
      <c r="K51" s="34"/>
      <c r="L51" s="35">
        <v>550</v>
      </c>
      <c r="M51" s="35"/>
      <c r="N51" s="34"/>
    </row>
    <row r="52" spans="1:14" ht="15.75" thickBot="1">
      <c r="A52" s="12"/>
      <c r="B52" s="33"/>
      <c r="C52" s="34"/>
      <c r="D52" s="76"/>
      <c r="E52" s="76"/>
      <c r="F52" s="77"/>
      <c r="G52" s="34"/>
      <c r="H52" s="76"/>
      <c r="I52" s="76"/>
      <c r="J52" s="77"/>
      <c r="K52" s="34"/>
      <c r="L52" s="76"/>
      <c r="M52" s="76"/>
      <c r="N52" s="77"/>
    </row>
    <row r="53" spans="1:14">
      <c r="A53" s="12"/>
      <c r="B53" s="56" t="s">
        <v>156</v>
      </c>
      <c r="C53" s="54"/>
      <c r="D53" s="81" t="s">
        <v>312</v>
      </c>
      <c r="E53" s="94">
        <v>1003</v>
      </c>
      <c r="F53" s="80"/>
      <c r="G53" s="54"/>
      <c r="H53" s="81" t="s">
        <v>312</v>
      </c>
      <c r="I53" s="79">
        <v>227</v>
      </c>
      <c r="J53" s="80"/>
      <c r="K53" s="54"/>
      <c r="L53" s="81" t="s">
        <v>312</v>
      </c>
      <c r="M53" s="94">
        <v>1230</v>
      </c>
      <c r="N53" s="80"/>
    </row>
    <row r="54" spans="1:14" ht="15.75" thickBot="1">
      <c r="A54" s="12"/>
      <c r="B54" s="56"/>
      <c r="C54" s="54"/>
      <c r="D54" s="82"/>
      <c r="E54" s="96"/>
      <c r="F54" s="84"/>
      <c r="G54" s="54"/>
      <c r="H54" s="82"/>
      <c r="I54" s="83"/>
      <c r="J54" s="84"/>
      <c r="K54" s="54"/>
      <c r="L54" s="82"/>
      <c r="M54" s="96"/>
      <c r="N54" s="84"/>
    </row>
    <row r="55" spans="1:14" ht="25.5" customHeight="1" thickTop="1">
      <c r="A55" s="12"/>
      <c r="B55" s="21" t="s">
        <v>501</v>
      </c>
      <c r="C55" s="21"/>
      <c r="D55" s="21"/>
      <c r="E55" s="21"/>
      <c r="F55" s="21"/>
      <c r="G55" s="21"/>
      <c r="H55" s="21"/>
      <c r="I55" s="21"/>
      <c r="J55" s="21"/>
      <c r="K55" s="21"/>
      <c r="L55" s="21"/>
      <c r="M55" s="21"/>
      <c r="N55" s="21"/>
    </row>
    <row r="56" spans="1:14">
      <c r="A56" s="12"/>
      <c r="B56" s="21" t="s">
        <v>502</v>
      </c>
      <c r="C56" s="21"/>
      <c r="D56" s="21"/>
      <c r="E56" s="21"/>
      <c r="F56" s="21"/>
      <c r="G56" s="21"/>
      <c r="H56" s="21"/>
      <c r="I56" s="21"/>
      <c r="J56" s="21"/>
      <c r="K56" s="21"/>
      <c r="L56" s="21"/>
      <c r="M56" s="21"/>
      <c r="N56" s="21"/>
    </row>
    <row r="57" spans="1:14">
      <c r="A57" s="12"/>
      <c r="B57" s="44" t="s">
        <v>503</v>
      </c>
      <c r="C57" s="44"/>
      <c r="D57" s="44"/>
      <c r="E57" s="44"/>
      <c r="F57" s="44"/>
      <c r="G57" s="44"/>
      <c r="H57" s="44"/>
      <c r="I57" s="44"/>
      <c r="J57" s="44"/>
      <c r="K57" s="44"/>
      <c r="L57" s="44"/>
      <c r="M57" s="44"/>
      <c r="N57" s="44"/>
    </row>
    <row r="58" spans="1:14" ht="51" customHeight="1">
      <c r="A58" s="12"/>
      <c r="B58" s="21" t="s">
        <v>504</v>
      </c>
      <c r="C58" s="21"/>
      <c r="D58" s="21"/>
      <c r="E58" s="21"/>
      <c r="F58" s="21"/>
      <c r="G58" s="21"/>
      <c r="H58" s="21"/>
      <c r="I58" s="21"/>
      <c r="J58" s="21"/>
      <c r="K58" s="21"/>
      <c r="L58" s="21"/>
      <c r="M58" s="21"/>
      <c r="N58" s="21"/>
    </row>
    <row r="59" spans="1:14" ht="38.25" customHeight="1">
      <c r="A59" s="12"/>
      <c r="B59" s="21" t="s">
        <v>505</v>
      </c>
      <c r="C59" s="21"/>
      <c r="D59" s="21"/>
      <c r="E59" s="21"/>
      <c r="F59" s="21"/>
      <c r="G59" s="21"/>
      <c r="H59" s="21"/>
      <c r="I59" s="21"/>
      <c r="J59" s="21"/>
      <c r="K59" s="21"/>
      <c r="L59" s="21"/>
      <c r="M59" s="21"/>
      <c r="N59" s="21"/>
    </row>
    <row r="60" spans="1:14" ht="25.5" customHeight="1">
      <c r="A60" s="12"/>
      <c r="B60" s="21" t="s">
        <v>506</v>
      </c>
      <c r="C60" s="21"/>
      <c r="D60" s="21"/>
      <c r="E60" s="21"/>
      <c r="F60" s="21"/>
      <c r="G60" s="21"/>
      <c r="H60" s="21"/>
      <c r="I60" s="21"/>
      <c r="J60" s="21"/>
      <c r="K60" s="21"/>
      <c r="L60" s="21"/>
      <c r="M60" s="21"/>
      <c r="N60" s="21"/>
    </row>
    <row r="61" spans="1:14" ht="38.25" customHeight="1">
      <c r="A61" s="12"/>
      <c r="B61" s="21" t="s">
        <v>507</v>
      </c>
      <c r="C61" s="21"/>
      <c r="D61" s="21"/>
      <c r="E61" s="21"/>
      <c r="F61" s="21"/>
      <c r="G61" s="21"/>
      <c r="H61" s="21"/>
      <c r="I61" s="21"/>
      <c r="J61" s="21"/>
      <c r="K61" s="21"/>
      <c r="L61" s="21"/>
      <c r="M61" s="21"/>
      <c r="N61" s="21"/>
    </row>
    <row r="62" spans="1:14">
      <c r="A62" s="12"/>
      <c r="B62" s="44" t="s">
        <v>508</v>
      </c>
      <c r="C62" s="44"/>
      <c r="D62" s="44"/>
      <c r="E62" s="44"/>
      <c r="F62" s="44"/>
      <c r="G62" s="44"/>
      <c r="H62" s="44"/>
      <c r="I62" s="44"/>
      <c r="J62" s="44"/>
      <c r="K62" s="44"/>
      <c r="L62" s="44"/>
      <c r="M62" s="44"/>
      <c r="N62" s="44"/>
    </row>
    <row r="63" spans="1:14">
      <c r="A63" s="12"/>
      <c r="B63" s="21" t="s">
        <v>509</v>
      </c>
      <c r="C63" s="21"/>
      <c r="D63" s="21"/>
      <c r="E63" s="21"/>
      <c r="F63" s="21"/>
      <c r="G63" s="21"/>
      <c r="H63" s="21"/>
      <c r="I63" s="21"/>
      <c r="J63" s="21"/>
      <c r="K63" s="21"/>
      <c r="L63" s="21"/>
      <c r="M63" s="21"/>
      <c r="N63" s="21"/>
    </row>
    <row r="64" spans="1:14">
      <c r="A64" s="12"/>
      <c r="B64" s="17"/>
      <c r="C64" s="17"/>
    </row>
    <row r="65" spans="1:14" ht="25.5">
      <c r="A65" s="12"/>
      <c r="B65" s="18" t="s">
        <v>259</v>
      </c>
      <c r="C65" s="19" t="s">
        <v>510</v>
      </c>
    </row>
    <row r="66" spans="1:14">
      <c r="A66" s="12"/>
      <c r="B66" s="17"/>
      <c r="C66" s="17"/>
    </row>
    <row r="67" spans="1:14" ht="38.25">
      <c r="A67" s="12"/>
      <c r="B67" s="18" t="s">
        <v>259</v>
      </c>
      <c r="C67" s="19" t="s">
        <v>511</v>
      </c>
    </row>
    <row r="68" spans="1:14" ht="25.5" customHeight="1">
      <c r="A68" s="12"/>
      <c r="B68" s="21" t="s">
        <v>512</v>
      </c>
      <c r="C68" s="21"/>
      <c r="D68" s="21"/>
      <c r="E68" s="21"/>
      <c r="F68" s="21"/>
      <c r="G68" s="21"/>
      <c r="H68" s="21"/>
      <c r="I68" s="21"/>
      <c r="J68" s="21"/>
      <c r="K68" s="21"/>
      <c r="L68" s="21"/>
      <c r="M68" s="21"/>
      <c r="N68" s="21"/>
    </row>
    <row r="69" spans="1:14">
      <c r="A69" s="12"/>
      <c r="B69" s="17"/>
      <c r="C69" s="17"/>
    </row>
    <row r="70" spans="1:14" ht="102">
      <c r="A70" s="12"/>
      <c r="B70" s="18" t="s">
        <v>259</v>
      </c>
      <c r="C70" s="19" t="s">
        <v>513</v>
      </c>
    </row>
    <row r="71" spans="1:14">
      <c r="A71" s="12"/>
      <c r="B71" s="17"/>
      <c r="C71" s="17"/>
    </row>
    <row r="72" spans="1:14" ht="165.75">
      <c r="A72" s="12"/>
      <c r="B72" s="18" t="s">
        <v>259</v>
      </c>
      <c r="C72" s="19" t="s">
        <v>514</v>
      </c>
    </row>
    <row r="73" spans="1:14">
      <c r="A73" s="12"/>
      <c r="B73" s="17"/>
      <c r="C73" s="17"/>
    </row>
    <row r="74" spans="1:14" ht="140.25">
      <c r="A74" s="12"/>
      <c r="B74" s="18" t="s">
        <v>259</v>
      </c>
      <c r="C74" s="19" t="s">
        <v>515</v>
      </c>
    </row>
    <row r="75" spans="1:14" ht="38.25" customHeight="1">
      <c r="A75" s="12"/>
      <c r="B75" s="21" t="s">
        <v>516</v>
      </c>
      <c r="C75" s="21"/>
      <c r="D75" s="21"/>
      <c r="E75" s="21"/>
      <c r="F75" s="21"/>
      <c r="G75" s="21"/>
      <c r="H75" s="21"/>
      <c r="I75" s="21"/>
      <c r="J75" s="21"/>
      <c r="K75" s="21"/>
      <c r="L75" s="21"/>
      <c r="M75" s="21"/>
      <c r="N75" s="21"/>
    </row>
    <row r="76" spans="1:14" ht="25.5" customHeight="1">
      <c r="A76" s="12"/>
      <c r="B76" s="21" t="s">
        <v>517</v>
      </c>
      <c r="C76" s="21"/>
      <c r="D76" s="21"/>
      <c r="E76" s="21"/>
      <c r="F76" s="21"/>
      <c r="G76" s="21"/>
      <c r="H76" s="21"/>
      <c r="I76" s="21"/>
      <c r="J76" s="21"/>
      <c r="K76" s="21"/>
      <c r="L76" s="21"/>
      <c r="M76" s="21"/>
      <c r="N76" s="21"/>
    </row>
    <row r="77" spans="1:14">
      <c r="A77" s="12"/>
      <c r="B77" s="21" t="s">
        <v>518</v>
      </c>
      <c r="C77" s="21"/>
      <c r="D77" s="21"/>
      <c r="E77" s="21"/>
      <c r="F77" s="21"/>
      <c r="G77" s="21"/>
      <c r="H77" s="21"/>
      <c r="I77" s="21"/>
      <c r="J77" s="21"/>
      <c r="K77" s="21"/>
      <c r="L77" s="21"/>
      <c r="M77" s="21"/>
      <c r="N77" s="21"/>
    </row>
    <row r="78" spans="1:14">
      <c r="A78" s="12"/>
      <c r="B78" s="17"/>
      <c r="C78" s="17"/>
    </row>
    <row r="79" spans="1:14" ht="38.25">
      <c r="A79" s="12"/>
      <c r="B79" s="118" t="s">
        <v>259</v>
      </c>
      <c r="C79" s="19" t="s">
        <v>519</v>
      </c>
    </row>
    <row r="80" spans="1:14">
      <c r="A80" s="12"/>
      <c r="B80" s="17"/>
      <c r="C80" s="17"/>
    </row>
    <row r="81" spans="1:14" ht="51">
      <c r="A81" s="12"/>
      <c r="B81" s="118" t="s">
        <v>259</v>
      </c>
      <c r="C81" s="19" t="s">
        <v>520</v>
      </c>
    </row>
    <row r="82" spans="1:14">
      <c r="A82" s="12"/>
      <c r="B82" s="17"/>
      <c r="C82" s="17"/>
    </row>
    <row r="83" spans="1:14" ht="89.25">
      <c r="A83" s="12"/>
      <c r="B83" s="118" t="s">
        <v>259</v>
      </c>
      <c r="C83" s="19" t="s">
        <v>521</v>
      </c>
    </row>
    <row r="84" spans="1:14">
      <c r="A84" s="12"/>
      <c r="B84" s="17"/>
      <c r="C84" s="17"/>
    </row>
    <row r="85" spans="1:14" ht="76.5">
      <c r="A85" s="12"/>
      <c r="B85" s="118" t="s">
        <v>259</v>
      </c>
      <c r="C85" s="19" t="s">
        <v>522</v>
      </c>
    </row>
    <row r="86" spans="1:14">
      <c r="A86" s="12"/>
      <c r="B86" s="17"/>
      <c r="C86" s="17"/>
    </row>
    <row r="87" spans="1:14" ht="76.5">
      <c r="A87" s="12"/>
      <c r="B87" s="118" t="s">
        <v>259</v>
      </c>
      <c r="C87" s="19" t="s">
        <v>523</v>
      </c>
    </row>
    <row r="88" spans="1:14">
      <c r="A88" s="12"/>
      <c r="B88" s="17"/>
      <c r="C88" s="17"/>
    </row>
    <row r="89" spans="1:14" ht="63.75">
      <c r="A89" s="12"/>
      <c r="B89" s="118" t="s">
        <v>259</v>
      </c>
      <c r="C89" s="19" t="s">
        <v>524</v>
      </c>
    </row>
    <row r="90" spans="1:14">
      <c r="A90" s="12"/>
      <c r="B90" s="21" t="s">
        <v>525</v>
      </c>
      <c r="C90" s="21"/>
      <c r="D90" s="21"/>
      <c r="E90" s="21"/>
      <c r="F90" s="21"/>
      <c r="G90" s="21"/>
      <c r="H90" s="21"/>
      <c r="I90" s="21"/>
      <c r="J90" s="21"/>
      <c r="K90" s="21"/>
      <c r="L90" s="21"/>
      <c r="M90" s="21"/>
      <c r="N90" s="21"/>
    </row>
    <row r="91" spans="1:14">
      <c r="A91" s="12"/>
      <c r="B91" s="21" t="s">
        <v>526</v>
      </c>
      <c r="C91" s="21"/>
      <c r="D91" s="21"/>
      <c r="E91" s="21"/>
      <c r="F91" s="21"/>
      <c r="G91" s="21"/>
      <c r="H91" s="21"/>
      <c r="I91" s="21"/>
      <c r="J91" s="21"/>
      <c r="K91" s="21"/>
      <c r="L91" s="21"/>
      <c r="M91" s="21"/>
      <c r="N91" s="21"/>
    </row>
    <row r="92" spans="1:14">
      <c r="A92" s="12"/>
      <c r="B92" s="29"/>
      <c r="C92" s="29"/>
      <c r="D92" s="29"/>
      <c r="E92" s="29"/>
      <c r="F92" s="29"/>
      <c r="G92" s="29"/>
      <c r="H92" s="29"/>
      <c r="I92" s="29"/>
      <c r="J92" s="29"/>
    </row>
    <row r="93" spans="1:14">
      <c r="A93" s="12"/>
      <c r="B93" s="17"/>
      <c r="C93" s="17"/>
      <c r="D93" s="17"/>
      <c r="E93" s="17"/>
      <c r="F93" s="17"/>
      <c r="G93" s="17"/>
      <c r="H93" s="17"/>
      <c r="I93" s="17"/>
      <c r="J93" s="17"/>
    </row>
    <row r="94" spans="1:14">
      <c r="A94" s="12"/>
      <c r="B94" s="26"/>
      <c r="C94" s="26"/>
      <c r="D94" s="107" t="s">
        <v>362</v>
      </c>
      <c r="E94" s="107"/>
      <c r="F94" s="107"/>
      <c r="G94" s="26"/>
      <c r="H94" s="107" t="s">
        <v>362</v>
      </c>
      <c r="I94" s="107"/>
      <c r="J94" s="107"/>
    </row>
    <row r="95" spans="1:14">
      <c r="A95" s="12"/>
      <c r="B95" s="26"/>
      <c r="C95" s="26"/>
      <c r="D95" s="107">
        <v>2014</v>
      </c>
      <c r="E95" s="107"/>
      <c r="F95" s="107"/>
      <c r="G95" s="26"/>
      <c r="H95" s="107">
        <v>2013</v>
      </c>
      <c r="I95" s="107"/>
      <c r="J95" s="107"/>
    </row>
    <row r="96" spans="1:14">
      <c r="A96" s="12"/>
      <c r="B96" s="56" t="s">
        <v>527</v>
      </c>
      <c r="C96" s="54"/>
      <c r="D96" s="56" t="s">
        <v>312</v>
      </c>
      <c r="E96" s="57">
        <v>300</v>
      </c>
      <c r="F96" s="54"/>
      <c r="G96" s="54"/>
      <c r="H96" s="56" t="s">
        <v>312</v>
      </c>
      <c r="I96" s="57">
        <v>300</v>
      </c>
      <c r="J96" s="54"/>
    </row>
    <row r="97" spans="1:14">
      <c r="A97" s="12"/>
      <c r="B97" s="56"/>
      <c r="C97" s="54"/>
      <c r="D97" s="56"/>
      <c r="E97" s="57"/>
      <c r="F97" s="54"/>
      <c r="G97" s="54"/>
      <c r="H97" s="56"/>
      <c r="I97" s="57"/>
      <c r="J97" s="54"/>
    </row>
    <row r="98" spans="1:14">
      <c r="A98" s="12"/>
      <c r="B98" s="25" t="s">
        <v>528</v>
      </c>
      <c r="C98" s="26"/>
      <c r="D98" s="35" t="s">
        <v>471</v>
      </c>
      <c r="E98" s="35"/>
      <c r="F98" s="25" t="s">
        <v>302</v>
      </c>
      <c r="G98" s="26"/>
      <c r="H98" s="35" t="s">
        <v>471</v>
      </c>
      <c r="I98" s="35"/>
      <c r="J98" s="25" t="s">
        <v>302</v>
      </c>
    </row>
    <row r="99" spans="1:14">
      <c r="A99" s="12"/>
      <c r="B99" s="56" t="s">
        <v>529</v>
      </c>
      <c r="C99" s="54"/>
      <c r="D99" s="57" t="s">
        <v>313</v>
      </c>
      <c r="E99" s="57"/>
      <c r="F99" s="54"/>
      <c r="G99" s="54"/>
      <c r="H99" s="57" t="s">
        <v>530</v>
      </c>
      <c r="I99" s="57"/>
      <c r="J99" s="56" t="s">
        <v>302</v>
      </c>
    </row>
    <row r="100" spans="1:14" ht="15.75" thickBot="1">
      <c r="A100" s="12"/>
      <c r="B100" s="56"/>
      <c r="C100" s="54"/>
      <c r="D100" s="90"/>
      <c r="E100" s="90"/>
      <c r="F100" s="91"/>
      <c r="G100" s="54"/>
      <c r="H100" s="90"/>
      <c r="I100" s="90"/>
      <c r="J100" s="116"/>
    </row>
    <row r="101" spans="1:14">
      <c r="A101" s="12"/>
      <c r="B101" s="86" t="s">
        <v>531</v>
      </c>
      <c r="C101" s="34"/>
      <c r="D101" s="37" t="s">
        <v>312</v>
      </c>
      <c r="E101" s="39">
        <v>297</v>
      </c>
      <c r="F101" s="41"/>
      <c r="G101" s="34"/>
      <c r="H101" s="37" t="s">
        <v>312</v>
      </c>
      <c r="I101" s="39">
        <v>213</v>
      </c>
      <c r="J101" s="41"/>
    </row>
    <row r="102" spans="1:14" ht="15.75" thickBot="1">
      <c r="A102" s="12"/>
      <c r="B102" s="86"/>
      <c r="C102" s="34"/>
      <c r="D102" s="38"/>
      <c r="E102" s="40"/>
      <c r="F102" s="42"/>
      <c r="G102" s="34"/>
      <c r="H102" s="38"/>
      <c r="I102" s="40"/>
      <c r="J102" s="42"/>
    </row>
    <row r="103" spans="1:14" ht="15.75" thickTop="1">
      <c r="A103" s="12"/>
      <c r="B103" s="44" t="s">
        <v>532</v>
      </c>
      <c r="C103" s="44"/>
      <c r="D103" s="44"/>
      <c r="E103" s="44"/>
      <c r="F103" s="44"/>
      <c r="G103" s="44"/>
      <c r="H103" s="44"/>
      <c r="I103" s="44"/>
      <c r="J103" s="44"/>
      <c r="K103" s="44"/>
      <c r="L103" s="44"/>
      <c r="M103" s="44"/>
      <c r="N103" s="44"/>
    </row>
    <row r="104" spans="1:14" ht="51" customHeight="1">
      <c r="A104" s="12"/>
      <c r="B104" s="21" t="s">
        <v>533</v>
      </c>
      <c r="C104" s="21"/>
      <c r="D104" s="21"/>
      <c r="E104" s="21"/>
      <c r="F104" s="21"/>
      <c r="G104" s="21"/>
      <c r="H104" s="21"/>
      <c r="I104" s="21"/>
      <c r="J104" s="21"/>
      <c r="K104" s="21"/>
      <c r="L104" s="21"/>
      <c r="M104" s="21"/>
      <c r="N104" s="21"/>
    </row>
    <row r="105" spans="1:14" ht="51" customHeight="1">
      <c r="A105" s="12"/>
      <c r="B105" s="21" t="s">
        <v>534</v>
      </c>
      <c r="C105" s="21"/>
      <c r="D105" s="21"/>
      <c r="E105" s="21"/>
      <c r="F105" s="21"/>
      <c r="G105" s="21"/>
      <c r="H105" s="21"/>
      <c r="I105" s="21"/>
      <c r="J105" s="21"/>
      <c r="K105" s="21"/>
      <c r="L105" s="21"/>
      <c r="M105" s="21"/>
      <c r="N105" s="21"/>
    </row>
    <row r="106" spans="1:14" ht="51" customHeight="1">
      <c r="A106" s="12"/>
      <c r="B106" s="21" t="s">
        <v>535</v>
      </c>
      <c r="C106" s="21"/>
      <c r="D106" s="21"/>
      <c r="E106" s="21"/>
      <c r="F106" s="21"/>
      <c r="G106" s="21"/>
      <c r="H106" s="21"/>
      <c r="I106" s="21"/>
      <c r="J106" s="21"/>
      <c r="K106" s="21"/>
      <c r="L106" s="21"/>
      <c r="M106" s="21"/>
      <c r="N106" s="21"/>
    </row>
    <row r="107" spans="1:14" ht="38.25" customHeight="1">
      <c r="A107" s="12"/>
      <c r="B107" s="21" t="s">
        <v>536</v>
      </c>
      <c r="C107" s="21"/>
      <c r="D107" s="21"/>
      <c r="E107" s="21"/>
      <c r="F107" s="21"/>
      <c r="G107" s="21"/>
      <c r="H107" s="21"/>
      <c r="I107" s="21"/>
      <c r="J107" s="21"/>
      <c r="K107" s="21"/>
      <c r="L107" s="21"/>
      <c r="M107" s="21"/>
      <c r="N107" s="21"/>
    </row>
    <row r="108" spans="1:14">
      <c r="A108" s="12"/>
      <c r="B108" s="44" t="s">
        <v>537</v>
      </c>
      <c r="C108" s="44"/>
      <c r="D108" s="44"/>
      <c r="E108" s="44"/>
      <c r="F108" s="44"/>
      <c r="G108" s="44"/>
      <c r="H108" s="44"/>
      <c r="I108" s="44"/>
      <c r="J108" s="44"/>
      <c r="K108" s="44"/>
      <c r="L108" s="44"/>
      <c r="M108" s="44"/>
      <c r="N108" s="44"/>
    </row>
    <row r="109" spans="1:14" ht="25.5" customHeight="1">
      <c r="A109" s="12"/>
      <c r="B109" s="21" t="s">
        <v>538</v>
      </c>
      <c r="C109" s="21"/>
      <c r="D109" s="21"/>
      <c r="E109" s="21"/>
      <c r="F109" s="21"/>
      <c r="G109" s="21"/>
      <c r="H109" s="21"/>
      <c r="I109" s="21"/>
      <c r="J109" s="21"/>
      <c r="K109" s="21"/>
      <c r="L109" s="21"/>
      <c r="M109" s="21"/>
      <c r="N109" s="21"/>
    </row>
    <row r="110" spans="1:14">
      <c r="A110" s="12"/>
      <c r="B110" s="21" t="s">
        <v>539</v>
      </c>
      <c r="C110" s="21"/>
      <c r="D110" s="21"/>
      <c r="E110" s="21"/>
      <c r="F110" s="21"/>
      <c r="G110" s="21"/>
      <c r="H110" s="21"/>
      <c r="I110" s="21"/>
      <c r="J110" s="21"/>
      <c r="K110" s="21"/>
      <c r="L110" s="21"/>
      <c r="M110" s="21"/>
      <c r="N110" s="21"/>
    </row>
  </sheetData>
  <mergeCells count="237">
    <mergeCell ref="B106:N106"/>
    <mergeCell ref="B107:N107"/>
    <mergeCell ref="B108:N108"/>
    <mergeCell ref="B109:N109"/>
    <mergeCell ref="B110:N110"/>
    <mergeCell ref="B77:N77"/>
    <mergeCell ref="B90:N90"/>
    <mergeCell ref="B91:N91"/>
    <mergeCell ref="B103:N103"/>
    <mergeCell ref="B104:N104"/>
    <mergeCell ref="B105:N105"/>
    <mergeCell ref="B61:N61"/>
    <mergeCell ref="B62:N62"/>
    <mergeCell ref="B63:N63"/>
    <mergeCell ref="B68:N68"/>
    <mergeCell ref="B75:N75"/>
    <mergeCell ref="B76:N76"/>
    <mergeCell ref="B35:N35"/>
    <mergeCell ref="B36:N36"/>
    <mergeCell ref="B37:N37"/>
    <mergeCell ref="B55:N55"/>
    <mergeCell ref="B56:N56"/>
    <mergeCell ref="B57:N57"/>
    <mergeCell ref="H101:H102"/>
    <mergeCell ref="I101:I102"/>
    <mergeCell ref="J101:J102"/>
    <mergeCell ref="A1:A2"/>
    <mergeCell ref="B1:N1"/>
    <mergeCell ref="B2:N2"/>
    <mergeCell ref="B3:N3"/>
    <mergeCell ref="A4:A110"/>
    <mergeCell ref="B4:N4"/>
    <mergeCell ref="B5:N5"/>
    <mergeCell ref="B101:B102"/>
    <mergeCell ref="C101:C102"/>
    <mergeCell ref="D101:D102"/>
    <mergeCell ref="E101:E102"/>
    <mergeCell ref="F101:F102"/>
    <mergeCell ref="G101:G102"/>
    <mergeCell ref="J96:J97"/>
    <mergeCell ref="D98:E98"/>
    <mergeCell ref="H98:I98"/>
    <mergeCell ref="B99:B100"/>
    <mergeCell ref="C99:C100"/>
    <mergeCell ref="D99:E100"/>
    <mergeCell ref="F99:F100"/>
    <mergeCell ref="G99:G100"/>
    <mergeCell ref="H99:I100"/>
    <mergeCell ref="J99:J100"/>
    <mergeCell ref="D95:F95"/>
    <mergeCell ref="H95:J95"/>
    <mergeCell ref="B96:B97"/>
    <mergeCell ref="C96:C97"/>
    <mergeCell ref="D96:D97"/>
    <mergeCell ref="E96:E97"/>
    <mergeCell ref="F96:F97"/>
    <mergeCell ref="G96:G97"/>
    <mergeCell ref="H96:H97"/>
    <mergeCell ref="I96:I97"/>
    <mergeCell ref="K53:K54"/>
    <mergeCell ref="L53:L54"/>
    <mergeCell ref="M53:M54"/>
    <mergeCell ref="N53:N54"/>
    <mergeCell ref="B92:J92"/>
    <mergeCell ref="D94:F94"/>
    <mergeCell ref="H94:J94"/>
    <mergeCell ref="B58:N58"/>
    <mergeCell ref="B59:N59"/>
    <mergeCell ref="B60:N60"/>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38:N38"/>
    <mergeCell ref="D40:F40"/>
    <mergeCell ref="H40:J40"/>
    <mergeCell ref="L40:N40"/>
    <mergeCell ref="B41:B42"/>
    <mergeCell ref="C41:C42"/>
    <mergeCell ref="D41:D42"/>
    <mergeCell ref="E41:E42"/>
    <mergeCell ref="F41:F42"/>
    <mergeCell ref="G41:G42"/>
    <mergeCell ref="J31:J32"/>
    <mergeCell ref="B33:B34"/>
    <mergeCell ref="C33:C34"/>
    <mergeCell ref="D33:D34"/>
    <mergeCell ref="E33:E34"/>
    <mergeCell ref="F33:F34"/>
    <mergeCell ref="G33:G34"/>
    <mergeCell ref="H33:H34"/>
    <mergeCell ref="I33:I34"/>
    <mergeCell ref="J33:J34"/>
    <mergeCell ref="D30:E30"/>
    <mergeCell ref="H30:I30"/>
    <mergeCell ref="B31:B32"/>
    <mergeCell ref="C31:C32"/>
    <mergeCell ref="D31:E32"/>
    <mergeCell ref="F31:F32"/>
    <mergeCell ref="G31:G32"/>
    <mergeCell ref="H31:I32"/>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D19:F19"/>
    <mergeCell ref="H19:J19"/>
    <mergeCell ref="B20:B21"/>
    <mergeCell ref="C20:C21"/>
    <mergeCell ref="D20:E21"/>
    <mergeCell ref="F20:F21"/>
    <mergeCell ref="G20:G21"/>
    <mergeCell ref="H20:I21"/>
    <mergeCell ref="J20:J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4.28515625" bestFit="1" customWidth="1"/>
    <col min="2" max="3" width="36.5703125" bestFit="1" customWidth="1"/>
    <col min="4" max="4" width="6" customWidth="1"/>
    <col min="5" max="5" width="20.7109375" customWidth="1"/>
    <col min="6" max="6" width="4.7109375" customWidth="1"/>
    <col min="7" max="7" width="28.85546875" customWidth="1"/>
    <col min="8" max="8" width="6" customWidth="1"/>
    <col min="9" max="9" width="20.7109375" customWidth="1"/>
    <col min="10" max="10" width="4.7109375" customWidth="1"/>
  </cols>
  <sheetData>
    <row r="1" spans="1:10" ht="15" customHeight="1">
      <c r="A1" s="10" t="s">
        <v>540</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541</v>
      </c>
      <c r="B3" s="11"/>
      <c r="C3" s="11"/>
      <c r="D3" s="11"/>
      <c r="E3" s="11"/>
      <c r="F3" s="11"/>
      <c r="G3" s="11"/>
      <c r="H3" s="11"/>
      <c r="I3" s="11"/>
      <c r="J3" s="11"/>
    </row>
    <row r="4" spans="1:10">
      <c r="A4" s="12" t="s">
        <v>542</v>
      </c>
      <c r="B4" s="97" t="s">
        <v>543</v>
      </c>
      <c r="C4" s="97"/>
      <c r="D4" s="97"/>
      <c r="E4" s="97"/>
      <c r="F4" s="97"/>
      <c r="G4" s="97"/>
      <c r="H4" s="97"/>
      <c r="I4" s="97"/>
      <c r="J4" s="97"/>
    </row>
    <row r="5" spans="1:10">
      <c r="A5" s="12"/>
      <c r="B5" s="126" t="s">
        <v>544</v>
      </c>
      <c r="C5" s="126"/>
      <c r="D5" s="126"/>
      <c r="E5" s="126"/>
      <c r="F5" s="126"/>
      <c r="G5" s="126"/>
      <c r="H5" s="126"/>
      <c r="I5" s="126"/>
      <c r="J5" s="126"/>
    </row>
    <row r="6" spans="1:10" ht="25.5" customHeight="1">
      <c r="A6" s="12"/>
      <c r="B6" s="21" t="s">
        <v>545</v>
      </c>
      <c r="C6" s="21"/>
      <c r="D6" s="21"/>
      <c r="E6" s="21"/>
      <c r="F6" s="21"/>
      <c r="G6" s="21"/>
      <c r="H6" s="21"/>
      <c r="I6" s="21"/>
      <c r="J6" s="21"/>
    </row>
    <row r="7" spans="1:10">
      <c r="A7" s="12"/>
      <c r="B7" s="127" t="s">
        <v>546</v>
      </c>
      <c r="C7" s="127"/>
      <c r="D7" s="127"/>
      <c r="E7" s="127"/>
      <c r="F7" s="127"/>
      <c r="G7" s="127"/>
      <c r="H7" s="127"/>
      <c r="I7" s="127"/>
      <c r="J7" s="127"/>
    </row>
    <row r="8" spans="1:10" ht="38.25" customHeight="1">
      <c r="A8" s="12"/>
      <c r="B8" s="21" t="s">
        <v>547</v>
      </c>
      <c r="C8" s="21"/>
      <c r="D8" s="21"/>
      <c r="E8" s="21"/>
      <c r="F8" s="21"/>
      <c r="G8" s="21"/>
      <c r="H8" s="21"/>
      <c r="I8" s="21"/>
      <c r="J8" s="21"/>
    </row>
    <row r="9" spans="1:10">
      <c r="A9" s="12"/>
      <c r="B9" s="128" t="s">
        <v>548</v>
      </c>
      <c r="C9" s="128"/>
      <c r="D9" s="128"/>
      <c r="E9" s="128"/>
      <c r="F9" s="128"/>
      <c r="G9" s="128"/>
      <c r="H9" s="128"/>
      <c r="I9" s="128"/>
      <c r="J9" s="128"/>
    </row>
    <row r="10" spans="1:10" ht="63.75" customHeight="1">
      <c r="A10" s="12"/>
      <c r="B10" s="21" t="s">
        <v>549</v>
      </c>
      <c r="C10" s="21"/>
      <c r="D10" s="21"/>
      <c r="E10" s="21"/>
      <c r="F10" s="21"/>
      <c r="G10" s="21"/>
      <c r="H10" s="21"/>
      <c r="I10" s="21"/>
      <c r="J10" s="21"/>
    </row>
    <row r="11" spans="1:10">
      <c r="A11" s="12"/>
      <c r="B11" s="128" t="s">
        <v>550</v>
      </c>
      <c r="C11" s="128"/>
      <c r="D11" s="128"/>
      <c r="E11" s="128"/>
      <c r="F11" s="128"/>
      <c r="G11" s="128"/>
      <c r="H11" s="128"/>
      <c r="I11" s="128"/>
      <c r="J11" s="128"/>
    </row>
    <row r="12" spans="1:10" ht="38.25" customHeight="1">
      <c r="A12" s="12"/>
      <c r="B12" s="21" t="s">
        <v>551</v>
      </c>
      <c r="C12" s="21"/>
      <c r="D12" s="21"/>
      <c r="E12" s="21"/>
      <c r="F12" s="21"/>
      <c r="G12" s="21"/>
      <c r="H12" s="21"/>
      <c r="I12" s="21"/>
      <c r="J12" s="21"/>
    </row>
    <row r="13" spans="1:10">
      <c r="A13" s="12"/>
      <c r="B13" s="34" t="s">
        <v>552</v>
      </c>
      <c r="C13" s="34"/>
      <c r="D13" s="34"/>
      <c r="E13" s="34"/>
      <c r="F13" s="34"/>
      <c r="G13" s="34"/>
      <c r="H13" s="34"/>
      <c r="I13" s="34"/>
      <c r="J13" s="34"/>
    </row>
    <row r="14" spans="1:10">
      <c r="A14" s="12"/>
      <c r="B14" s="29"/>
      <c r="C14" s="29"/>
      <c r="D14" s="29"/>
      <c r="E14" s="29"/>
      <c r="F14" s="29"/>
      <c r="G14" s="29"/>
      <c r="H14" s="29"/>
      <c r="I14" s="29"/>
      <c r="J14" s="29"/>
    </row>
    <row r="15" spans="1:10">
      <c r="A15" s="12"/>
      <c r="B15" s="17"/>
      <c r="C15" s="17"/>
      <c r="D15" s="17"/>
      <c r="E15" s="17"/>
      <c r="F15" s="17"/>
      <c r="G15" s="17"/>
      <c r="H15" s="17"/>
      <c r="I15" s="17"/>
      <c r="J15" s="17"/>
    </row>
    <row r="16" spans="1:10" ht="15.75" thickBot="1">
      <c r="A16" s="12"/>
      <c r="B16" s="26"/>
      <c r="C16" s="26"/>
      <c r="D16" s="120" t="s">
        <v>370</v>
      </c>
      <c r="E16" s="120"/>
      <c r="F16" s="120"/>
      <c r="G16" s="120"/>
      <c r="H16" s="120"/>
      <c r="I16" s="120"/>
      <c r="J16" s="120"/>
    </row>
    <row r="17" spans="1:10" ht="16.5" thickTop="1" thickBot="1">
      <c r="A17" s="12"/>
      <c r="B17" s="26"/>
      <c r="C17" s="26"/>
      <c r="D17" s="68">
        <v>2013</v>
      </c>
      <c r="E17" s="68"/>
      <c r="F17" s="68"/>
      <c r="G17" s="26"/>
      <c r="H17" s="68">
        <v>2012</v>
      </c>
      <c r="I17" s="68"/>
      <c r="J17" s="68"/>
    </row>
    <row r="18" spans="1:10" ht="15.75" thickTop="1">
      <c r="A18" s="12"/>
      <c r="B18" s="56" t="s">
        <v>90</v>
      </c>
      <c r="C18" s="54"/>
      <c r="D18" s="70" t="s">
        <v>312</v>
      </c>
      <c r="E18" s="121">
        <v>10460</v>
      </c>
      <c r="F18" s="74"/>
      <c r="G18" s="54"/>
      <c r="H18" s="70" t="s">
        <v>312</v>
      </c>
      <c r="I18" s="121">
        <v>10810</v>
      </c>
      <c r="J18" s="74"/>
    </row>
    <row r="19" spans="1:10">
      <c r="A19" s="12"/>
      <c r="B19" s="56"/>
      <c r="C19" s="54"/>
      <c r="D19" s="71"/>
      <c r="E19" s="95"/>
      <c r="F19" s="75"/>
      <c r="G19" s="54"/>
      <c r="H19" s="71"/>
      <c r="I19" s="95"/>
      <c r="J19" s="75"/>
    </row>
    <row r="20" spans="1:10">
      <c r="A20" s="12"/>
      <c r="B20" s="34" t="s">
        <v>553</v>
      </c>
      <c r="C20" s="34"/>
      <c r="D20" s="35">
        <v>14</v>
      </c>
      <c r="E20" s="35"/>
      <c r="F20" s="34"/>
      <c r="G20" s="34"/>
      <c r="H20" s="35">
        <v>43</v>
      </c>
      <c r="I20" s="35"/>
      <c r="J20" s="34"/>
    </row>
    <row r="21" spans="1:10">
      <c r="A21" s="12"/>
      <c r="B21" s="34"/>
      <c r="C21" s="34"/>
      <c r="D21" s="35"/>
      <c r="E21" s="35"/>
      <c r="F21" s="34"/>
      <c r="G21" s="34"/>
      <c r="H21" s="35"/>
      <c r="I21" s="35"/>
      <c r="J21" s="34"/>
    </row>
    <row r="22" spans="1:10">
      <c r="A22" s="12"/>
      <c r="B22" s="54" t="s">
        <v>554</v>
      </c>
      <c r="C22" s="54"/>
      <c r="D22" s="57">
        <v>14</v>
      </c>
      <c r="E22" s="57"/>
      <c r="F22" s="54"/>
      <c r="G22" s="54"/>
      <c r="H22" s="57">
        <v>36</v>
      </c>
      <c r="I22" s="57"/>
      <c r="J22" s="54"/>
    </row>
    <row r="23" spans="1:10">
      <c r="A23" s="12"/>
      <c r="B23" s="54"/>
      <c r="C23" s="54"/>
      <c r="D23" s="57"/>
      <c r="E23" s="57"/>
      <c r="F23" s="54"/>
      <c r="G23" s="54"/>
      <c r="H23" s="57"/>
      <c r="I23" s="57"/>
      <c r="J23" s="54"/>
    </row>
    <row r="24" spans="1:10">
      <c r="A24" s="12"/>
      <c r="B24" s="17"/>
      <c r="C24" s="17"/>
    </row>
    <row r="25" spans="1:10" ht="48">
      <c r="A25" s="12"/>
      <c r="B25" s="122" t="s">
        <v>555</v>
      </c>
      <c r="C25" s="123" t="s">
        <v>556</v>
      </c>
    </row>
    <row r="26" spans="1:10">
      <c r="A26" s="12"/>
      <c r="B26" s="128" t="s">
        <v>557</v>
      </c>
      <c r="C26" s="128"/>
      <c r="D26" s="128"/>
      <c r="E26" s="128"/>
      <c r="F26" s="128"/>
      <c r="G26" s="128"/>
      <c r="H26" s="128"/>
      <c r="I26" s="128"/>
      <c r="J26" s="128"/>
    </row>
    <row r="27" spans="1:10" ht="25.5" customHeight="1">
      <c r="A27" s="12"/>
      <c r="B27" s="21" t="s">
        <v>558</v>
      </c>
      <c r="C27" s="21"/>
      <c r="D27" s="21"/>
      <c r="E27" s="21"/>
      <c r="F27" s="21"/>
      <c r="G27" s="21"/>
      <c r="H27" s="21"/>
      <c r="I27" s="21"/>
      <c r="J27" s="21"/>
    </row>
    <row r="28" spans="1:10">
      <c r="A28" s="12"/>
      <c r="B28" s="29"/>
      <c r="C28" s="29"/>
      <c r="D28" s="29"/>
      <c r="E28" s="29"/>
      <c r="F28" s="29"/>
      <c r="G28" s="29"/>
      <c r="H28" s="29"/>
      <c r="I28" s="29"/>
      <c r="J28" s="29"/>
    </row>
    <row r="29" spans="1:10">
      <c r="A29" s="12"/>
      <c r="B29" s="17"/>
      <c r="C29" s="17"/>
      <c r="D29" s="17"/>
      <c r="E29" s="17"/>
      <c r="F29" s="17"/>
      <c r="G29" s="17"/>
      <c r="H29" s="17"/>
      <c r="I29" s="17"/>
      <c r="J29" s="17"/>
    </row>
    <row r="30" spans="1:10" ht="15.75" thickBot="1">
      <c r="A30" s="12"/>
      <c r="B30" s="26"/>
      <c r="C30" s="26"/>
      <c r="D30" s="67" t="s">
        <v>370</v>
      </c>
      <c r="E30" s="67"/>
      <c r="F30" s="67"/>
      <c r="G30" s="67"/>
      <c r="H30" s="67"/>
      <c r="I30" s="67"/>
      <c r="J30" s="67"/>
    </row>
    <row r="31" spans="1:10" ht="16.5" thickTop="1" thickBot="1">
      <c r="A31" s="12"/>
      <c r="B31" s="26"/>
      <c r="C31" s="26"/>
      <c r="D31" s="68">
        <v>2013</v>
      </c>
      <c r="E31" s="68"/>
      <c r="F31" s="68"/>
      <c r="G31" s="26"/>
      <c r="H31" s="68">
        <v>2012</v>
      </c>
      <c r="I31" s="68"/>
      <c r="J31" s="68"/>
    </row>
    <row r="32" spans="1:10" ht="27" thickTop="1">
      <c r="A32" s="12"/>
      <c r="B32" s="48" t="s">
        <v>559</v>
      </c>
      <c r="C32" s="49"/>
      <c r="D32" s="50" t="s">
        <v>312</v>
      </c>
      <c r="E32" s="51" t="s">
        <v>560</v>
      </c>
      <c r="F32" s="50" t="s">
        <v>302</v>
      </c>
      <c r="G32" s="49"/>
      <c r="H32" s="62" t="s">
        <v>312</v>
      </c>
      <c r="I32" s="63" t="s">
        <v>561</v>
      </c>
      <c r="J32" s="62" t="s">
        <v>302</v>
      </c>
    </row>
    <row r="33" spans="1:10">
      <c r="A33" s="12"/>
      <c r="B33" s="25" t="s">
        <v>562</v>
      </c>
      <c r="C33" s="26"/>
      <c r="D33" s="34"/>
      <c r="E33" s="34"/>
      <c r="F33" s="34"/>
      <c r="G33" s="26"/>
      <c r="H33" s="34"/>
      <c r="I33" s="34"/>
      <c r="J33" s="34"/>
    </row>
    <row r="34" spans="1:10">
      <c r="A34" s="12"/>
      <c r="B34" s="56" t="s">
        <v>563</v>
      </c>
      <c r="C34" s="54"/>
      <c r="D34" s="57">
        <v>361</v>
      </c>
      <c r="E34" s="57"/>
      <c r="F34" s="54"/>
      <c r="G34" s="54"/>
      <c r="H34" s="57">
        <v>3</v>
      </c>
      <c r="I34" s="57"/>
      <c r="J34" s="54"/>
    </row>
    <row r="35" spans="1:10" ht="15.75" thickBot="1">
      <c r="A35" s="12"/>
      <c r="B35" s="56"/>
      <c r="C35" s="54"/>
      <c r="D35" s="90"/>
      <c r="E35" s="90"/>
      <c r="F35" s="91"/>
      <c r="G35" s="54"/>
      <c r="H35" s="90"/>
      <c r="I35" s="90"/>
      <c r="J35" s="91"/>
    </row>
    <row r="36" spans="1:10" ht="27" thickBot="1">
      <c r="A36" s="12"/>
      <c r="B36" s="85" t="s">
        <v>564</v>
      </c>
      <c r="C36" s="26"/>
      <c r="D36" s="124" t="s">
        <v>312</v>
      </c>
      <c r="E36" s="125" t="s">
        <v>565</v>
      </c>
      <c r="F36" s="124" t="s">
        <v>302</v>
      </c>
      <c r="G36" s="26"/>
      <c r="H36" s="124" t="s">
        <v>312</v>
      </c>
      <c r="I36" s="125" t="s">
        <v>566</v>
      </c>
      <c r="J36" s="124" t="s">
        <v>302</v>
      </c>
    </row>
    <row r="37" spans="1:10" ht="25.5" customHeight="1" thickTop="1">
      <c r="A37" s="12"/>
      <c r="B37" s="21" t="s">
        <v>567</v>
      </c>
      <c r="C37" s="21"/>
      <c r="D37" s="21"/>
      <c r="E37" s="21"/>
      <c r="F37" s="21"/>
      <c r="G37" s="21"/>
      <c r="H37" s="21"/>
      <c r="I37" s="21"/>
      <c r="J37" s="21"/>
    </row>
    <row r="38" spans="1:10">
      <c r="A38" s="12"/>
      <c r="B38" s="126" t="s">
        <v>568</v>
      </c>
      <c r="C38" s="126"/>
      <c r="D38" s="126"/>
      <c r="E38" s="126"/>
      <c r="F38" s="126"/>
      <c r="G38" s="126"/>
      <c r="H38" s="126"/>
      <c r="I38" s="126"/>
      <c r="J38" s="126"/>
    </row>
    <row r="39" spans="1:10" ht="25.5" customHeight="1">
      <c r="A39" s="12"/>
      <c r="B39" s="21" t="s">
        <v>569</v>
      </c>
      <c r="C39" s="21"/>
      <c r="D39" s="21"/>
      <c r="E39" s="21"/>
      <c r="F39" s="21"/>
      <c r="G39" s="21"/>
      <c r="H39" s="21"/>
      <c r="I39" s="21"/>
      <c r="J39" s="21"/>
    </row>
    <row r="40" spans="1:10">
      <c r="A40" s="12"/>
      <c r="B40" s="127" t="s">
        <v>570</v>
      </c>
      <c r="C40" s="127"/>
      <c r="D40" s="127"/>
      <c r="E40" s="127"/>
      <c r="F40" s="127"/>
      <c r="G40" s="127"/>
      <c r="H40" s="127"/>
      <c r="I40" s="127"/>
      <c r="J40" s="127"/>
    </row>
    <row r="41" spans="1:10" ht="25.5" customHeight="1">
      <c r="A41" s="12"/>
      <c r="B41" s="21" t="s">
        <v>571</v>
      </c>
      <c r="C41" s="21"/>
      <c r="D41" s="21"/>
      <c r="E41" s="21"/>
      <c r="F41" s="21"/>
      <c r="G41" s="21"/>
      <c r="H41" s="21"/>
      <c r="I41" s="21"/>
      <c r="J41" s="21"/>
    </row>
    <row r="42" spans="1:10">
      <c r="A42" s="12"/>
      <c r="B42" s="127" t="s">
        <v>572</v>
      </c>
      <c r="C42" s="127"/>
      <c r="D42" s="127"/>
      <c r="E42" s="127"/>
      <c r="F42" s="127"/>
      <c r="G42" s="127"/>
      <c r="H42" s="127"/>
      <c r="I42" s="127"/>
      <c r="J42" s="127"/>
    </row>
    <row r="43" spans="1:10" ht="25.5" customHeight="1">
      <c r="A43" s="12"/>
      <c r="B43" s="21" t="s">
        <v>573</v>
      </c>
      <c r="C43" s="21"/>
      <c r="D43" s="21"/>
      <c r="E43" s="21"/>
      <c r="F43" s="21"/>
      <c r="G43" s="21"/>
      <c r="H43" s="21"/>
      <c r="I43" s="21"/>
      <c r="J43" s="21"/>
    </row>
    <row r="44" spans="1:10" ht="89.25" customHeight="1">
      <c r="A44" s="12"/>
      <c r="B44" s="21" t="s">
        <v>574</v>
      </c>
      <c r="C44" s="21"/>
      <c r="D44" s="21"/>
      <c r="E44" s="21"/>
      <c r="F44" s="21"/>
      <c r="G44" s="21"/>
      <c r="H44" s="21"/>
      <c r="I44" s="21"/>
      <c r="J44" s="21"/>
    </row>
    <row r="45" spans="1:10" ht="25.5" customHeight="1">
      <c r="A45" s="12"/>
      <c r="B45" s="21" t="s">
        <v>575</v>
      </c>
      <c r="C45" s="21"/>
      <c r="D45" s="21"/>
      <c r="E45" s="21"/>
      <c r="F45" s="21"/>
      <c r="G45" s="21"/>
      <c r="H45" s="21"/>
      <c r="I45" s="21"/>
      <c r="J45" s="21"/>
    </row>
  </sheetData>
  <mergeCells count="66">
    <mergeCell ref="B43:J43"/>
    <mergeCell ref="B44:J44"/>
    <mergeCell ref="B45:J45"/>
    <mergeCell ref="B37:J37"/>
    <mergeCell ref="B38:J38"/>
    <mergeCell ref="B39:J39"/>
    <mergeCell ref="B40:J40"/>
    <mergeCell ref="B41:J41"/>
    <mergeCell ref="B42:J42"/>
    <mergeCell ref="B8:J8"/>
    <mergeCell ref="B9:J9"/>
    <mergeCell ref="B10:J10"/>
    <mergeCell ref="B11:J11"/>
    <mergeCell ref="B12:J12"/>
    <mergeCell ref="B13:J13"/>
    <mergeCell ref="J34:J35"/>
    <mergeCell ref="A1:A2"/>
    <mergeCell ref="B1:J1"/>
    <mergeCell ref="B2:J2"/>
    <mergeCell ref="B3:J3"/>
    <mergeCell ref="A4:A45"/>
    <mergeCell ref="B4:J4"/>
    <mergeCell ref="B5:J5"/>
    <mergeCell ref="B6:J6"/>
    <mergeCell ref="B7:J7"/>
    <mergeCell ref="B34:B35"/>
    <mergeCell ref="C34:C35"/>
    <mergeCell ref="D34:E35"/>
    <mergeCell ref="F34:F35"/>
    <mergeCell ref="G34:G35"/>
    <mergeCell ref="H34:I35"/>
    <mergeCell ref="J22:J23"/>
    <mergeCell ref="B28:J28"/>
    <mergeCell ref="D30:J30"/>
    <mergeCell ref="D31:F31"/>
    <mergeCell ref="H31:J31"/>
    <mergeCell ref="D33:F33"/>
    <mergeCell ref="H33:J33"/>
    <mergeCell ref="B26:J26"/>
    <mergeCell ref="B27:J27"/>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4:J14"/>
    <mergeCell ref="D16:J16"/>
    <mergeCell ref="D17:F17"/>
    <mergeCell ref="H17:J17"/>
    <mergeCell ref="B18:B19"/>
    <mergeCell ref="C18:C19"/>
    <mergeCell ref="D18:D19"/>
    <mergeCell ref="E18:E19"/>
    <mergeCell ref="F18:F19"/>
    <mergeCell ref="G18:G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36.5703125" customWidth="1"/>
    <col min="4" max="4" width="8.85546875" customWidth="1"/>
    <col min="5" max="5" width="17.85546875" customWidth="1"/>
    <col min="6" max="6" width="7" customWidth="1"/>
    <col min="7" max="7" width="36.5703125" customWidth="1"/>
    <col min="8" max="8" width="8.85546875" customWidth="1"/>
    <col min="9" max="9" width="17.85546875" customWidth="1"/>
    <col min="10" max="10" width="7" customWidth="1"/>
    <col min="11" max="11" width="36.5703125" customWidth="1"/>
    <col min="12" max="12" width="8.85546875" customWidth="1"/>
    <col min="13" max="13" width="17.85546875" customWidth="1"/>
    <col min="14" max="14" width="7" customWidth="1"/>
  </cols>
  <sheetData>
    <row r="1" spans="1:14" ht="15" customHeight="1">
      <c r="A1" s="10" t="s">
        <v>576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577</v>
      </c>
      <c r="B3" s="11"/>
      <c r="C3" s="11"/>
      <c r="D3" s="11"/>
      <c r="E3" s="11"/>
      <c r="F3" s="11"/>
      <c r="G3" s="11"/>
      <c r="H3" s="11"/>
      <c r="I3" s="11"/>
      <c r="J3" s="11"/>
      <c r="K3" s="11"/>
      <c r="L3" s="11"/>
      <c r="M3" s="11"/>
      <c r="N3" s="11"/>
    </row>
    <row r="4" spans="1:14">
      <c r="A4" s="12" t="s">
        <v>578</v>
      </c>
      <c r="B4" s="20" t="s">
        <v>579</v>
      </c>
      <c r="C4" s="20"/>
      <c r="D4" s="20"/>
      <c r="E4" s="20"/>
      <c r="F4" s="20"/>
      <c r="G4" s="20"/>
      <c r="H4" s="20"/>
      <c r="I4" s="20"/>
      <c r="J4" s="20"/>
      <c r="K4" s="20"/>
      <c r="L4" s="20"/>
      <c r="M4" s="20"/>
      <c r="N4" s="20"/>
    </row>
    <row r="5" spans="1:14">
      <c r="A5" s="12"/>
      <c r="B5" s="44" t="s">
        <v>580</v>
      </c>
      <c r="C5" s="44"/>
      <c r="D5" s="44"/>
      <c r="E5" s="44"/>
      <c r="F5" s="44"/>
      <c r="G5" s="44"/>
      <c r="H5" s="44"/>
      <c r="I5" s="44"/>
      <c r="J5" s="44"/>
      <c r="K5" s="44"/>
      <c r="L5" s="44"/>
      <c r="M5" s="44"/>
      <c r="N5" s="44"/>
    </row>
    <row r="6" spans="1:14" ht="25.5" customHeight="1">
      <c r="A6" s="12"/>
      <c r="B6" s="21" t="s">
        <v>581</v>
      </c>
      <c r="C6" s="21"/>
      <c r="D6" s="21"/>
      <c r="E6" s="21"/>
      <c r="F6" s="21"/>
      <c r="G6" s="21"/>
      <c r="H6" s="21"/>
      <c r="I6" s="21"/>
      <c r="J6" s="21"/>
      <c r="K6" s="21"/>
      <c r="L6" s="21"/>
      <c r="M6" s="21"/>
      <c r="N6" s="21"/>
    </row>
    <row r="7" spans="1:14" ht="25.5" customHeight="1">
      <c r="A7" s="12"/>
      <c r="B7" s="21" t="s">
        <v>582</v>
      </c>
      <c r="C7" s="21"/>
      <c r="D7" s="21"/>
      <c r="E7" s="21"/>
      <c r="F7" s="21"/>
      <c r="G7" s="21"/>
      <c r="H7" s="21"/>
      <c r="I7" s="21"/>
      <c r="J7" s="21"/>
      <c r="K7" s="21"/>
      <c r="L7" s="21"/>
      <c r="M7" s="21"/>
      <c r="N7" s="21"/>
    </row>
    <row r="8" spans="1:14">
      <c r="A8" s="12"/>
      <c r="B8" s="21" t="s">
        <v>583</v>
      </c>
      <c r="C8" s="21"/>
      <c r="D8" s="21"/>
      <c r="E8" s="21"/>
      <c r="F8" s="21"/>
      <c r="G8" s="21"/>
      <c r="H8" s="21"/>
      <c r="I8" s="21"/>
      <c r="J8" s="21"/>
      <c r="K8" s="21"/>
      <c r="L8" s="21"/>
      <c r="M8" s="21"/>
      <c r="N8" s="21"/>
    </row>
    <row r="9" spans="1:14">
      <c r="A9" s="12"/>
      <c r="B9" s="29"/>
      <c r="C9" s="29"/>
      <c r="D9" s="29"/>
      <c r="E9" s="29"/>
      <c r="F9" s="29"/>
      <c r="G9" s="29"/>
      <c r="H9" s="29"/>
      <c r="I9" s="29"/>
      <c r="J9" s="29"/>
      <c r="K9" s="29"/>
      <c r="L9" s="29"/>
      <c r="M9" s="29"/>
      <c r="N9" s="29"/>
    </row>
    <row r="10" spans="1:14">
      <c r="A10" s="12"/>
      <c r="B10" s="17"/>
      <c r="C10" s="17"/>
      <c r="D10" s="17"/>
      <c r="E10" s="17"/>
      <c r="F10" s="17"/>
      <c r="G10" s="17"/>
      <c r="H10" s="17"/>
      <c r="I10" s="17"/>
      <c r="J10" s="17"/>
      <c r="K10" s="17"/>
      <c r="L10" s="17"/>
      <c r="M10" s="17"/>
      <c r="N10" s="17"/>
    </row>
    <row r="11" spans="1:14" ht="15.75" thickBot="1">
      <c r="A11" s="12"/>
      <c r="B11" s="26"/>
      <c r="C11" s="26"/>
      <c r="D11" s="67" t="s">
        <v>584</v>
      </c>
      <c r="E11" s="67"/>
      <c r="F11" s="67"/>
      <c r="G11" s="67"/>
      <c r="H11" s="67"/>
      <c r="I11" s="67"/>
      <c r="J11" s="67"/>
      <c r="K11" s="67"/>
      <c r="L11" s="67"/>
      <c r="M11" s="67"/>
      <c r="N11" s="67"/>
    </row>
    <row r="12" spans="1:14" ht="16.5" thickTop="1" thickBot="1">
      <c r="A12" s="12"/>
      <c r="B12" s="26"/>
      <c r="C12" s="26"/>
      <c r="D12" s="129" t="s">
        <v>498</v>
      </c>
      <c r="E12" s="129"/>
      <c r="F12" s="129"/>
      <c r="G12" s="26"/>
      <c r="H12" s="129" t="s">
        <v>71</v>
      </c>
      <c r="I12" s="129"/>
      <c r="J12" s="129"/>
      <c r="K12" s="26"/>
      <c r="L12" s="129" t="s">
        <v>156</v>
      </c>
      <c r="M12" s="129"/>
      <c r="N12" s="129"/>
    </row>
    <row r="13" spans="1:14" ht="15.75" thickTop="1">
      <c r="A13" s="12"/>
      <c r="B13" s="56">
        <v>2015</v>
      </c>
      <c r="C13" s="54"/>
      <c r="D13" s="70" t="s">
        <v>312</v>
      </c>
      <c r="E13" s="72">
        <v>30</v>
      </c>
      <c r="F13" s="74"/>
      <c r="G13" s="54"/>
      <c r="H13" s="70" t="s">
        <v>312</v>
      </c>
      <c r="I13" s="72">
        <v>16</v>
      </c>
      <c r="J13" s="74"/>
      <c r="K13" s="54"/>
      <c r="L13" s="70" t="s">
        <v>312</v>
      </c>
      <c r="M13" s="72">
        <v>46</v>
      </c>
      <c r="N13" s="74"/>
    </row>
    <row r="14" spans="1:14">
      <c r="A14" s="12"/>
      <c r="B14" s="56"/>
      <c r="C14" s="54"/>
      <c r="D14" s="56"/>
      <c r="E14" s="57"/>
      <c r="F14" s="54"/>
      <c r="G14" s="54"/>
      <c r="H14" s="71"/>
      <c r="I14" s="73"/>
      <c r="J14" s="75"/>
      <c r="K14" s="54"/>
      <c r="L14" s="56"/>
      <c r="M14" s="57"/>
      <c r="N14" s="54"/>
    </row>
    <row r="15" spans="1:14">
      <c r="A15" s="12"/>
      <c r="B15" s="33">
        <v>2016</v>
      </c>
      <c r="C15" s="34"/>
      <c r="D15" s="35">
        <v>28</v>
      </c>
      <c r="E15" s="35"/>
      <c r="F15" s="34"/>
      <c r="G15" s="34"/>
      <c r="H15" s="35">
        <v>14</v>
      </c>
      <c r="I15" s="35"/>
      <c r="J15" s="34"/>
      <c r="K15" s="34"/>
      <c r="L15" s="35">
        <v>42</v>
      </c>
      <c r="M15" s="35"/>
      <c r="N15" s="34"/>
    </row>
    <row r="16" spans="1:14">
      <c r="A16" s="12"/>
      <c r="B16" s="33"/>
      <c r="C16" s="34"/>
      <c r="D16" s="35"/>
      <c r="E16" s="35"/>
      <c r="F16" s="34"/>
      <c r="G16" s="34"/>
      <c r="H16" s="35"/>
      <c r="I16" s="35"/>
      <c r="J16" s="34"/>
      <c r="K16" s="34"/>
      <c r="L16" s="35"/>
      <c r="M16" s="35"/>
      <c r="N16" s="34"/>
    </row>
    <row r="17" spans="1:14">
      <c r="A17" s="12"/>
      <c r="B17" s="56">
        <v>2017</v>
      </c>
      <c r="C17" s="54"/>
      <c r="D17" s="57">
        <v>26</v>
      </c>
      <c r="E17" s="57"/>
      <c r="F17" s="54"/>
      <c r="G17" s="54"/>
      <c r="H17" s="57">
        <v>13</v>
      </c>
      <c r="I17" s="57"/>
      <c r="J17" s="54"/>
      <c r="K17" s="54"/>
      <c r="L17" s="57">
        <v>39</v>
      </c>
      <c r="M17" s="57"/>
      <c r="N17" s="54"/>
    </row>
    <row r="18" spans="1:14">
      <c r="A18" s="12"/>
      <c r="B18" s="56"/>
      <c r="C18" s="54"/>
      <c r="D18" s="57"/>
      <c r="E18" s="57"/>
      <c r="F18" s="54"/>
      <c r="G18" s="54"/>
      <c r="H18" s="57"/>
      <c r="I18" s="57"/>
      <c r="J18" s="54"/>
      <c r="K18" s="54"/>
      <c r="L18" s="57"/>
      <c r="M18" s="57"/>
      <c r="N18" s="54"/>
    </row>
    <row r="19" spans="1:14">
      <c r="A19" s="12"/>
      <c r="B19" s="33">
        <v>2018</v>
      </c>
      <c r="C19" s="34"/>
      <c r="D19" s="35">
        <v>21</v>
      </c>
      <c r="E19" s="35"/>
      <c r="F19" s="34"/>
      <c r="G19" s="34"/>
      <c r="H19" s="35">
        <v>11</v>
      </c>
      <c r="I19" s="35"/>
      <c r="J19" s="34"/>
      <c r="K19" s="34"/>
      <c r="L19" s="35">
        <v>32</v>
      </c>
      <c r="M19" s="35"/>
      <c r="N19" s="34"/>
    </row>
    <row r="20" spans="1:14">
      <c r="A20" s="12"/>
      <c r="B20" s="33"/>
      <c r="C20" s="34"/>
      <c r="D20" s="35"/>
      <c r="E20" s="35"/>
      <c r="F20" s="34"/>
      <c r="G20" s="34"/>
      <c r="H20" s="35"/>
      <c r="I20" s="35"/>
      <c r="J20" s="34"/>
      <c r="K20" s="34"/>
      <c r="L20" s="35"/>
      <c r="M20" s="35"/>
      <c r="N20" s="34"/>
    </row>
    <row r="21" spans="1:14">
      <c r="A21" s="12"/>
      <c r="B21" s="56">
        <v>2019</v>
      </c>
      <c r="C21" s="54"/>
      <c r="D21" s="57">
        <v>16</v>
      </c>
      <c r="E21" s="57"/>
      <c r="F21" s="54"/>
      <c r="G21" s="54"/>
      <c r="H21" s="57">
        <v>10</v>
      </c>
      <c r="I21" s="57"/>
      <c r="J21" s="54"/>
      <c r="K21" s="54"/>
      <c r="L21" s="57">
        <v>26</v>
      </c>
      <c r="M21" s="57"/>
      <c r="N21" s="54"/>
    </row>
    <row r="22" spans="1:14">
      <c r="A22" s="12"/>
      <c r="B22" s="56"/>
      <c r="C22" s="54"/>
      <c r="D22" s="57"/>
      <c r="E22" s="57"/>
      <c r="F22" s="54"/>
      <c r="G22" s="54"/>
      <c r="H22" s="57"/>
      <c r="I22" s="57"/>
      <c r="J22" s="54"/>
      <c r="K22" s="54"/>
      <c r="L22" s="57"/>
      <c r="M22" s="57"/>
      <c r="N22" s="54"/>
    </row>
    <row r="23" spans="1:14">
      <c r="A23" s="12"/>
      <c r="B23" s="21" t="s">
        <v>500</v>
      </c>
      <c r="C23" s="34"/>
      <c r="D23" s="35">
        <v>72</v>
      </c>
      <c r="E23" s="35"/>
      <c r="F23" s="34"/>
      <c r="G23" s="34"/>
      <c r="H23" s="35">
        <v>52</v>
      </c>
      <c r="I23" s="35"/>
      <c r="J23" s="34"/>
      <c r="K23" s="34"/>
      <c r="L23" s="35">
        <v>124</v>
      </c>
      <c r="M23" s="35"/>
      <c r="N23" s="34"/>
    </row>
    <row r="24" spans="1:14" ht="15.75" thickBot="1">
      <c r="A24" s="12"/>
      <c r="B24" s="21"/>
      <c r="C24" s="34"/>
      <c r="D24" s="76"/>
      <c r="E24" s="76"/>
      <c r="F24" s="77"/>
      <c r="G24" s="34"/>
      <c r="H24" s="76"/>
      <c r="I24" s="76"/>
      <c r="J24" s="77"/>
      <c r="K24" s="34"/>
      <c r="L24" s="76"/>
      <c r="M24" s="76"/>
      <c r="N24" s="77"/>
    </row>
    <row r="25" spans="1:14">
      <c r="A25" s="12"/>
      <c r="B25" s="78" t="s">
        <v>585</v>
      </c>
      <c r="C25" s="54"/>
      <c r="D25" s="81" t="s">
        <v>312</v>
      </c>
      <c r="E25" s="79">
        <v>193</v>
      </c>
      <c r="F25" s="80"/>
      <c r="G25" s="54"/>
      <c r="H25" s="81" t="s">
        <v>312</v>
      </c>
      <c r="I25" s="79">
        <v>116</v>
      </c>
      <c r="J25" s="80"/>
      <c r="K25" s="54"/>
      <c r="L25" s="81" t="s">
        <v>312</v>
      </c>
      <c r="M25" s="79">
        <v>309</v>
      </c>
      <c r="N25" s="80"/>
    </row>
    <row r="26" spans="1:14" ht="15.75" thickBot="1">
      <c r="A26" s="12"/>
      <c r="B26" s="78"/>
      <c r="C26" s="54"/>
      <c r="D26" s="82"/>
      <c r="E26" s="83"/>
      <c r="F26" s="84"/>
      <c r="G26" s="54"/>
      <c r="H26" s="82"/>
      <c r="I26" s="83"/>
      <c r="J26" s="84"/>
      <c r="K26" s="54"/>
      <c r="L26" s="82"/>
      <c r="M26" s="83"/>
      <c r="N26" s="84"/>
    </row>
    <row r="27" spans="1:14" ht="15.75" thickTop="1">
      <c r="A27" s="12"/>
      <c r="B27" s="29"/>
      <c r="C27" s="29"/>
      <c r="D27" s="29"/>
      <c r="E27" s="29"/>
      <c r="F27" s="29"/>
      <c r="G27" s="29"/>
      <c r="H27" s="29"/>
      <c r="I27" s="29"/>
      <c r="J27" s="29"/>
      <c r="K27" s="29"/>
      <c r="L27" s="29"/>
      <c r="M27" s="29"/>
      <c r="N27" s="29"/>
    </row>
    <row r="28" spans="1:14">
      <c r="A28" s="12"/>
      <c r="B28" s="17"/>
      <c r="C28" s="17"/>
      <c r="D28" s="17"/>
      <c r="E28" s="17"/>
      <c r="F28" s="17"/>
      <c r="G28" s="17"/>
      <c r="H28" s="17"/>
      <c r="I28" s="17"/>
      <c r="J28" s="17"/>
      <c r="K28" s="17"/>
      <c r="L28" s="17"/>
      <c r="M28" s="17"/>
      <c r="N28" s="17"/>
    </row>
    <row r="29" spans="1:14" ht="15.75" thickBot="1">
      <c r="A29" s="12"/>
      <c r="B29" s="26"/>
      <c r="C29" s="26"/>
      <c r="D29" s="67" t="s">
        <v>586</v>
      </c>
      <c r="E29" s="67"/>
      <c r="F29" s="67"/>
      <c r="G29" s="67"/>
      <c r="H29" s="67"/>
      <c r="I29" s="67"/>
      <c r="J29" s="67"/>
      <c r="K29" s="67"/>
      <c r="L29" s="67"/>
      <c r="M29" s="67"/>
      <c r="N29" s="67"/>
    </row>
    <row r="30" spans="1:14" ht="16.5" thickTop="1" thickBot="1">
      <c r="A30" s="12"/>
      <c r="B30" s="26"/>
      <c r="C30" s="26"/>
      <c r="D30" s="129" t="s">
        <v>498</v>
      </c>
      <c r="E30" s="129"/>
      <c r="F30" s="129"/>
      <c r="G30" s="26"/>
      <c r="H30" s="129" t="s">
        <v>71</v>
      </c>
      <c r="I30" s="129"/>
      <c r="J30" s="129"/>
      <c r="K30" s="26"/>
      <c r="L30" s="129" t="s">
        <v>156</v>
      </c>
      <c r="M30" s="129"/>
      <c r="N30" s="129"/>
    </row>
    <row r="31" spans="1:14" ht="15.75" thickTop="1">
      <c r="A31" s="12"/>
      <c r="B31" s="56">
        <v>2015</v>
      </c>
      <c r="C31" s="54"/>
      <c r="D31" s="70" t="s">
        <v>312</v>
      </c>
      <c r="E31" s="72">
        <v>3</v>
      </c>
      <c r="F31" s="74"/>
      <c r="G31" s="54"/>
      <c r="H31" s="70" t="s">
        <v>312</v>
      </c>
      <c r="I31" s="72">
        <v>6</v>
      </c>
      <c r="J31" s="74"/>
      <c r="K31" s="54"/>
      <c r="L31" s="70" t="s">
        <v>312</v>
      </c>
      <c r="M31" s="72">
        <v>9</v>
      </c>
      <c r="N31" s="74"/>
    </row>
    <row r="32" spans="1:14">
      <c r="A32" s="12"/>
      <c r="B32" s="56"/>
      <c r="C32" s="54"/>
      <c r="D32" s="71"/>
      <c r="E32" s="73"/>
      <c r="F32" s="75"/>
      <c r="G32" s="54"/>
      <c r="H32" s="71"/>
      <c r="I32" s="73"/>
      <c r="J32" s="75"/>
      <c r="K32" s="54"/>
      <c r="L32" s="71"/>
      <c r="M32" s="73"/>
      <c r="N32" s="75"/>
    </row>
    <row r="33" spans="1:14">
      <c r="A33" s="12"/>
      <c r="B33" s="33">
        <v>2016</v>
      </c>
      <c r="C33" s="34"/>
      <c r="D33" s="35">
        <v>3</v>
      </c>
      <c r="E33" s="35"/>
      <c r="F33" s="34"/>
      <c r="G33" s="34"/>
      <c r="H33" s="35">
        <v>6</v>
      </c>
      <c r="I33" s="35"/>
      <c r="J33" s="34"/>
      <c r="K33" s="34"/>
      <c r="L33" s="35">
        <v>9</v>
      </c>
      <c r="M33" s="35"/>
      <c r="N33" s="34"/>
    </row>
    <row r="34" spans="1:14">
      <c r="A34" s="12"/>
      <c r="B34" s="33"/>
      <c r="C34" s="34"/>
      <c r="D34" s="35"/>
      <c r="E34" s="35"/>
      <c r="F34" s="34"/>
      <c r="G34" s="34"/>
      <c r="H34" s="35"/>
      <c r="I34" s="35"/>
      <c r="J34" s="34"/>
      <c r="K34" s="34"/>
      <c r="L34" s="35"/>
      <c r="M34" s="35"/>
      <c r="N34" s="34"/>
    </row>
    <row r="35" spans="1:14">
      <c r="A35" s="12"/>
      <c r="B35" s="56">
        <v>2017</v>
      </c>
      <c r="C35" s="54"/>
      <c r="D35" s="57">
        <v>3</v>
      </c>
      <c r="E35" s="57"/>
      <c r="F35" s="54"/>
      <c r="G35" s="54"/>
      <c r="H35" s="57">
        <v>6</v>
      </c>
      <c r="I35" s="57"/>
      <c r="J35" s="54"/>
      <c r="K35" s="54"/>
      <c r="L35" s="57">
        <v>9</v>
      </c>
      <c r="M35" s="57"/>
      <c r="N35" s="54"/>
    </row>
    <row r="36" spans="1:14">
      <c r="A36" s="12"/>
      <c r="B36" s="56"/>
      <c r="C36" s="54"/>
      <c r="D36" s="57"/>
      <c r="E36" s="57"/>
      <c r="F36" s="54"/>
      <c r="G36" s="54"/>
      <c r="H36" s="57"/>
      <c r="I36" s="57"/>
      <c r="J36" s="54"/>
      <c r="K36" s="54"/>
      <c r="L36" s="57"/>
      <c r="M36" s="57"/>
      <c r="N36" s="54"/>
    </row>
    <row r="37" spans="1:14">
      <c r="A37" s="12"/>
      <c r="B37" s="33">
        <v>2018</v>
      </c>
      <c r="C37" s="34"/>
      <c r="D37" s="35">
        <v>2</v>
      </c>
      <c r="E37" s="35"/>
      <c r="F37" s="34"/>
      <c r="G37" s="34"/>
      <c r="H37" s="35">
        <v>6</v>
      </c>
      <c r="I37" s="35"/>
      <c r="J37" s="34"/>
      <c r="K37" s="34"/>
      <c r="L37" s="35">
        <v>8</v>
      </c>
      <c r="M37" s="35"/>
      <c r="N37" s="34"/>
    </row>
    <row r="38" spans="1:14">
      <c r="A38" s="12"/>
      <c r="B38" s="33"/>
      <c r="C38" s="34"/>
      <c r="D38" s="35"/>
      <c r="E38" s="35"/>
      <c r="F38" s="34"/>
      <c r="G38" s="34"/>
      <c r="H38" s="35"/>
      <c r="I38" s="35"/>
      <c r="J38" s="34"/>
      <c r="K38" s="34"/>
      <c r="L38" s="35"/>
      <c r="M38" s="35"/>
      <c r="N38" s="34"/>
    </row>
    <row r="39" spans="1:14">
      <c r="A39" s="12"/>
      <c r="B39" s="56">
        <v>2019</v>
      </c>
      <c r="C39" s="54"/>
      <c r="D39" s="57">
        <v>2</v>
      </c>
      <c r="E39" s="57"/>
      <c r="F39" s="54"/>
      <c r="G39" s="54"/>
      <c r="H39" s="57">
        <v>6</v>
      </c>
      <c r="I39" s="57"/>
      <c r="J39" s="54"/>
      <c r="K39" s="54"/>
      <c r="L39" s="57">
        <v>8</v>
      </c>
      <c r="M39" s="57"/>
      <c r="N39" s="54"/>
    </row>
    <row r="40" spans="1:14">
      <c r="A40" s="12"/>
      <c r="B40" s="56"/>
      <c r="C40" s="54"/>
      <c r="D40" s="57"/>
      <c r="E40" s="57"/>
      <c r="F40" s="54"/>
      <c r="G40" s="54"/>
      <c r="H40" s="57"/>
      <c r="I40" s="57"/>
      <c r="J40" s="54"/>
      <c r="K40" s="54"/>
      <c r="L40" s="57"/>
      <c r="M40" s="57"/>
      <c r="N40" s="54"/>
    </row>
    <row r="41" spans="1:14">
      <c r="A41" s="12"/>
      <c r="B41" s="21" t="s">
        <v>500</v>
      </c>
      <c r="C41" s="34"/>
      <c r="D41" s="35">
        <v>10</v>
      </c>
      <c r="E41" s="35"/>
      <c r="F41" s="34"/>
      <c r="G41" s="34"/>
      <c r="H41" s="35">
        <v>65</v>
      </c>
      <c r="I41" s="35"/>
      <c r="J41" s="34"/>
      <c r="K41" s="34"/>
      <c r="L41" s="35">
        <v>75</v>
      </c>
      <c r="M41" s="35"/>
      <c r="N41" s="34"/>
    </row>
    <row r="42" spans="1:14" ht="15.75" thickBot="1">
      <c r="A42" s="12"/>
      <c r="B42" s="21"/>
      <c r="C42" s="34"/>
      <c r="D42" s="76"/>
      <c r="E42" s="76"/>
      <c r="F42" s="77"/>
      <c r="G42" s="34"/>
      <c r="H42" s="76"/>
      <c r="I42" s="76"/>
      <c r="J42" s="77"/>
      <c r="K42" s="34"/>
      <c r="L42" s="76"/>
      <c r="M42" s="76"/>
      <c r="N42" s="77"/>
    </row>
    <row r="43" spans="1:14">
      <c r="A43" s="12"/>
      <c r="B43" s="78" t="s">
        <v>585</v>
      </c>
      <c r="C43" s="54"/>
      <c r="D43" s="79">
        <v>23</v>
      </c>
      <c r="E43" s="79"/>
      <c r="F43" s="80"/>
      <c r="G43" s="54"/>
      <c r="H43" s="79">
        <v>95</v>
      </c>
      <c r="I43" s="79"/>
      <c r="J43" s="80"/>
      <c r="K43" s="54"/>
      <c r="L43" s="81" t="s">
        <v>312</v>
      </c>
      <c r="M43" s="79">
        <v>118</v>
      </c>
      <c r="N43" s="80"/>
    </row>
    <row r="44" spans="1:14">
      <c r="A44" s="12"/>
      <c r="B44" s="78"/>
      <c r="C44" s="54"/>
      <c r="D44" s="73"/>
      <c r="E44" s="73"/>
      <c r="F44" s="75"/>
      <c r="G44" s="54"/>
      <c r="H44" s="73"/>
      <c r="I44" s="73"/>
      <c r="J44" s="75"/>
      <c r="K44" s="54"/>
      <c r="L44" s="71"/>
      <c r="M44" s="73"/>
      <c r="N44" s="75"/>
    </row>
    <row r="45" spans="1:14" ht="15.75" thickBot="1">
      <c r="A45" s="12"/>
      <c r="B45" s="15" t="s">
        <v>587</v>
      </c>
      <c r="C45" s="26"/>
      <c r="D45" s="76" t="s">
        <v>588</v>
      </c>
      <c r="E45" s="76"/>
      <c r="F45" s="65" t="s">
        <v>302</v>
      </c>
      <c r="G45" s="26"/>
      <c r="H45" s="76" t="s">
        <v>589</v>
      </c>
      <c r="I45" s="76"/>
      <c r="J45" s="65" t="s">
        <v>302</v>
      </c>
      <c r="K45" s="26"/>
      <c r="L45" s="76" t="s">
        <v>590</v>
      </c>
      <c r="M45" s="76"/>
      <c r="N45" s="65" t="s">
        <v>302</v>
      </c>
    </row>
    <row r="46" spans="1:14">
      <c r="A46" s="12"/>
      <c r="B46" s="78" t="s">
        <v>591</v>
      </c>
      <c r="C46" s="54"/>
      <c r="D46" s="81" t="s">
        <v>312</v>
      </c>
      <c r="E46" s="79">
        <v>11</v>
      </c>
      <c r="F46" s="80"/>
      <c r="G46" s="54"/>
      <c r="H46" s="81" t="s">
        <v>312</v>
      </c>
      <c r="I46" s="79">
        <v>63</v>
      </c>
      <c r="J46" s="80"/>
      <c r="K46" s="54"/>
      <c r="L46" s="81" t="s">
        <v>312</v>
      </c>
      <c r="M46" s="79">
        <v>74</v>
      </c>
      <c r="N46" s="80"/>
    </row>
    <row r="47" spans="1:14" ht="15.75" thickBot="1">
      <c r="A47" s="12"/>
      <c r="B47" s="78"/>
      <c r="C47" s="54"/>
      <c r="D47" s="82"/>
      <c r="E47" s="83"/>
      <c r="F47" s="84"/>
      <c r="G47" s="54"/>
      <c r="H47" s="82"/>
      <c r="I47" s="83"/>
      <c r="J47" s="84"/>
      <c r="K47" s="54"/>
      <c r="L47" s="82"/>
      <c r="M47" s="83"/>
      <c r="N47" s="84"/>
    </row>
    <row r="48" spans="1:14" ht="15.75" thickTop="1">
      <c r="A48" s="12"/>
      <c r="B48" s="21" t="s">
        <v>592</v>
      </c>
      <c r="C48" s="21"/>
      <c r="D48" s="21"/>
      <c r="E48" s="21"/>
      <c r="F48" s="21"/>
      <c r="G48" s="21"/>
      <c r="H48" s="21"/>
      <c r="I48" s="21"/>
      <c r="J48" s="21"/>
      <c r="K48" s="21"/>
      <c r="L48" s="21"/>
      <c r="M48" s="21"/>
      <c r="N48" s="21"/>
    </row>
    <row r="49" spans="1:14">
      <c r="A49" s="12"/>
      <c r="B49" s="29"/>
      <c r="C49" s="29"/>
      <c r="D49" s="29"/>
      <c r="E49" s="29"/>
      <c r="F49" s="29"/>
      <c r="G49" s="29"/>
      <c r="H49" s="29"/>
      <c r="I49" s="29"/>
      <c r="J49" s="29"/>
      <c r="K49" s="29"/>
      <c r="L49" s="29"/>
      <c r="M49" s="29"/>
      <c r="N49" s="29"/>
    </row>
    <row r="50" spans="1:14">
      <c r="A50" s="12"/>
      <c r="B50" s="17"/>
      <c r="C50" s="17"/>
      <c r="D50" s="17"/>
      <c r="E50" s="17"/>
      <c r="F50" s="17"/>
      <c r="G50" s="17"/>
      <c r="H50" s="17"/>
      <c r="I50" s="17"/>
      <c r="J50" s="17"/>
      <c r="K50" s="17"/>
      <c r="L50" s="17"/>
      <c r="M50" s="17"/>
      <c r="N50" s="17"/>
    </row>
    <row r="51" spans="1:14" ht="15.75" thickBot="1">
      <c r="A51" s="12"/>
      <c r="B51" s="26"/>
      <c r="C51" s="26"/>
      <c r="D51" s="67" t="s">
        <v>370</v>
      </c>
      <c r="E51" s="67"/>
      <c r="F51" s="67"/>
      <c r="G51" s="67"/>
      <c r="H51" s="67"/>
      <c r="I51" s="67"/>
      <c r="J51" s="67"/>
      <c r="K51" s="67"/>
      <c r="L51" s="67"/>
      <c r="M51" s="67"/>
      <c r="N51" s="67"/>
    </row>
    <row r="52" spans="1:14" ht="16.5" thickTop="1" thickBot="1">
      <c r="A52" s="12"/>
      <c r="B52" s="26"/>
      <c r="C52" s="26"/>
      <c r="D52" s="68">
        <v>2014</v>
      </c>
      <c r="E52" s="68"/>
      <c r="F52" s="68"/>
      <c r="G52" s="26"/>
      <c r="H52" s="68">
        <v>2013</v>
      </c>
      <c r="I52" s="68"/>
      <c r="J52" s="68"/>
      <c r="K52" s="26"/>
      <c r="L52" s="68">
        <v>2012</v>
      </c>
      <c r="M52" s="68"/>
      <c r="N52" s="68"/>
    </row>
    <row r="53" spans="1:14" ht="15.75" thickTop="1">
      <c r="A53" s="12"/>
      <c r="B53" s="78" t="s">
        <v>593</v>
      </c>
      <c r="C53" s="54"/>
      <c r="D53" s="70" t="s">
        <v>312</v>
      </c>
      <c r="E53" s="72">
        <v>33</v>
      </c>
      <c r="F53" s="74"/>
      <c r="G53" s="54"/>
      <c r="H53" s="70" t="s">
        <v>312</v>
      </c>
      <c r="I53" s="72">
        <v>28</v>
      </c>
      <c r="J53" s="74"/>
      <c r="K53" s="54"/>
      <c r="L53" s="70" t="s">
        <v>312</v>
      </c>
      <c r="M53" s="72">
        <v>25</v>
      </c>
      <c r="N53" s="74"/>
    </row>
    <row r="54" spans="1:14">
      <c r="A54" s="12"/>
      <c r="B54" s="78"/>
      <c r="C54" s="54"/>
      <c r="D54" s="71"/>
      <c r="E54" s="73"/>
      <c r="F54" s="75"/>
      <c r="G54" s="54"/>
      <c r="H54" s="71"/>
      <c r="I54" s="73"/>
      <c r="J54" s="75"/>
      <c r="K54" s="54"/>
      <c r="L54" s="71"/>
      <c r="M54" s="73"/>
      <c r="N54" s="75"/>
    </row>
    <row r="55" spans="1:14">
      <c r="A55" s="12"/>
      <c r="B55" s="33" t="s">
        <v>594</v>
      </c>
      <c r="C55" s="34"/>
      <c r="D55" s="35">
        <v>20</v>
      </c>
      <c r="E55" s="35"/>
      <c r="F55" s="34"/>
      <c r="G55" s="34"/>
      <c r="H55" s="35">
        <v>22</v>
      </c>
      <c r="I55" s="35"/>
      <c r="J55" s="34"/>
      <c r="K55" s="34"/>
      <c r="L55" s="35">
        <v>23</v>
      </c>
      <c r="M55" s="35"/>
      <c r="N55" s="34"/>
    </row>
    <row r="56" spans="1:14" ht="15.75" thickBot="1">
      <c r="A56" s="12"/>
      <c r="B56" s="33"/>
      <c r="C56" s="34"/>
      <c r="D56" s="76"/>
      <c r="E56" s="76"/>
      <c r="F56" s="77"/>
      <c r="G56" s="34"/>
      <c r="H56" s="76"/>
      <c r="I56" s="76"/>
      <c r="J56" s="77"/>
      <c r="K56" s="34"/>
      <c r="L56" s="76"/>
      <c r="M56" s="76"/>
      <c r="N56" s="77"/>
    </row>
    <row r="57" spans="1:14">
      <c r="A57" s="12"/>
      <c r="B57" s="78" t="s">
        <v>595</v>
      </c>
      <c r="C57" s="54"/>
      <c r="D57" s="81" t="s">
        <v>312</v>
      </c>
      <c r="E57" s="79">
        <v>53</v>
      </c>
      <c r="F57" s="80"/>
      <c r="G57" s="54"/>
      <c r="H57" s="81" t="s">
        <v>312</v>
      </c>
      <c r="I57" s="79">
        <v>50</v>
      </c>
      <c r="J57" s="80"/>
      <c r="K57" s="54"/>
      <c r="L57" s="81" t="s">
        <v>312</v>
      </c>
      <c r="M57" s="79">
        <v>48</v>
      </c>
      <c r="N57" s="80"/>
    </row>
    <row r="58" spans="1:14" ht="15.75" thickBot="1">
      <c r="A58" s="12"/>
      <c r="B58" s="78"/>
      <c r="C58" s="54"/>
      <c r="D58" s="82"/>
      <c r="E58" s="83"/>
      <c r="F58" s="84"/>
      <c r="G58" s="54"/>
      <c r="H58" s="82"/>
      <c r="I58" s="83"/>
      <c r="J58" s="84"/>
      <c r="K58" s="54"/>
      <c r="L58" s="82"/>
      <c r="M58" s="83"/>
      <c r="N58" s="84"/>
    </row>
    <row r="59" spans="1:14" ht="15.75" thickTop="1">
      <c r="A59" s="12"/>
      <c r="B59" s="44" t="s">
        <v>596</v>
      </c>
      <c r="C59" s="44"/>
      <c r="D59" s="44"/>
      <c r="E59" s="44"/>
      <c r="F59" s="44"/>
      <c r="G59" s="44"/>
      <c r="H59" s="44"/>
      <c r="I59" s="44"/>
      <c r="J59" s="44"/>
      <c r="K59" s="44"/>
      <c r="L59" s="44"/>
      <c r="M59" s="44"/>
      <c r="N59" s="44"/>
    </row>
    <row r="60" spans="1:14" ht="63.75" customHeight="1">
      <c r="A60" s="12"/>
      <c r="B60" s="21" t="s">
        <v>597</v>
      </c>
      <c r="C60" s="21"/>
      <c r="D60" s="21"/>
      <c r="E60" s="21"/>
      <c r="F60" s="21"/>
      <c r="G60" s="21"/>
      <c r="H60" s="21"/>
      <c r="I60" s="21"/>
      <c r="J60" s="21"/>
      <c r="K60" s="21"/>
      <c r="L60" s="21"/>
      <c r="M60" s="21"/>
      <c r="N60" s="21"/>
    </row>
    <row r="61" spans="1:14">
      <c r="A61" s="12"/>
      <c r="B61" s="20" t="s">
        <v>598</v>
      </c>
      <c r="C61" s="20"/>
      <c r="D61" s="20"/>
      <c r="E61" s="20"/>
      <c r="F61" s="20"/>
      <c r="G61" s="20"/>
      <c r="H61" s="20"/>
      <c r="I61" s="20"/>
      <c r="J61" s="20"/>
      <c r="K61" s="20"/>
      <c r="L61" s="20"/>
      <c r="M61" s="20"/>
      <c r="N61" s="20"/>
    </row>
    <row r="62" spans="1:14" ht="38.25" customHeight="1">
      <c r="A62" s="12"/>
      <c r="B62" s="21" t="s">
        <v>599</v>
      </c>
      <c r="C62" s="21"/>
      <c r="D62" s="21"/>
      <c r="E62" s="21"/>
      <c r="F62" s="21"/>
      <c r="G62" s="21"/>
      <c r="H62" s="21"/>
      <c r="I62" s="21"/>
      <c r="J62" s="21"/>
      <c r="K62" s="21"/>
      <c r="L62" s="21"/>
      <c r="M62" s="21"/>
      <c r="N62" s="21"/>
    </row>
    <row r="63" spans="1:14">
      <c r="A63" s="12"/>
      <c r="B63" s="20" t="s">
        <v>600</v>
      </c>
      <c r="C63" s="20"/>
      <c r="D63" s="20"/>
      <c r="E63" s="20"/>
      <c r="F63" s="20"/>
      <c r="G63" s="20"/>
      <c r="H63" s="20"/>
      <c r="I63" s="20"/>
      <c r="J63" s="20"/>
      <c r="K63" s="20"/>
      <c r="L63" s="20"/>
      <c r="M63" s="20"/>
      <c r="N63" s="20"/>
    </row>
    <row r="64" spans="1:14" ht="38.25" customHeight="1">
      <c r="A64" s="12"/>
      <c r="B64" s="21" t="s">
        <v>601</v>
      </c>
      <c r="C64" s="21"/>
      <c r="D64" s="21"/>
      <c r="E64" s="21"/>
      <c r="F64" s="21"/>
      <c r="G64" s="21"/>
      <c r="H64" s="21"/>
      <c r="I64" s="21"/>
      <c r="J64" s="21"/>
      <c r="K64" s="21"/>
      <c r="L64" s="21"/>
      <c r="M64" s="21"/>
      <c r="N64" s="21"/>
    </row>
    <row r="65" spans="1:14" ht="89.25" customHeight="1">
      <c r="A65" s="12"/>
      <c r="B65" s="21" t="s">
        <v>602</v>
      </c>
      <c r="C65" s="21"/>
      <c r="D65" s="21"/>
      <c r="E65" s="21"/>
      <c r="F65" s="21"/>
      <c r="G65" s="21"/>
      <c r="H65" s="21"/>
      <c r="I65" s="21"/>
      <c r="J65" s="21"/>
      <c r="K65" s="21"/>
      <c r="L65" s="21"/>
      <c r="M65" s="21"/>
      <c r="N65" s="21"/>
    </row>
    <row r="66" spans="1:14" ht="38.25" customHeight="1">
      <c r="A66" s="12"/>
      <c r="B66" s="21" t="s">
        <v>603</v>
      </c>
      <c r="C66" s="21"/>
      <c r="D66" s="21"/>
      <c r="E66" s="21"/>
      <c r="F66" s="21"/>
      <c r="G66" s="21"/>
      <c r="H66" s="21"/>
      <c r="I66" s="21"/>
      <c r="J66" s="21"/>
      <c r="K66" s="21"/>
      <c r="L66" s="21"/>
      <c r="M66" s="21"/>
      <c r="N66" s="21"/>
    </row>
    <row r="67" spans="1:14">
      <c r="A67" s="12"/>
      <c r="B67" s="21" t="s">
        <v>604</v>
      </c>
      <c r="C67" s="21"/>
      <c r="D67" s="21"/>
      <c r="E67" s="21"/>
      <c r="F67" s="21"/>
      <c r="G67" s="21"/>
      <c r="H67" s="21"/>
      <c r="I67" s="21"/>
      <c r="J67" s="21"/>
      <c r="K67" s="21"/>
      <c r="L67" s="21"/>
      <c r="M67" s="21"/>
      <c r="N67" s="21"/>
    </row>
    <row r="68" spans="1:14">
      <c r="A68" s="12"/>
      <c r="B68" s="20" t="s">
        <v>605</v>
      </c>
      <c r="C68" s="20"/>
      <c r="D68" s="20"/>
      <c r="E68" s="20"/>
      <c r="F68" s="20"/>
      <c r="G68" s="20"/>
      <c r="H68" s="20"/>
      <c r="I68" s="20"/>
      <c r="J68" s="20"/>
      <c r="K68" s="20"/>
      <c r="L68" s="20"/>
      <c r="M68" s="20"/>
      <c r="N68" s="20"/>
    </row>
    <row r="69" spans="1:14" ht="89.25" customHeight="1">
      <c r="A69" s="12"/>
      <c r="B69" s="130" t="s">
        <v>606</v>
      </c>
      <c r="C69" s="130"/>
      <c r="D69" s="130"/>
      <c r="E69" s="130"/>
      <c r="F69" s="130"/>
      <c r="G69" s="130"/>
      <c r="H69" s="130"/>
      <c r="I69" s="130"/>
      <c r="J69" s="130"/>
      <c r="K69" s="130"/>
      <c r="L69" s="130"/>
      <c r="M69" s="130"/>
      <c r="N69" s="130"/>
    </row>
    <row r="70" spans="1:14" ht="38.25" customHeight="1">
      <c r="A70" s="12"/>
      <c r="B70" s="130" t="s">
        <v>607</v>
      </c>
      <c r="C70" s="130"/>
      <c r="D70" s="130"/>
      <c r="E70" s="130"/>
      <c r="F70" s="130"/>
      <c r="G70" s="130"/>
      <c r="H70" s="130"/>
      <c r="I70" s="130"/>
      <c r="J70" s="130"/>
      <c r="K70" s="130"/>
      <c r="L70" s="130"/>
      <c r="M70" s="130"/>
      <c r="N70" s="130"/>
    </row>
    <row r="71" spans="1:14" ht="38.25" customHeight="1">
      <c r="A71" s="12"/>
      <c r="B71" s="130" t="s">
        <v>608</v>
      </c>
      <c r="C71" s="130"/>
      <c r="D71" s="130"/>
      <c r="E71" s="130"/>
      <c r="F71" s="130"/>
      <c r="G71" s="130"/>
      <c r="H71" s="130"/>
      <c r="I71" s="130"/>
      <c r="J71" s="130"/>
      <c r="K71" s="130"/>
      <c r="L71" s="130"/>
      <c r="M71" s="130"/>
      <c r="N71" s="130"/>
    </row>
    <row r="72" spans="1:14">
      <c r="A72" s="12"/>
      <c r="B72" s="20" t="s">
        <v>609</v>
      </c>
      <c r="C72" s="20"/>
      <c r="D72" s="20"/>
      <c r="E72" s="20"/>
      <c r="F72" s="20"/>
      <c r="G72" s="20"/>
      <c r="H72" s="20"/>
      <c r="I72" s="20"/>
      <c r="J72" s="20"/>
      <c r="K72" s="20"/>
      <c r="L72" s="20"/>
      <c r="M72" s="20"/>
      <c r="N72" s="20"/>
    </row>
    <row r="73" spans="1:14" ht="25.5" customHeight="1">
      <c r="A73" s="12"/>
      <c r="B73" s="21" t="s">
        <v>610</v>
      </c>
      <c r="C73" s="21"/>
      <c r="D73" s="21"/>
      <c r="E73" s="21"/>
      <c r="F73" s="21"/>
      <c r="G73" s="21"/>
      <c r="H73" s="21"/>
      <c r="I73" s="21"/>
      <c r="J73" s="21"/>
      <c r="K73" s="21"/>
      <c r="L73" s="21"/>
      <c r="M73" s="21"/>
      <c r="N73" s="21"/>
    </row>
    <row r="74" spans="1:14">
      <c r="A74" s="12"/>
      <c r="B74" s="44" t="s">
        <v>238</v>
      </c>
      <c r="C74" s="44"/>
      <c r="D74" s="44"/>
      <c r="E74" s="44"/>
      <c r="F74" s="44"/>
      <c r="G74" s="44"/>
      <c r="H74" s="44"/>
      <c r="I74" s="44"/>
      <c r="J74" s="44"/>
      <c r="K74" s="44"/>
      <c r="L74" s="44"/>
      <c r="M74" s="44"/>
      <c r="N74" s="44"/>
    </row>
    <row r="75" spans="1:14" ht="25.5" customHeight="1">
      <c r="A75" s="12"/>
      <c r="B75" s="21" t="s">
        <v>611</v>
      </c>
      <c r="C75" s="21"/>
      <c r="D75" s="21"/>
      <c r="E75" s="21"/>
      <c r="F75" s="21"/>
      <c r="G75" s="21"/>
      <c r="H75" s="21"/>
      <c r="I75" s="21"/>
      <c r="J75" s="21"/>
      <c r="K75" s="21"/>
      <c r="L75" s="21"/>
      <c r="M75" s="21"/>
      <c r="N75" s="21"/>
    </row>
    <row r="76" spans="1:14" ht="63.75" customHeight="1">
      <c r="A76" s="12"/>
      <c r="B76" s="21" t="s">
        <v>612</v>
      </c>
      <c r="C76" s="21"/>
      <c r="D76" s="21"/>
      <c r="E76" s="21"/>
      <c r="F76" s="21"/>
      <c r="G76" s="21"/>
      <c r="H76" s="21"/>
      <c r="I76" s="21"/>
      <c r="J76" s="21"/>
      <c r="K76" s="21"/>
      <c r="L76" s="21"/>
      <c r="M76" s="21"/>
      <c r="N76" s="21"/>
    </row>
    <row r="77" spans="1:14" ht="25.5" customHeight="1">
      <c r="A77" s="12"/>
      <c r="B77" s="21" t="s">
        <v>613</v>
      </c>
      <c r="C77" s="21"/>
      <c r="D77" s="21"/>
      <c r="E77" s="21"/>
      <c r="F77" s="21"/>
      <c r="G77" s="21"/>
      <c r="H77" s="21"/>
      <c r="I77" s="21"/>
      <c r="J77" s="21"/>
      <c r="K77" s="21"/>
      <c r="L77" s="21"/>
      <c r="M77" s="21"/>
      <c r="N77" s="21"/>
    </row>
    <row r="78" spans="1:14" ht="25.5" customHeight="1">
      <c r="A78" s="12"/>
      <c r="B78" s="21" t="s">
        <v>614</v>
      </c>
      <c r="C78" s="21"/>
      <c r="D78" s="21"/>
      <c r="E78" s="21"/>
      <c r="F78" s="21"/>
      <c r="G78" s="21"/>
      <c r="H78" s="21"/>
      <c r="I78" s="21"/>
      <c r="J78" s="21"/>
      <c r="K78" s="21"/>
      <c r="L78" s="21"/>
      <c r="M78" s="21"/>
      <c r="N78" s="21"/>
    </row>
    <row r="79" spans="1:14" ht="51" customHeight="1">
      <c r="A79" s="12"/>
      <c r="B79" s="21" t="s">
        <v>615</v>
      </c>
      <c r="C79" s="21"/>
      <c r="D79" s="21"/>
      <c r="E79" s="21"/>
      <c r="F79" s="21"/>
      <c r="G79" s="21"/>
      <c r="H79" s="21"/>
      <c r="I79" s="21"/>
      <c r="J79" s="21"/>
      <c r="K79" s="21"/>
      <c r="L79" s="21"/>
      <c r="M79" s="21"/>
      <c r="N79" s="21"/>
    </row>
    <row r="80" spans="1:14" ht="89.25" customHeight="1">
      <c r="A80" s="12"/>
      <c r="B80" s="21" t="s">
        <v>616</v>
      </c>
      <c r="C80" s="21"/>
      <c r="D80" s="21"/>
      <c r="E80" s="21"/>
      <c r="F80" s="21"/>
      <c r="G80" s="21"/>
      <c r="H80" s="21"/>
      <c r="I80" s="21"/>
      <c r="J80" s="21"/>
      <c r="K80" s="21"/>
      <c r="L80" s="21"/>
      <c r="M80" s="21"/>
      <c r="N80" s="21"/>
    </row>
    <row r="81" spans="1:14">
      <c r="A81" s="12"/>
      <c r="B81" s="44" t="s">
        <v>617</v>
      </c>
      <c r="C81" s="44"/>
      <c r="D81" s="44"/>
      <c r="E81" s="44"/>
      <c r="F81" s="44"/>
      <c r="G81" s="44"/>
      <c r="H81" s="44"/>
      <c r="I81" s="44"/>
      <c r="J81" s="44"/>
      <c r="K81" s="44"/>
      <c r="L81" s="44"/>
      <c r="M81" s="44"/>
      <c r="N81" s="44"/>
    </row>
    <row r="82" spans="1:14" ht="76.5" customHeight="1">
      <c r="A82" s="12"/>
      <c r="B82" s="21" t="s">
        <v>618</v>
      </c>
      <c r="C82" s="21"/>
      <c r="D82" s="21"/>
      <c r="E82" s="21"/>
      <c r="F82" s="21"/>
      <c r="G82" s="21"/>
      <c r="H82" s="21"/>
      <c r="I82" s="21"/>
      <c r="J82" s="21"/>
      <c r="K82" s="21"/>
      <c r="L82" s="21"/>
      <c r="M82" s="21"/>
      <c r="N82" s="21"/>
    </row>
    <row r="83" spans="1:14">
      <c r="A83" s="12"/>
      <c r="B83" s="44" t="s">
        <v>619</v>
      </c>
      <c r="C83" s="44"/>
      <c r="D83" s="44"/>
      <c r="E83" s="44"/>
      <c r="F83" s="44"/>
      <c r="G83" s="44"/>
      <c r="H83" s="44"/>
      <c r="I83" s="44"/>
      <c r="J83" s="44"/>
      <c r="K83" s="44"/>
      <c r="L83" s="44"/>
      <c r="M83" s="44"/>
      <c r="N83" s="44"/>
    </row>
    <row r="84" spans="1:14" ht="38.25" customHeight="1">
      <c r="A84" s="12"/>
      <c r="B84" s="21" t="s">
        <v>620</v>
      </c>
      <c r="C84" s="21"/>
      <c r="D84" s="21"/>
      <c r="E84" s="21"/>
      <c r="F84" s="21"/>
      <c r="G84" s="21"/>
      <c r="H84" s="21"/>
      <c r="I84" s="21"/>
      <c r="J84" s="21"/>
      <c r="K84" s="21"/>
      <c r="L84" s="21"/>
      <c r="M84" s="21"/>
      <c r="N84" s="21"/>
    </row>
  </sheetData>
  <mergeCells count="254">
    <mergeCell ref="B84:N84"/>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N5"/>
    <mergeCell ref="B6:N6"/>
    <mergeCell ref="B7:N7"/>
    <mergeCell ref="B8:N8"/>
    <mergeCell ref="B48:N48"/>
    <mergeCell ref="B59:N59"/>
    <mergeCell ref="K57:K58"/>
    <mergeCell ref="L57:L58"/>
    <mergeCell ref="M57:M58"/>
    <mergeCell ref="N57:N58"/>
    <mergeCell ref="A1:A2"/>
    <mergeCell ref="B1:N1"/>
    <mergeCell ref="B2:N2"/>
    <mergeCell ref="B3:N3"/>
    <mergeCell ref="A4:A84"/>
    <mergeCell ref="B4:N4"/>
    <mergeCell ref="N55:N56"/>
    <mergeCell ref="B57:B58"/>
    <mergeCell ref="C57:C58"/>
    <mergeCell ref="D57:D58"/>
    <mergeCell ref="E57:E58"/>
    <mergeCell ref="F57:F58"/>
    <mergeCell ref="G57:G58"/>
    <mergeCell ref="H57:H58"/>
    <mergeCell ref="I57:I58"/>
    <mergeCell ref="J57:J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B53:B54"/>
    <mergeCell ref="C53:C54"/>
    <mergeCell ref="D53:D54"/>
    <mergeCell ref="E53:E54"/>
    <mergeCell ref="F53:F54"/>
    <mergeCell ref="G53:G54"/>
    <mergeCell ref="M46:M47"/>
    <mergeCell ref="N46:N47"/>
    <mergeCell ref="B49:N49"/>
    <mergeCell ref="D51:N51"/>
    <mergeCell ref="D52:F52"/>
    <mergeCell ref="H52:J52"/>
    <mergeCell ref="L52:N52"/>
    <mergeCell ref="G46:G47"/>
    <mergeCell ref="H46:H47"/>
    <mergeCell ref="I46:I47"/>
    <mergeCell ref="J46:J47"/>
    <mergeCell ref="K46:K47"/>
    <mergeCell ref="L46:L47"/>
    <mergeCell ref="M43:M44"/>
    <mergeCell ref="N43:N44"/>
    <mergeCell ref="D45:E45"/>
    <mergeCell ref="H45:I45"/>
    <mergeCell ref="L45:M45"/>
    <mergeCell ref="B46:B47"/>
    <mergeCell ref="C46:C47"/>
    <mergeCell ref="D46:D47"/>
    <mergeCell ref="E46:E47"/>
    <mergeCell ref="F46:F47"/>
    <mergeCell ref="N41:N42"/>
    <mergeCell ref="B43:B44"/>
    <mergeCell ref="C43:C44"/>
    <mergeCell ref="D43:E44"/>
    <mergeCell ref="F43:F44"/>
    <mergeCell ref="G43:G44"/>
    <mergeCell ref="H43:I44"/>
    <mergeCell ref="J43:J44"/>
    <mergeCell ref="K43:K44"/>
    <mergeCell ref="L43:L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D29:N29"/>
    <mergeCell ref="D30:F30"/>
    <mergeCell ref="H30:J30"/>
    <mergeCell ref="L30:N30"/>
    <mergeCell ref="B31:B32"/>
    <mergeCell ref="C31:C32"/>
    <mergeCell ref="D31:D32"/>
    <mergeCell ref="E31:E32"/>
    <mergeCell ref="F31:F32"/>
    <mergeCell ref="G31:G32"/>
    <mergeCell ref="J25:J26"/>
    <mergeCell ref="K25:K26"/>
    <mergeCell ref="L25:L26"/>
    <mergeCell ref="M25:M26"/>
    <mergeCell ref="N25:N26"/>
    <mergeCell ref="B27:N27"/>
    <mergeCell ref="L23:M24"/>
    <mergeCell ref="N23:N24"/>
    <mergeCell ref="B25:B26"/>
    <mergeCell ref="C25:C26"/>
    <mergeCell ref="D25:D26"/>
    <mergeCell ref="E25:E26"/>
    <mergeCell ref="F25:F26"/>
    <mergeCell ref="G25:G26"/>
    <mergeCell ref="H25:H26"/>
    <mergeCell ref="I25:I2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16.28515625" bestFit="1" customWidth="1"/>
    <col min="2" max="2" width="36.5703125" bestFit="1" customWidth="1"/>
    <col min="3" max="3" width="36.28515625" customWidth="1"/>
    <col min="4" max="4" width="26.140625" customWidth="1"/>
    <col min="5" max="5" width="15.85546875" customWidth="1"/>
    <col min="6" max="6" width="6.140625" customWidth="1"/>
    <col min="7" max="7" width="18.140625" customWidth="1"/>
    <col min="8" max="8" width="7.85546875" customWidth="1"/>
    <col min="9" max="9" width="15.85546875" customWidth="1"/>
    <col min="10" max="10" width="6.140625" customWidth="1"/>
    <col min="11" max="11" width="36.28515625" customWidth="1"/>
    <col min="12" max="12" width="7.85546875" customWidth="1"/>
    <col min="13" max="13" width="15.85546875" customWidth="1"/>
    <col min="14" max="14" width="36.28515625" customWidth="1"/>
  </cols>
  <sheetData>
    <row r="1" spans="1:14" ht="15" customHeight="1">
      <c r="A1" s="10" t="s">
        <v>621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622</v>
      </c>
      <c r="B3" s="11"/>
      <c r="C3" s="11"/>
      <c r="D3" s="11"/>
      <c r="E3" s="11"/>
      <c r="F3" s="11"/>
      <c r="G3" s="11"/>
      <c r="H3" s="11"/>
      <c r="I3" s="11"/>
      <c r="J3" s="11"/>
      <c r="K3" s="11"/>
      <c r="L3" s="11"/>
      <c r="M3" s="11"/>
      <c r="N3" s="11"/>
    </row>
    <row r="4" spans="1:14">
      <c r="A4" s="12" t="s">
        <v>623</v>
      </c>
      <c r="B4" s="20" t="s">
        <v>624</v>
      </c>
      <c r="C4" s="20"/>
      <c r="D4" s="20"/>
      <c r="E4" s="20"/>
      <c r="F4" s="20"/>
      <c r="G4" s="20"/>
      <c r="H4" s="20"/>
      <c r="I4" s="20"/>
      <c r="J4" s="20"/>
      <c r="K4" s="20"/>
      <c r="L4" s="20"/>
      <c r="M4" s="20"/>
      <c r="N4" s="20"/>
    </row>
    <row r="5" spans="1:14">
      <c r="A5" s="12"/>
      <c r="B5" s="44" t="s">
        <v>625</v>
      </c>
      <c r="C5" s="44"/>
      <c r="D5" s="44"/>
      <c r="E5" s="44"/>
      <c r="F5" s="44"/>
      <c r="G5" s="44"/>
      <c r="H5" s="44"/>
      <c r="I5" s="44"/>
      <c r="J5" s="44"/>
      <c r="K5" s="44"/>
      <c r="L5" s="44"/>
      <c r="M5" s="44"/>
      <c r="N5" s="44"/>
    </row>
    <row r="6" spans="1:14" ht="25.5" customHeight="1">
      <c r="A6" s="12"/>
      <c r="B6" s="21" t="s">
        <v>626</v>
      </c>
      <c r="C6" s="21"/>
      <c r="D6" s="21"/>
      <c r="E6" s="21"/>
      <c r="F6" s="21"/>
      <c r="G6" s="21"/>
      <c r="H6" s="21"/>
      <c r="I6" s="21"/>
      <c r="J6" s="21"/>
      <c r="K6" s="21"/>
      <c r="L6" s="21"/>
      <c r="M6" s="21"/>
      <c r="N6" s="21"/>
    </row>
    <row r="7" spans="1:14">
      <c r="A7" s="12"/>
      <c r="B7" s="21" t="s">
        <v>627</v>
      </c>
      <c r="C7" s="21"/>
      <c r="D7" s="21"/>
      <c r="E7" s="21"/>
      <c r="F7" s="21"/>
      <c r="G7" s="21"/>
      <c r="H7" s="21"/>
      <c r="I7" s="21"/>
      <c r="J7" s="21"/>
      <c r="K7" s="21"/>
      <c r="L7" s="21"/>
      <c r="M7" s="21"/>
      <c r="N7" s="21"/>
    </row>
    <row r="8" spans="1:14">
      <c r="A8" s="12"/>
      <c r="B8" s="21" t="s">
        <v>628</v>
      </c>
      <c r="C8" s="21"/>
      <c r="D8" s="21"/>
      <c r="E8" s="21"/>
      <c r="F8" s="21"/>
      <c r="G8" s="21"/>
      <c r="H8" s="21"/>
      <c r="I8" s="21"/>
      <c r="J8" s="21"/>
      <c r="K8" s="21"/>
      <c r="L8" s="21"/>
      <c r="M8" s="21"/>
      <c r="N8" s="21"/>
    </row>
    <row r="9" spans="1:14">
      <c r="A9" s="12"/>
      <c r="B9" s="29"/>
      <c r="C9" s="29"/>
      <c r="D9" s="29"/>
      <c r="E9" s="29"/>
      <c r="F9" s="29"/>
      <c r="G9" s="29"/>
      <c r="H9" s="29"/>
    </row>
    <row r="10" spans="1:14">
      <c r="A10" s="12"/>
      <c r="B10" s="17"/>
      <c r="C10" s="17"/>
      <c r="D10" s="17"/>
      <c r="E10" s="17"/>
      <c r="F10" s="17"/>
      <c r="G10" s="17"/>
      <c r="H10" s="17"/>
    </row>
    <row r="11" spans="1:14" ht="15.75" thickBot="1">
      <c r="A11" s="12"/>
      <c r="B11" s="26"/>
      <c r="C11" s="26"/>
      <c r="D11" s="67" t="s">
        <v>157</v>
      </c>
      <c r="E11" s="67"/>
      <c r="F11" s="26"/>
      <c r="G11" s="67" t="s">
        <v>159</v>
      </c>
      <c r="H11" s="67"/>
    </row>
    <row r="12" spans="1:14" ht="15.75" thickTop="1">
      <c r="A12" s="12"/>
      <c r="B12" s="132" t="s">
        <v>629</v>
      </c>
      <c r="C12" s="31"/>
      <c r="D12" s="99" t="s">
        <v>313</v>
      </c>
      <c r="E12" s="100"/>
      <c r="F12" s="31"/>
      <c r="G12" s="99" t="s">
        <v>313</v>
      </c>
      <c r="H12" s="100"/>
    </row>
    <row r="13" spans="1:14">
      <c r="A13" s="12"/>
      <c r="B13" s="132"/>
      <c r="C13" s="31"/>
      <c r="D13" s="133"/>
      <c r="E13" s="134"/>
      <c r="F13" s="31"/>
      <c r="G13" s="133"/>
      <c r="H13" s="134"/>
    </row>
    <row r="14" spans="1:14">
      <c r="A14" s="12"/>
      <c r="B14" s="86" t="s">
        <v>173</v>
      </c>
      <c r="C14" s="34"/>
      <c r="D14" s="113">
        <v>75397</v>
      </c>
      <c r="E14" s="34"/>
      <c r="F14" s="34"/>
      <c r="G14" s="35" t="s">
        <v>313</v>
      </c>
      <c r="H14" s="34"/>
    </row>
    <row r="15" spans="1:14">
      <c r="A15" s="12"/>
      <c r="B15" s="86"/>
      <c r="C15" s="34"/>
      <c r="D15" s="113"/>
      <c r="E15" s="34"/>
      <c r="F15" s="34"/>
      <c r="G15" s="35"/>
      <c r="H15" s="34"/>
    </row>
    <row r="16" spans="1:14" ht="26.25">
      <c r="A16" s="12"/>
      <c r="B16" s="131" t="s">
        <v>630</v>
      </c>
      <c r="C16" s="24"/>
      <c r="D16" s="31"/>
      <c r="E16" s="31"/>
      <c r="F16" s="24"/>
      <c r="G16" s="31"/>
      <c r="H16" s="31"/>
    </row>
    <row r="17" spans="1:14">
      <c r="A17" s="12"/>
      <c r="B17" s="135" t="s">
        <v>631</v>
      </c>
      <c r="C17" s="34"/>
      <c r="D17" s="35">
        <v>203</v>
      </c>
      <c r="E17" s="34"/>
      <c r="F17" s="34"/>
      <c r="G17" s="35" t="s">
        <v>313</v>
      </c>
      <c r="H17" s="34"/>
    </row>
    <row r="18" spans="1:14" ht="15.75" thickBot="1">
      <c r="A18" s="12"/>
      <c r="B18" s="135"/>
      <c r="C18" s="34"/>
      <c r="D18" s="76"/>
      <c r="E18" s="77"/>
      <c r="F18" s="34"/>
      <c r="G18" s="76"/>
      <c r="H18" s="77"/>
    </row>
    <row r="19" spans="1:14">
      <c r="A19" s="12"/>
      <c r="B19" s="132" t="s">
        <v>416</v>
      </c>
      <c r="C19" s="31"/>
      <c r="D19" s="136">
        <v>75600</v>
      </c>
      <c r="E19" s="102"/>
      <c r="F19" s="31"/>
      <c r="G19" s="101" t="s">
        <v>313</v>
      </c>
      <c r="H19" s="102"/>
    </row>
    <row r="20" spans="1:14">
      <c r="A20" s="12"/>
      <c r="B20" s="132"/>
      <c r="C20" s="31"/>
      <c r="D20" s="137"/>
      <c r="E20" s="134"/>
      <c r="F20" s="31"/>
      <c r="G20" s="133"/>
      <c r="H20" s="134"/>
    </row>
    <row r="21" spans="1:14" ht="26.25">
      <c r="A21" s="12"/>
      <c r="B21" s="85" t="s">
        <v>630</v>
      </c>
      <c r="C21" s="26"/>
      <c r="D21" s="34"/>
      <c r="E21" s="34"/>
      <c r="F21" s="26"/>
      <c r="G21" s="34"/>
      <c r="H21" s="34"/>
    </row>
    <row r="22" spans="1:14">
      <c r="A22" s="12"/>
      <c r="B22" s="138" t="s">
        <v>631</v>
      </c>
      <c r="C22" s="31"/>
      <c r="D22" s="32">
        <v>30</v>
      </c>
      <c r="E22" s="31"/>
      <c r="F22" s="31"/>
      <c r="G22" s="32" t="s">
        <v>313</v>
      </c>
      <c r="H22" s="31"/>
    </row>
    <row r="23" spans="1:14">
      <c r="A23" s="12"/>
      <c r="B23" s="138"/>
      <c r="C23" s="31"/>
      <c r="D23" s="32"/>
      <c r="E23" s="31"/>
      <c r="F23" s="31"/>
      <c r="G23" s="32"/>
      <c r="H23" s="31"/>
    </row>
    <row r="24" spans="1:14">
      <c r="A24" s="12"/>
      <c r="B24" s="135" t="s">
        <v>632</v>
      </c>
      <c r="C24" s="34"/>
      <c r="D24" s="35" t="s">
        <v>313</v>
      </c>
      <c r="E24" s="34"/>
      <c r="F24" s="34"/>
      <c r="G24" s="35" t="s">
        <v>633</v>
      </c>
      <c r="H24" s="33" t="s">
        <v>302</v>
      </c>
    </row>
    <row r="25" spans="1:14">
      <c r="A25" s="12"/>
      <c r="B25" s="135"/>
      <c r="C25" s="34"/>
      <c r="D25" s="35"/>
      <c r="E25" s="34"/>
      <c r="F25" s="34"/>
      <c r="G25" s="35"/>
      <c r="H25" s="33"/>
    </row>
    <row r="26" spans="1:14">
      <c r="A26" s="12"/>
      <c r="B26" s="132" t="s">
        <v>634</v>
      </c>
      <c r="C26" s="31"/>
      <c r="D26" s="139">
        <v>2044</v>
      </c>
      <c r="E26" s="31"/>
      <c r="F26" s="31"/>
      <c r="G26" s="32" t="s">
        <v>313</v>
      </c>
      <c r="H26" s="31"/>
    </row>
    <row r="27" spans="1:14">
      <c r="A27" s="12"/>
      <c r="B27" s="132"/>
      <c r="C27" s="31"/>
      <c r="D27" s="139"/>
      <c r="E27" s="31"/>
      <c r="F27" s="31"/>
      <c r="G27" s="32"/>
      <c r="H27" s="31"/>
    </row>
    <row r="28" spans="1:14">
      <c r="A28" s="12"/>
      <c r="B28" s="86" t="s">
        <v>179</v>
      </c>
      <c r="C28" s="34"/>
      <c r="D28" s="35" t="s">
        <v>313</v>
      </c>
      <c r="E28" s="34"/>
      <c r="F28" s="34"/>
      <c r="G28" s="35" t="s">
        <v>635</v>
      </c>
      <c r="H28" s="33" t="s">
        <v>302</v>
      </c>
    </row>
    <row r="29" spans="1:14" ht="15.75" thickBot="1">
      <c r="A29" s="12"/>
      <c r="B29" s="86"/>
      <c r="C29" s="34"/>
      <c r="D29" s="76"/>
      <c r="E29" s="77"/>
      <c r="F29" s="34"/>
      <c r="G29" s="76"/>
      <c r="H29" s="87"/>
    </row>
    <row r="30" spans="1:14">
      <c r="A30" s="12"/>
      <c r="B30" s="132" t="s">
        <v>417</v>
      </c>
      <c r="C30" s="31"/>
      <c r="D30" s="136">
        <v>77674</v>
      </c>
      <c r="E30" s="102"/>
      <c r="F30" s="31"/>
      <c r="G30" s="101" t="s">
        <v>636</v>
      </c>
      <c r="H30" s="103" t="s">
        <v>302</v>
      </c>
    </row>
    <row r="31" spans="1:14" ht="15.75" thickBot="1">
      <c r="A31" s="12"/>
      <c r="B31" s="132"/>
      <c r="C31" s="31"/>
      <c r="D31" s="140"/>
      <c r="E31" s="106"/>
      <c r="F31" s="31"/>
      <c r="G31" s="105"/>
      <c r="H31" s="104"/>
    </row>
    <row r="32" spans="1:14" ht="15.75" thickTop="1">
      <c r="A32" s="12"/>
      <c r="B32" s="44" t="s">
        <v>637</v>
      </c>
      <c r="C32" s="44"/>
      <c r="D32" s="44"/>
      <c r="E32" s="44"/>
      <c r="F32" s="44"/>
      <c r="G32" s="44"/>
      <c r="H32" s="44"/>
      <c r="I32" s="44"/>
      <c r="J32" s="44"/>
      <c r="K32" s="44"/>
      <c r="L32" s="44"/>
      <c r="M32" s="44"/>
      <c r="N32" s="44"/>
    </row>
    <row r="33" spans="1:14" ht="38.25" customHeight="1">
      <c r="A33" s="12"/>
      <c r="B33" s="21" t="s">
        <v>638</v>
      </c>
      <c r="C33" s="21"/>
      <c r="D33" s="21"/>
      <c r="E33" s="21"/>
      <c r="F33" s="21"/>
      <c r="G33" s="21"/>
      <c r="H33" s="21"/>
      <c r="I33" s="21"/>
      <c r="J33" s="21"/>
      <c r="K33" s="21"/>
      <c r="L33" s="21"/>
      <c r="M33" s="21"/>
      <c r="N33" s="21"/>
    </row>
    <row r="34" spans="1:14" ht="25.5" customHeight="1">
      <c r="A34" s="12"/>
      <c r="B34" s="21" t="s">
        <v>639</v>
      </c>
      <c r="C34" s="21"/>
      <c r="D34" s="21"/>
      <c r="E34" s="21"/>
      <c r="F34" s="21"/>
      <c r="G34" s="21"/>
      <c r="H34" s="21"/>
      <c r="I34" s="21"/>
      <c r="J34" s="21"/>
      <c r="K34" s="21"/>
      <c r="L34" s="21"/>
      <c r="M34" s="21"/>
      <c r="N34" s="21"/>
    </row>
    <row r="35" spans="1:14">
      <c r="A35" s="12"/>
      <c r="B35" s="44" t="s">
        <v>640</v>
      </c>
      <c r="C35" s="44"/>
      <c r="D35" s="44"/>
      <c r="E35" s="44"/>
      <c r="F35" s="44"/>
      <c r="G35" s="44"/>
      <c r="H35" s="44"/>
      <c r="I35" s="44"/>
      <c r="J35" s="44"/>
      <c r="K35" s="44"/>
      <c r="L35" s="44"/>
      <c r="M35" s="44"/>
      <c r="N35" s="44"/>
    </row>
    <row r="36" spans="1:14" ht="25.5" customHeight="1">
      <c r="A36" s="12"/>
      <c r="B36" s="21" t="s">
        <v>641</v>
      </c>
      <c r="C36" s="21"/>
      <c r="D36" s="21"/>
      <c r="E36" s="21"/>
      <c r="F36" s="21"/>
      <c r="G36" s="21"/>
      <c r="H36" s="21"/>
      <c r="I36" s="21"/>
      <c r="J36" s="21"/>
      <c r="K36" s="21"/>
      <c r="L36" s="21"/>
      <c r="M36" s="21"/>
      <c r="N36" s="21"/>
    </row>
    <row r="37" spans="1:14">
      <c r="A37" s="12"/>
      <c r="B37" s="44" t="s">
        <v>642</v>
      </c>
      <c r="C37" s="44"/>
      <c r="D37" s="44"/>
      <c r="E37" s="44"/>
      <c r="F37" s="44"/>
      <c r="G37" s="44"/>
      <c r="H37" s="44"/>
      <c r="I37" s="44"/>
      <c r="J37" s="44"/>
      <c r="K37" s="44"/>
      <c r="L37" s="44"/>
      <c r="M37" s="44"/>
      <c r="N37" s="44"/>
    </row>
    <row r="38" spans="1:14">
      <c r="A38" s="12"/>
      <c r="B38" s="21" t="s">
        <v>643</v>
      </c>
      <c r="C38" s="21"/>
      <c r="D38" s="21"/>
      <c r="E38" s="21"/>
      <c r="F38" s="21"/>
      <c r="G38" s="21"/>
      <c r="H38" s="21"/>
      <c r="I38" s="21"/>
      <c r="J38" s="21"/>
      <c r="K38" s="21"/>
      <c r="L38" s="21"/>
      <c r="M38" s="21"/>
      <c r="N38" s="21"/>
    </row>
    <row r="39" spans="1:14">
      <c r="A39" s="12"/>
      <c r="B39" s="44" t="s">
        <v>644</v>
      </c>
      <c r="C39" s="44"/>
      <c r="D39" s="44"/>
      <c r="E39" s="44"/>
      <c r="F39" s="44"/>
      <c r="G39" s="44"/>
      <c r="H39" s="44"/>
      <c r="I39" s="44"/>
      <c r="J39" s="44"/>
      <c r="K39" s="44"/>
      <c r="L39" s="44"/>
      <c r="M39" s="44"/>
      <c r="N39" s="44"/>
    </row>
    <row r="40" spans="1:14" ht="25.5" customHeight="1">
      <c r="A40" s="12"/>
      <c r="B40" s="21" t="s">
        <v>645</v>
      </c>
      <c r="C40" s="21"/>
      <c r="D40" s="21"/>
      <c r="E40" s="21"/>
      <c r="F40" s="21"/>
      <c r="G40" s="21"/>
      <c r="H40" s="21"/>
      <c r="I40" s="21"/>
      <c r="J40" s="21"/>
      <c r="K40" s="21"/>
      <c r="L40" s="21"/>
      <c r="M40" s="21"/>
      <c r="N40" s="21"/>
    </row>
    <row r="41" spans="1:14">
      <c r="A41" s="12"/>
      <c r="B41" s="29"/>
      <c r="C41" s="29"/>
      <c r="D41" s="29"/>
      <c r="E41" s="29"/>
      <c r="F41" s="29"/>
      <c r="G41" s="29"/>
      <c r="H41" s="29"/>
      <c r="I41" s="29"/>
      <c r="J41" s="29"/>
      <c r="K41" s="29"/>
      <c r="L41" s="29"/>
      <c r="M41" s="29"/>
      <c r="N41" s="29"/>
    </row>
    <row r="42" spans="1:14">
      <c r="A42" s="12"/>
      <c r="B42" s="17"/>
      <c r="C42" s="17"/>
      <c r="D42" s="17"/>
      <c r="E42" s="17"/>
      <c r="F42" s="17"/>
      <c r="G42" s="17"/>
      <c r="H42" s="17"/>
      <c r="I42" s="17"/>
      <c r="J42" s="17"/>
      <c r="K42" s="17"/>
      <c r="L42" s="17"/>
      <c r="M42" s="17"/>
      <c r="N42" s="17"/>
    </row>
    <row r="43" spans="1:14" ht="15.75" thickBot="1">
      <c r="A43" s="12"/>
      <c r="B43" s="26"/>
      <c r="C43" s="26"/>
      <c r="D43" s="67" t="s">
        <v>370</v>
      </c>
      <c r="E43" s="67"/>
      <c r="F43" s="67"/>
      <c r="G43" s="67"/>
      <c r="H43" s="67"/>
      <c r="I43" s="67"/>
      <c r="J43" s="67"/>
      <c r="K43" s="67"/>
      <c r="L43" s="67"/>
      <c r="M43" s="67"/>
      <c r="N43" s="67"/>
    </row>
    <row r="44" spans="1:14" ht="16.5" thickTop="1" thickBot="1">
      <c r="A44" s="12"/>
      <c r="B44" s="26"/>
      <c r="C44" s="26"/>
      <c r="D44" s="68">
        <v>2014</v>
      </c>
      <c r="E44" s="68"/>
      <c r="F44" s="68"/>
      <c r="G44" s="26"/>
      <c r="H44" s="68">
        <v>2013</v>
      </c>
      <c r="I44" s="68"/>
      <c r="J44" s="68"/>
      <c r="K44" s="26"/>
      <c r="L44" s="68">
        <v>2012</v>
      </c>
      <c r="M44" s="68"/>
      <c r="N44" s="68"/>
    </row>
    <row r="45" spans="1:14" ht="15.75" thickTop="1">
      <c r="A45" s="12"/>
      <c r="B45" s="56" t="s">
        <v>646</v>
      </c>
      <c r="C45" s="54"/>
      <c r="D45" s="70" t="s">
        <v>312</v>
      </c>
      <c r="E45" s="72">
        <v>133</v>
      </c>
      <c r="F45" s="74"/>
      <c r="G45" s="54"/>
      <c r="H45" s="70" t="s">
        <v>312</v>
      </c>
      <c r="I45" s="72">
        <v>170</v>
      </c>
      <c r="J45" s="74"/>
      <c r="K45" s="54"/>
      <c r="L45" s="70" t="s">
        <v>312</v>
      </c>
      <c r="M45" s="72">
        <v>160</v>
      </c>
      <c r="N45" s="74"/>
    </row>
    <row r="46" spans="1:14" ht="15.75" thickBot="1">
      <c r="A46" s="12"/>
      <c r="B46" s="56"/>
      <c r="C46" s="54"/>
      <c r="D46" s="116"/>
      <c r="E46" s="90"/>
      <c r="F46" s="91"/>
      <c r="G46" s="54"/>
      <c r="H46" s="116"/>
      <c r="I46" s="90"/>
      <c r="J46" s="91"/>
      <c r="K46" s="54"/>
      <c r="L46" s="116"/>
      <c r="M46" s="90"/>
      <c r="N46" s="91"/>
    </row>
    <row r="47" spans="1:14">
      <c r="A47" s="12"/>
      <c r="B47" s="33" t="s">
        <v>647</v>
      </c>
      <c r="C47" s="34"/>
      <c r="D47" s="39" t="s">
        <v>648</v>
      </c>
      <c r="E47" s="39"/>
      <c r="F47" s="37" t="s">
        <v>302</v>
      </c>
      <c r="G47" s="34"/>
      <c r="H47" s="39" t="s">
        <v>649</v>
      </c>
      <c r="I47" s="39"/>
      <c r="J47" s="37" t="s">
        <v>302</v>
      </c>
      <c r="K47" s="34"/>
      <c r="L47" s="39">
        <v>10</v>
      </c>
      <c r="M47" s="39"/>
      <c r="N47" s="41"/>
    </row>
    <row r="48" spans="1:14">
      <c r="A48" s="12"/>
      <c r="B48" s="33"/>
      <c r="C48" s="34"/>
      <c r="D48" s="141"/>
      <c r="E48" s="141"/>
      <c r="F48" s="142"/>
      <c r="G48" s="34"/>
      <c r="H48" s="35"/>
      <c r="I48" s="35"/>
      <c r="J48" s="33"/>
      <c r="K48" s="34"/>
      <c r="L48" s="35"/>
      <c r="M48" s="35"/>
      <c r="N48" s="34"/>
    </row>
    <row r="49" spans="1:14">
      <c r="A49" s="12"/>
      <c r="B49" s="56" t="s">
        <v>650</v>
      </c>
      <c r="C49" s="54"/>
      <c r="D49" s="57" t="s">
        <v>313</v>
      </c>
      <c r="E49" s="57"/>
      <c r="F49" s="54"/>
      <c r="G49" s="54"/>
      <c r="H49" s="57" t="s">
        <v>313</v>
      </c>
      <c r="I49" s="57"/>
      <c r="J49" s="54"/>
      <c r="K49" s="54"/>
      <c r="L49" s="57" t="s">
        <v>313</v>
      </c>
      <c r="M49" s="57"/>
      <c r="N49" s="54"/>
    </row>
    <row r="50" spans="1:14" ht="15.75" thickBot="1">
      <c r="A50" s="12"/>
      <c r="B50" s="56"/>
      <c r="C50" s="54"/>
      <c r="D50" s="90"/>
      <c r="E50" s="90"/>
      <c r="F50" s="91"/>
      <c r="G50" s="54"/>
      <c r="H50" s="90"/>
      <c r="I50" s="90"/>
      <c r="J50" s="91"/>
      <c r="K50" s="54"/>
      <c r="L50" s="90"/>
      <c r="M50" s="90"/>
      <c r="N50" s="91"/>
    </row>
    <row r="51" spans="1:14">
      <c r="A51" s="12"/>
      <c r="B51" s="33" t="s">
        <v>651</v>
      </c>
      <c r="C51" s="34"/>
      <c r="D51" s="39" t="s">
        <v>648</v>
      </c>
      <c r="E51" s="39"/>
      <c r="F51" s="37" t="s">
        <v>302</v>
      </c>
      <c r="G51" s="34"/>
      <c r="H51" s="39" t="s">
        <v>649</v>
      </c>
      <c r="I51" s="39"/>
      <c r="J51" s="37" t="s">
        <v>302</v>
      </c>
      <c r="K51" s="34"/>
      <c r="L51" s="39">
        <v>10</v>
      </c>
      <c r="M51" s="39"/>
      <c r="N51" s="41"/>
    </row>
    <row r="52" spans="1:14" ht="15.75" thickBot="1">
      <c r="A52" s="12"/>
      <c r="B52" s="33"/>
      <c r="C52" s="34"/>
      <c r="D52" s="76"/>
      <c r="E52" s="76"/>
      <c r="F52" s="87"/>
      <c r="G52" s="34"/>
      <c r="H52" s="76"/>
      <c r="I52" s="76"/>
      <c r="J52" s="87"/>
      <c r="K52" s="34"/>
      <c r="L52" s="76"/>
      <c r="M52" s="76"/>
      <c r="N52" s="77"/>
    </row>
    <row r="53" spans="1:14">
      <c r="A53" s="12"/>
      <c r="B53" s="56" t="s">
        <v>652</v>
      </c>
      <c r="C53" s="54"/>
      <c r="D53" s="81" t="s">
        <v>312</v>
      </c>
      <c r="E53" s="79">
        <v>77</v>
      </c>
      <c r="F53" s="80"/>
      <c r="G53" s="54"/>
      <c r="H53" s="81" t="s">
        <v>312</v>
      </c>
      <c r="I53" s="79">
        <v>133</v>
      </c>
      <c r="J53" s="80"/>
      <c r="K53" s="54"/>
      <c r="L53" s="81" t="s">
        <v>312</v>
      </c>
      <c r="M53" s="79">
        <v>170</v>
      </c>
      <c r="N53" s="80"/>
    </row>
    <row r="54" spans="1:14" ht="15.75" thickBot="1">
      <c r="A54" s="12"/>
      <c r="B54" s="56"/>
      <c r="C54" s="54"/>
      <c r="D54" s="82"/>
      <c r="E54" s="83"/>
      <c r="F54" s="84"/>
      <c r="G54" s="54"/>
      <c r="H54" s="82"/>
      <c r="I54" s="83"/>
      <c r="J54" s="84"/>
      <c r="K54" s="54"/>
      <c r="L54" s="82"/>
      <c r="M54" s="83"/>
      <c r="N54" s="84"/>
    </row>
    <row r="55" spans="1:14" ht="15.75" thickTop="1">
      <c r="A55" s="12"/>
      <c r="B55" s="44" t="s">
        <v>164</v>
      </c>
      <c r="C55" s="44"/>
      <c r="D55" s="44"/>
      <c r="E55" s="44"/>
      <c r="F55" s="44"/>
      <c r="G55" s="44"/>
      <c r="H55" s="44"/>
      <c r="I55" s="44"/>
      <c r="J55" s="44"/>
      <c r="K55" s="44"/>
      <c r="L55" s="44"/>
      <c r="M55" s="44"/>
      <c r="N55" s="44"/>
    </row>
    <row r="56" spans="1:14" ht="25.5" customHeight="1">
      <c r="A56" s="12"/>
      <c r="B56" s="21" t="s">
        <v>653</v>
      </c>
      <c r="C56" s="21"/>
      <c r="D56" s="21"/>
      <c r="E56" s="21"/>
      <c r="F56" s="21"/>
      <c r="G56" s="21"/>
      <c r="H56" s="21"/>
      <c r="I56" s="21"/>
      <c r="J56" s="21"/>
      <c r="K56" s="21"/>
      <c r="L56" s="21"/>
      <c r="M56" s="21"/>
      <c r="N56" s="21"/>
    </row>
  </sheetData>
  <mergeCells count="152">
    <mergeCell ref="B39:N39"/>
    <mergeCell ref="B40:N40"/>
    <mergeCell ref="B55:N55"/>
    <mergeCell ref="B56:N56"/>
    <mergeCell ref="B33:N33"/>
    <mergeCell ref="B34:N34"/>
    <mergeCell ref="B35:N35"/>
    <mergeCell ref="B36:N36"/>
    <mergeCell ref="B37:N37"/>
    <mergeCell ref="B38:N38"/>
    <mergeCell ref="B4:N4"/>
    <mergeCell ref="B5:N5"/>
    <mergeCell ref="B6:N6"/>
    <mergeCell ref="B7:N7"/>
    <mergeCell ref="B8:N8"/>
    <mergeCell ref="B32:N32"/>
    <mergeCell ref="J53:J54"/>
    <mergeCell ref="K53:K54"/>
    <mergeCell ref="L53:L54"/>
    <mergeCell ref="M53:M54"/>
    <mergeCell ref="N53:N54"/>
    <mergeCell ref="A1:A2"/>
    <mergeCell ref="B1:N1"/>
    <mergeCell ref="B2:N2"/>
    <mergeCell ref="B3:N3"/>
    <mergeCell ref="A4:A56"/>
    <mergeCell ref="L51:M52"/>
    <mergeCell ref="N51:N52"/>
    <mergeCell ref="B53:B54"/>
    <mergeCell ref="C53:C54"/>
    <mergeCell ref="D53:D54"/>
    <mergeCell ref="E53:E54"/>
    <mergeCell ref="F53:F54"/>
    <mergeCell ref="G53:G54"/>
    <mergeCell ref="H53:H54"/>
    <mergeCell ref="I53:I54"/>
    <mergeCell ref="L49:M50"/>
    <mergeCell ref="N49:N50"/>
    <mergeCell ref="B51:B52"/>
    <mergeCell ref="C51:C52"/>
    <mergeCell ref="D51:E52"/>
    <mergeCell ref="F51:F52"/>
    <mergeCell ref="G51:G52"/>
    <mergeCell ref="H51:I52"/>
    <mergeCell ref="J51:J52"/>
    <mergeCell ref="K51:K52"/>
    <mergeCell ref="L47:M48"/>
    <mergeCell ref="N47:N48"/>
    <mergeCell ref="B49:B50"/>
    <mergeCell ref="C49:C50"/>
    <mergeCell ref="D49:E50"/>
    <mergeCell ref="F49:F50"/>
    <mergeCell ref="G49:G50"/>
    <mergeCell ref="H49:I50"/>
    <mergeCell ref="J49:J50"/>
    <mergeCell ref="K49:K50"/>
    <mergeCell ref="M45:M46"/>
    <mergeCell ref="N45:N46"/>
    <mergeCell ref="B47:B48"/>
    <mergeCell ref="C47:C48"/>
    <mergeCell ref="D47:E48"/>
    <mergeCell ref="F47:F48"/>
    <mergeCell ref="G47:G48"/>
    <mergeCell ref="H47:I48"/>
    <mergeCell ref="J47:J48"/>
    <mergeCell ref="K47:K48"/>
    <mergeCell ref="G45:G46"/>
    <mergeCell ref="H45:H46"/>
    <mergeCell ref="I45:I46"/>
    <mergeCell ref="J45:J46"/>
    <mergeCell ref="K45:K46"/>
    <mergeCell ref="L45:L46"/>
    <mergeCell ref="B41:N41"/>
    <mergeCell ref="D43:N43"/>
    <mergeCell ref="D44:F44"/>
    <mergeCell ref="H44:J44"/>
    <mergeCell ref="L44:N44"/>
    <mergeCell ref="B45:B46"/>
    <mergeCell ref="C45:C46"/>
    <mergeCell ref="D45:D46"/>
    <mergeCell ref="E45:E46"/>
    <mergeCell ref="F45:F46"/>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19:H20"/>
    <mergeCell ref="D21:E21"/>
    <mergeCell ref="G21:H21"/>
    <mergeCell ref="B22:B23"/>
    <mergeCell ref="C22:C23"/>
    <mergeCell ref="D22:D23"/>
    <mergeCell ref="E22:E23"/>
    <mergeCell ref="F22:F23"/>
    <mergeCell ref="G22:G23"/>
    <mergeCell ref="H22:H23"/>
    <mergeCell ref="B19:B20"/>
    <mergeCell ref="C19:C20"/>
    <mergeCell ref="D19:D20"/>
    <mergeCell ref="E19:E20"/>
    <mergeCell ref="F19:F20"/>
    <mergeCell ref="G19:G20"/>
    <mergeCell ref="H14:H15"/>
    <mergeCell ref="D16:E16"/>
    <mergeCell ref="G16:H16"/>
    <mergeCell ref="B17:B18"/>
    <mergeCell ref="C17:C18"/>
    <mergeCell ref="D17:D18"/>
    <mergeCell ref="E17:E18"/>
    <mergeCell ref="F17:F18"/>
    <mergeCell ref="G17:G18"/>
    <mergeCell ref="H17:H18"/>
    <mergeCell ref="B14:B15"/>
    <mergeCell ref="C14:C15"/>
    <mergeCell ref="D14:D15"/>
    <mergeCell ref="E14:E15"/>
    <mergeCell ref="F14:F15"/>
    <mergeCell ref="G14:G15"/>
    <mergeCell ref="B9:H9"/>
    <mergeCell ref="D11:E11"/>
    <mergeCell ref="G11:H11"/>
    <mergeCell ref="B12:B13"/>
    <mergeCell ref="C12:C13"/>
    <mergeCell ref="D12:D13"/>
    <mergeCell ref="E12:E13"/>
    <mergeCell ref="F12:F13"/>
    <mergeCell ref="G12:G13"/>
    <mergeCell ref="H12:H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cols>
    <col min="1" max="3" width="36.5703125" bestFit="1" customWidth="1"/>
    <col min="4" max="4" width="26.140625" customWidth="1"/>
    <col min="5" max="5" width="9.28515625" customWidth="1"/>
    <col min="6" max="6" width="22.5703125" customWidth="1"/>
    <col min="7" max="8" width="16.7109375" customWidth="1"/>
    <col min="9" max="9" width="5.42578125" customWidth="1"/>
    <col min="10" max="10" width="22.5703125" customWidth="1"/>
    <col min="11" max="11" width="36.5703125" bestFit="1" customWidth="1"/>
    <col min="12" max="13" width="4.85546875" customWidth="1"/>
    <col min="14" max="14" width="7" customWidth="1"/>
    <col min="15" max="15" width="22.5703125" customWidth="1"/>
  </cols>
  <sheetData>
    <row r="1" spans="1:15" ht="15" customHeight="1">
      <c r="A1" s="10" t="s">
        <v>264</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45">
      <c r="A3" s="3" t="s">
        <v>654</v>
      </c>
      <c r="B3" s="11"/>
      <c r="C3" s="11"/>
      <c r="D3" s="11"/>
      <c r="E3" s="11"/>
      <c r="F3" s="11"/>
      <c r="G3" s="11"/>
      <c r="H3" s="11"/>
      <c r="I3" s="11"/>
      <c r="J3" s="11"/>
      <c r="K3" s="11"/>
      <c r="L3" s="11"/>
      <c r="M3" s="11"/>
      <c r="N3" s="11"/>
      <c r="O3" s="11"/>
    </row>
    <row r="4" spans="1:15">
      <c r="A4" s="12" t="s">
        <v>655</v>
      </c>
      <c r="B4" s="97" t="s">
        <v>656</v>
      </c>
      <c r="C4" s="97"/>
      <c r="D4" s="97"/>
      <c r="E4" s="97"/>
      <c r="F4" s="97"/>
      <c r="G4" s="97"/>
      <c r="H4" s="97"/>
      <c r="I4" s="97"/>
      <c r="J4" s="97"/>
      <c r="K4" s="97"/>
      <c r="L4" s="97"/>
      <c r="M4" s="97"/>
      <c r="N4" s="97"/>
      <c r="O4" s="97"/>
    </row>
    <row r="5" spans="1:15">
      <c r="A5" s="12"/>
      <c r="B5" s="44" t="s">
        <v>657</v>
      </c>
      <c r="C5" s="44"/>
      <c r="D5" s="44"/>
      <c r="E5" s="44"/>
      <c r="F5" s="44"/>
      <c r="G5" s="44"/>
      <c r="H5" s="44"/>
      <c r="I5" s="44"/>
      <c r="J5" s="44"/>
      <c r="K5" s="44"/>
      <c r="L5" s="44"/>
      <c r="M5" s="44"/>
      <c r="N5" s="44"/>
      <c r="O5" s="44"/>
    </row>
    <row r="6" spans="1:15" ht="25.5" customHeight="1">
      <c r="A6" s="12"/>
      <c r="B6" s="21" t="s">
        <v>658</v>
      </c>
      <c r="C6" s="21"/>
      <c r="D6" s="21"/>
      <c r="E6" s="21"/>
      <c r="F6" s="21"/>
      <c r="G6" s="21"/>
      <c r="H6" s="21"/>
      <c r="I6" s="21"/>
      <c r="J6" s="21"/>
      <c r="K6" s="21"/>
      <c r="L6" s="21"/>
      <c r="M6" s="21"/>
      <c r="N6" s="21"/>
      <c r="O6" s="21"/>
    </row>
    <row r="7" spans="1:15" ht="38.25" customHeight="1">
      <c r="A7" s="12"/>
      <c r="B7" s="21" t="s">
        <v>659</v>
      </c>
      <c r="C7" s="21"/>
      <c r="D7" s="21"/>
      <c r="E7" s="21"/>
      <c r="F7" s="21"/>
      <c r="G7" s="21"/>
      <c r="H7" s="21"/>
      <c r="I7" s="21"/>
      <c r="J7" s="21"/>
      <c r="K7" s="21"/>
      <c r="L7" s="21"/>
      <c r="M7" s="21"/>
      <c r="N7" s="21"/>
      <c r="O7" s="21"/>
    </row>
    <row r="8" spans="1:15" ht="25.5" customHeight="1">
      <c r="A8" s="12"/>
      <c r="B8" s="21" t="s">
        <v>660</v>
      </c>
      <c r="C8" s="21"/>
      <c r="D8" s="21"/>
      <c r="E8" s="21"/>
      <c r="F8" s="21"/>
      <c r="G8" s="21"/>
      <c r="H8" s="21"/>
      <c r="I8" s="21"/>
      <c r="J8" s="21"/>
      <c r="K8" s="21"/>
      <c r="L8" s="21"/>
      <c r="M8" s="21"/>
      <c r="N8" s="21"/>
      <c r="O8" s="21"/>
    </row>
    <row r="9" spans="1:15" ht="25.5" customHeight="1">
      <c r="A9" s="12"/>
      <c r="B9" s="21" t="s">
        <v>661</v>
      </c>
      <c r="C9" s="21"/>
      <c r="D9" s="21"/>
      <c r="E9" s="21"/>
      <c r="F9" s="21"/>
      <c r="G9" s="21"/>
      <c r="H9" s="21"/>
      <c r="I9" s="21"/>
      <c r="J9" s="21"/>
      <c r="K9" s="21"/>
      <c r="L9" s="21"/>
      <c r="M9" s="21"/>
      <c r="N9" s="21"/>
      <c r="O9" s="21"/>
    </row>
    <row r="10" spans="1:15" ht="25.5" customHeight="1">
      <c r="A10" s="12"/>
      <c r="B10" s="21" t="s">
        <v>662</v>
      </c>
      <c r="C10" s="21"/>
      <c r="D10" s="21"/>
      <c r="E10" s="21"/>
      <c r="F10" s="21"/>
      <c r="G10" s="21"/>
      <c r="H10" s="21"/>
      <c r="I10" s="21"/>
      <c r="J10" s="21"/>
      <c r="K10" s="21"/>
      <c r="L10" s="21"/>
      <c r="M10" s="21"/>
      <c r="N10" s="21"/>
      <c r="O10" s="21"/>
    </row>
    <row r="11" spans="1:15">
      <c r="A11" s="12"/>
      <c r="B11" s="21" t="s">
        <v>663</v>
      </c>
      <c r="C11" s="21"/>
      <c r="D11" s="21"/>
      <c r="E11" s="21"/>
      <c r="F11" s="21"/>
      <c r="G11" s="21"/>
      <c r="H11" s="21"/>
      <c r="I11" s="21"/>
      <c r="J11" s="21"/>
      <c r="K11" s="21"/>
      <c r="L11" s="21"/>
      <c r="M11" s="21"/>
      <c r="N11" s="21"/>
      <c r="O11" s="21"/>
    </row>
    <row r="12" spans="1:15">
      <c r="A12" s="12"/>
      <c r="B12" s="29"/>
      <c r="C12" s="29"/>
      <c r="D12" s="29"/>
      <c r="E12" s="29"/>
      <c r="F12" s="29"/>
      <c r="G12" s="29"/>
      <c r="H12" s="29"/>
      <c r="I12" s="29"/>
      <c r="J12" s="29"/>
      <c r="K12" s="29"/>
      <c r="L12" s="29"/>
      <c r="M12" s="29"/>
      <c r="N12" s="29"/>
    </row>
    <row r="13" spans="1:15">
      <c r="A13" s="12"/>
      <c r="B13" s="17"/>
      <c r="C13" s="17"/>
      <c r="D13" s="17"/>
      <c r="E13" s="17"/>
      <c r="F13" s="17"/>
      <c r="G13" s="17"/>
      <c r="H13" s="17"/>
      <c r="I13" s="17"/>
      <c r="J13" s="17"/>
      <c r="K13" s="17"/>
      <c r="L13" s="17"/>
      <c r="M13" s="17"/>
      <c r="N13" s="17"/>
    </row>
    <row r="14" spans="1:15" ht="15.75" thickBot="1">
      <c r="A14" s="12"/>
      <c r="B14" s="26"/>
      <c r="C14" s="26"/>
      <c r="D14" s="67" t="s">
        <v>370</v>
      </c>
      <c r="E14" s="67"/>
      <c r="F14" s="67"/>
      <c r="G14" s="67"/>
      <c r="H14" s="67"/>
      <c r="I14" s="67"/>
      <c r="J14" s="67"/>
      <c r="K14" s="67"/>
      <c r="L14" s="67"/>
      <c r="M14" s="67"/>
      <c r="N14" s="67"/>
    </row>
    <row r="15" spans="1:15" ht="16.5" thickTop="1" thickBot="1">
      <c r="A15" s="12"/>
      <c r="B15" s="26"/>
      <c r="C15" s="26"/>
      <c r="D15" s="68">
        <v>2014</v>
      </c>
      <c r="E15" s="68"/>
      <c r="F15" s="68"/>
      <c r="G15" s="26"/>
      <c r="H15" s="68">
        <v>2013</v>
      </c>
      <c r="I15" s="68"/>
      <c r="J15" s="68"/>
      <c r="K15" s="26"/>
      <c r="L15" s="68">
        <v>2012</v>
      </c>
      <c r="M15" s="68"/>
      <c r="N15" s="68"/>
    </row>
    <row r="16" spans="1:15" ht="15.75" thickTop="1">
      <c r="A16" s="12"/>
      <c r="B16" s="56" t="s">
        <v>664</v>
      </c>
      <c r="C16" s="54"/>
      <c r="D16" s="70" t="s">
        <v>312</v>
      </c>
      <c r="E16" s="72">
        <v>10</v>
      </c>
      <c r="F16" s="74"/>
      <c r="G16" s="54"/>
      <c r="H16" s="70" t="s">
        <v>312</v>
      </c>
      <c r="I16" s="72">
        <v>4</v>
      </c>
      <c r="J16" s="74"/>
      <c r="K16" s="54"/>
      <c r="L16" s="70" t="s">
        <v>312</v>
      </c>
      <c r="M16" s="72">
        <v>2</v>
      </c>
      <c r="N16" s="74"/>
    </row>
    <row r="17" spans="1:15">
      <c r="A17" s="12"/>
      <c r="B17" s="56"/>
      <c r="C17" s="54"/>
      <c r="D17" s="71"/>
      <c r="E17" s="73"/>
      <c r="F17" s="75"/>
      <c r="G17" s="54"/>
      <c r="H17" s="56"/>
      <c r="I17" s="57"/>
      <c r="J17" s="54"/>
      <c r="K17" s="54"/>
      <c r="L17" s="71"/>
      <c r="M17" s="73"/>
      <c r="N17" s="75"/>
    </row>
    <row r="18" spans="1:15">
      <c r="A18" s="12"/>
      <c r="B18" s="33" t="s">
        <v>665</v>
      </c>
      <c r="C18" s="34"/>
      <c r="D18" s="35">
        <v>8</v>
      </c>
      <c r="E18" s="35"/>
      <c r="F18" s="34"/>
      <c r="G18" s="34"/>
      <c r="H18" s="35" t="s">
        <v>313</v>
      </c>
      <c r="I18" s="35"/>
      <c r="J18" s="34"/>
      <c r="K18" s="34"/>
      <c r="L18" s="35" t="s">
        <v>313</v>
      </c>
      <c r="M18" s="35"/>
      <c r="N18" s="34"/>
    </row>
    <row r="19" spans="1:15" ht="15.75" thickBot="1">
      <c r="A19" s="12"/>
      <c r="B19" s="33"/>
      <c r="C19" s="34"/>
      <c r="D19" s="76"/>
      <c r="E19" s="76"/>
      <c r="F19" s="77"/>
      <c r="G19" s="34"/>
      <c r="H19" s="76"/>
      <c r="I19" s="76"/>
      <c r="J19" s="77"/>
      <c r="K19" s="34"/>
      <c r="L19" s="76"/>
      <c r="M19" s="76"/>
      <c r="N19" s="77"/>
    </row>
    <row r="20" spans="1:15">
      <c r="A20" s="12"/>
      <c r="B20" s="53" t="s">
        <v>666</v>
      </c>
      <c r="C20" s="54"/>
      <c r="D20" s="81" t="s">
        <v>312</v>
      </c>
      <c r="E20" s="79">
        <v>18</v>
      </c>
      <c r="F20" s="80"/>
      <c r="G20" s="54"/>
      <c r="H20" s="81" t="s">
        <v>312</v>
      </c>
      <c r="I20" s="79">
        <v>4</v>
      </c>
      <c r="J20" s="80"/>
      <c r="K20" s="54"/>
      <c r="L20" s="81" t="s">
        <v>312</v>
      </c>
      <c r="M20" s="79">
        <v>2</v>
      </c>
      <c r="N20" s="80"/>
    </row>
    <row r="21" spans="1:15" ht="15.75" thickBot="1">
      <c r="A21" s="12"/>
      <c r="B21" s="53"/>
      <c r="C21" s="54"/>
      <c r="D21" s="82"/>
      <c r="E21" s="83"/>
      <c r="F21" s="84"/>
      <c r="G21" s="54"/>
      <c r="H21" s="82"/>
      <c r="I21" s="83"/>
      <c r="J21" s="84"/>
      <c r="K21" s="54"/>
      <c r="L21" s="82"/>
      <c r="M21" s="83"/>
      <c r="N21" s="84"/>
    </row>
    <row r="22" spans="1:15" ht="15.75" thickTop="1">
      <c r="A22" s="12"/>
      <c r="B22" s="44" t="s">
        <v>667</v>
      </c>
      <c r="C22" s="44"/>
      <c r="D22" s="44"/>
      <c r="E22" s="44"/>
      <c r="F22" s="44"/>
      <c r="G22" s="44"/>
      <c r="H22" s="44"/>
      <c r="I22" s="44"/>
      <c r="J22" s="44"/>
      <c r="K22" s="44"/>
      <c r="L22" s="44"/>
      <c r="M22" s="44"/>
      <c r="N22" s="44"/>
      <c r="O22" s="44"/>
    </row>
    <row r="23" spans="1:15" ht="25.5" customHeight="1">
      <c r="A23" s="12"/>
      <c r="B23" s="21" t="s">
        <v>668</v>
      </c>
      <c r="C23" s="21"/>
      <c r="D23" s="21"/>
      <c r="E23" s="21"/>
      <c r="F23" s="21"/>
      <c r="G23" s="21"/>
      <c r="H23" s="21"/>
      <c r="I23" s="21"/>
      <c r="J23" s="21"/>
      <c r="K23" s="21"/>
      <c r="L23" s="21"/>
      <c r="M23" s="21"/>
      <c r="N23" s="21"/>
      <c r="O23" s="21"/>
    </row>
    <row r="24" spans="1:15">
      <c r="A24" s="12"/>
      <c r="B24" s="21" t="s">
        <v>669</v>
      </c>
      <c r="C24" s="21"/>
      <c r="D24" s="21"/>
      <c r="E24" s="21"/>
      <c r="F24" s="21"/>
      <c r="G24" s="21"/>
      <c r="H24" s="21"/>
      <c r="I24" s="21"/>
      <c r="J24" s="21"/>
      <c r="K24" s="21"/>
      <c r="L24" s="21"/>
      <c r="M24" s="21"/>
      <c r="N24" s="21"/>
      <c r="O24" s="21"/>
    </row>
    <row r="25" spans="1:15">
      <c r="A25" s="12"/>
      <c r="B25" s="29"/>
      <c r="C25" s="29"/>
      <c r="D25" s="29"/>
      <c r="E25" s="29"/>
      <c r="F25" s="29"/>
      <c r="G25" s="29"/>
      <c r="H25" s="29"/>
      <c r="I25" s="29"/>
      <c r="J25" s="29"/>
      <c r="K25" s="29"/>
      <c r="L25" s="29"/>
      <c r="M25" s="29"/>
      <c r="N25" s="29"/>
      <c r="O25" s="29"/>
    </row>
    <row r="26" spans="1:15">
      <c r="A26" s="12"/>
      <c r="B26" s="17"/>
      <c r="C26" s="17"/>
      <c r="D26" s="17"/>
      <c r="E26" s="17"/>
      <c r="F26" s="17"/>
      <c r="G26" s="17"/>
      <c r="H26" s="17"/>
      <c r="I26" s="17"/>
      <c r="J26" s="17"/>
      <c r="K26" s="17"/>
      <c r="L26" s="17"/>
      <c r="M26" s="17"/>
      <c r="N26" s="17"/>
      <c r="O26" s="17"/>
    </row>
    <row r="27" spans="1:15" ht="27" thickBot="1">
      <c r="A27" s="12"/>
      <c r="B27" s="26"/>
      <c r="C27" s="26"/>
      <c r="D27" s="67" t="s">
        <v>670</v>
      </c>
      <c r="E27" s="67"/>
      <c r="F27" s="26"/>
      <c r="G27" s="67" t="s">
        <v>671</v>
      </c>
      <c r="H27" s="67"/>
      <c r="I27" s="67"/>
      <c r="J27" s="26"/>
      <c r="K27" s="58" t="s">
        <v>672</v>
      </c>
      <c r="L27" s="26"/>
      <c r="M27" s="67" t="s">
        <v>673</v>
      </c>
      <c r="N27" s="67"/>
      <c r="O27" s="67"/>
    </row>
    <row r="28" spans="1:15" ht="15.75" thickTop="1">
      <c r="A28" s="12"/>
      <c r="B28" s="53" t="s">
        <v>674</v>
      </c>
      <c r="C28" s="54"/>
      <c r="D28" s="72" t="s">
        <v>313</v>
      </c>
      <c r="E28" s="74"/>
      <c r="F28" s="54"/>
      <c r="G28" s="74"/>
      <c r="H28" s="74"/>
      <c r="I28" s="74"/>
      <c r="J28" s="54"/>
      <c r="K28" s="74"/>
      <c r="L28" s="54"/>
      <c r="M28" s="74"/>
      <c r="N28" s="74"/>
      <c r="O28" s="74"/>
    </row>
    <row r="29" spans="1:15">
      <c r="A29" s="12"/>
      <c r="B29" s="53"/>
      <c r="C29" s="54"/>
      <c r="D29" s="57"/>
      <c r="E29" s="54"/>
      <c r="F29" s="54"/>
      <c r="G29" s="54"/>
      <c r="H29" s="54"/>
      <c r="I29" s="54"/>
      <c r="J29" s="54"/>
      <c r="K29" s="54"/>
      <c r="L29" s="54"/>
      <c r="M29" s="54"/>
      <c r="N29" s="54"/>
      <c r="O29" s="54"/>
    </row>
    <row r="30" spans="1:15">
      <c r="A30" s="12"/>
      <c r="B30" s="26"/>
      <c r="C30" s="26"/>
      <c r="D30" s="34"/>
      <c r="E30" s="34"/>
      <c r="F30" s="26"/>
      <c r="G30" s="34"/>
      <c r="H30" s="34"/>
      <c r="I30" s="34"/>
      <c r="J30" s="26"/>
      <c r="K30" s="26"/>
      <c r="L30" s="26"/>
      <c r="M30" s="34"/>
      <c r="N30" s="34"/>
      <c r="O30" s="34"/>
    </row>
    <row r="31" spans="1:15">
      <c r="A31" s="12"/>
      <c r="B31" s="53" t="s">
        <v>675</v>
      </c>
      <c r="C31" s="54"/>
      <c r="D31" s="93">
        <v>239985</v>
      </c>
      <c r="E31" s="54"/>
      <c r="F31" s="54"/>
      <c r="G31" s="56" t="s">
        <v>312</v>
      </c>
      <c r="H31" s="57">
        <v>29.87</v>
      </c>
      <c r="I31" s="54"/>
      <c r="J31" s="54"/>
      <c r="K31" s="54"/>
      <c r="L31" s="54"/>
      <c r="M31" s="54"/>
      <c r="N31" s="54"/>
      <c r="O31" s="54"/>
    </row>
    <row r="32" spans="1:15">
      <c r="A32" s="12"/>
      <c r="B32" s="53"/>
      <c r="C32" s="54"/>
      <c r="D32" s="93"/>
      <c r="E32" s="54"/>
      <c r="F32" s="54"/>
      <c r="G32" s="56"/>
      <c r="H32" s="57"/>
      <c r="I32" s="54"/>
      <c r="J32" s="54"/>
      <c r="K32" s="54"/>
      <c r="L32" s="54"/>
      <c r="M32" s="54"/>
      <c r="N32" s="54"/>
      <c r="O32" s="54"/>
    </row>
    <row r="33" spans="1:15">
      <c r="A33" s="12"/>
      <c r="B33" s="86" t="s">
        <v>676</v>
      </c>
      <c r="C33" s="34"/>
      <c r="D33" s="35" t="s">
        <v>313</v>
      </c>
      <c r="E33" s="34"/>
      <c r="F33" s="34"/>
      <c r="G33" s="34"/>
      <c r="H33" s="34"/>
      <c r="I33" s="34"/>
      <c r="J33" s="34"/>
      <c r="K33" s="34"/>
      <c r="L33" s="34"/>
      <c r="M33" s="34"/>
      <c r="N33" s="34"/>
      <c r="O33" s="34"/>
    </row>
    <row r="34" spans="1:15">
      <c r="A34" s="12"/>
      <c r="B34" s="86"/>
      <c r="C34" s="34"/>
      <c r="D34" s="35"/>
      <c r="E34" s="34"/>
      <c r="F34" s="34"/>
      <c r="G34" s="34"/>
      <c r="H34" s="34"/>
      <c r="I34" s="34"/>
      <c r="J34" s="34"/>
      <c r="K34" s="34"/>
      <c r="L34" s="34"/>
      <c r="M34" s="34"/>
      <c r="N34" s="34"/>
      <c r="O34" s="34"/>
    </row>
    <row r="35" spans="1:15">
      <c r="A35" s="12"/>
      <c r="B35" s="53" t="s">
        <v>677</v>
      </c>
      <c r="C35" s="54"/>
      <c r="D35" s="57" t="s">
        <v>678</v>
      </c>
      <c r="E35" s="56" t="s">
        <v>302</v>
      </c>
      <c r="F35" s="54"/>
      <c r="G35" s="56" t="s">
        <v>312</v>
      </c>
      <c r="H35" s="57">
        <v>29.53</v>
      </c>
      <c r="I35" s="54"/>
      <c r="J35" s="54"/>
      <c r="K35" s="54"/>
      <c r="L35" s="54"/>
      <c r="M35" s="54"/>
      <c r="N35" s="54"/>
      <c r="O35" s="54"/>
    </row>
    <row r="36" spans="1:15" ht="15.75" thickBot="1">
      <c r="A36" s="12"/>
      <c r="B36" s="53"/>
      <c r="C36" s="54"/>
      <c r="D36" s="90"/>
      <c r="E36" s="116"/>
      <c r="F36" s="54"/>
      <c r="G36" s="56"/>
      <c r="H36" s="57"/>
      <c r="I36" s="54"/>
      <c r="J36" s="54"/>
      <c r="K36" s="54"/>
      <c r="L36" s="54"/>
      <c r="M36" s="54"/>
      <c r="N36" s="54"/>
      <c r="O36" s="54"/>
    </row>
    <row r="37" spans="1:15">
      <c r="A37" s="12"/>
      <c r="B37" s="86" t="s">
        <v>679</v>
      </c>
      <c r="C37" s="34"/>
      <c r="D37" s="114">
        <v>237860</v>
      </c>
      <c r="E37" s="41"/>
      <c r="F37" s="34"/>
      <c r="G37" s="33" t="s">
        <v>312</v>
      </c>
      <c r="H37" s="35">
        <v>29.87</v>
      </c>
      <c r="I37" s="34"/>
      <c r="J37" s="34"/>
      <c r="K37" s="35">
        <v>9.4</v>
      </c>
      <c r="L37" s="34"/>
      <c r="M37" s="33" t="s">
        <v>312</v>
      </c>
      <c r="N37" s="35">
        <v>2</v>
      </c>
      <c r="O37" s="34"/>
    </row>
    <row r="38" spans="1:15" ht="15.75" thickBot="1">
      <c r="A38" s="12"/>
      <c r="B38" s="86"/>
      <c r="C38" s="34"/>
      <c r="D38" s="115"/>
      <c r="E38" s="77"/>
      <c r="F38" s="34"/>
      <c r="G38" s="33"/>
      <c r="H38" s="35"/>
      <c r="I38" s="34"/>
      <c r="J38" s="34"/>
      <c r="K38" s="35"/>
      <c r="L38" s="34"/>
      <c r="M38" s="33"/>
      <c r="N38" s="35"/>
      <c r="O38" s="34"/>
    </row>
    <row r="39" spans="1:15">
      <c r="A39" s="12"/>
      <c r="B39" s="49"/>
      <c r="C39" s="49"/>
      <c r="D39" s="80"/>
      <c r="E39" s="80"/>
      <c r="F39" s="49"/>
      <c r="G39" s="54"/>
      <c r="H39" s="54"/>
      <c r="I39" s="54"/>
      <c r="J39" s="49"/>
      <c r="K39" s="49"/>
      <c r="L39" s="49"/>
      <c r="M39" s="54"/>
      <c r="N39" s="54"/>
      <c r="O39" s="54"/>
    </row>
    <row r="40" spans="1:15">
      <c r="A40" s="12"/>
      <c r="B40" s="86" t="s">
        <v>675</v>
      </c>
      <c r="C40" s="34"/>
      <c r="D40" s="113">
        <v>375382</v>
      </c>
      <c r="E40" s="34"/>
      <c r="F40" s="34"/>
      <c r="G40" s="33" t="s">
        <v>312</v>
      </c>
      <c r="H40" s="35">
        <v>31.45</v>
      </c>
      <c r="I40" s="34"/>
      <c r="J40" s="34"/>
      <c r="K40" s="34"/>
      <c r="L40" s="34"/>
      <c r="M40" s="34"/>
      <c r="N40" s="34"/>
      <c r="O40" s="34"/>
    </row>
    <row r="41" spans="1:15">
      <c r="A41" s="12"/>
      <c r="B41" s="86"/>
      <c r="C41" s="34"/>
      <c r="D41" s="113"/>
      <c r="E41" s="34"/>
      <c r="F41" s="34"/>
      <c r="G41" s="33"/>
      <c r="H41" s="35"/>
      <c r="I41" s="34"/>
      <c r="J41" s="34"/>
      <c r="K41" s="34"/>
      <c r="L41" s="34"/>
      <c r="M41" s="34"/>
      <c r="N41" s="34"/>
      <c r="O41" s="34"/>
    </row>
    <row r="42" spans="1:15">
      <c r="A42" s="12"/>
      <c r="B42" s="53" t="s">
        <v>676</v>
      </c>
      <c r="C42" s="54"/>
      <c r="D42" s="57" t="s">
        <v>680</v>
      </c>
      <c r="E42" s="56" t="s">
        <v>302</v>
      </c>
      <c r="F42" s="54"/>
      <c r="G42" s="56" t="s">
        <v>312</v>
      </c>
      <c r="H42" s="57">
        <v>29.53</v>
      </c>
      <c r="I42" s="54"/>
      <c r="J42" s="54"/>
      <c r="K42" s="54"/>
      <c r="L42" s="54"/>
      <c r="M42" s="56" t="s">
        <v>312</v>
      </c>
      <c r="N42" s="57" t="s">
        <v>313</v>
      </c>
      <c r="O42" s="54"/>
    </row>
    <row r="43" spans="1:15">
      <c r="A43" s="12"/>
      <c r="B43" s="53"/>
      <c r="C43" s="54"/>
      <c r="D43" s="57"/>
      <c r="E43" s="56"/>
      <c r="F43" s="54"/>
      <c r="G43" s="56"/>
      <c r="H43" s="57"/>
      <c r="I43" s="54"/>
      <c r="J43" s="54"/>
      <c r="K43" s="54"/>
      <c r="L43" s="54"/>
      <c r="M43" s="56"/>
      <c r="N43" s="57"/>
      <c r="O43" s="54"/>
    </row>
    <row r="44" spans="1:15">
      <c r="A44" s="12"/>
      <c r="B44" s="86" t="s">
        <v>677</v>
      </c>
      <c r="C44" s="34"/>
      <c r="D44" s="35" t="s">
        <v>681</v>
      </c>
      <c r="E44" s="33" t="s">
        <v>302</v>
      </c>
      <c r="F44" s="34"/>
      <c r="G44" s="33" t="s">
        <v>312</v>
      </c>
      <c r="H44" s="35">
        <v>29.62</v>
      </c>
      <c r="I44" s="34"/>
      <c r="J44" s="34"/>
      <c r="K44" s="34"/>
      <c r="L44" s="34"/>
      <c r="M44" s="34"/>
      <c r="N44" s="34"/>
      <c r="O44" s="34"/>
    </row>
    <row r="45" spans="1:15">
      <c r="A45" s="12"/>
      <c r="B45" s="86"/>
      <c r="C45" s="34"/>
      <c r="D45" s="35"/>
      <c r="E45" s="33"/>
      <c r="F45" s="34"/>
      <c r="G45" s="33"/>
      <c r="H45" s="35"/>
      <c r="I45" s="34"/>
      <c r="J45" s="34"/>
      <c r="K45" s="34"/>
      <c r="L45" s="34"/>
      <c r="M45" s="34"/>
      <c r="N45" s="34"/>
      <c r="O45" s="34"/>
    </row>
    <row r="46" spans="1:15">
      <c r="A46" s="12"/>
      <c r="B46" s="53" t="s">
        <v>682</v>
      </c>
      <c r="C46" s="54"/>
      <c r="D46" s="57" t="s">
        <v>683</v>
      </c>
      <c r="E46" s="56" t="s">
        <v>302</v>
      </c>
      <c r="F46" s="54"/>
      <c r="G46" s="56" t="s">
        <v>312</v>
      </c>
      <c r="H46" s="57">
        <v>29.53</v>
      </c>
      <c r="I46" s="54"/>
      <c r="J46" s="54"/>
      <c r="K46" s="54"/>
      <c r="L46" s="54"/>
      <c r="M46" s="54"/>
      <c r="N46" s="54"/>
      <c r="O46" s="54"/>
    </row>
    <row r="47" spans="1:15" ht="15.75" thickBot="1">
      <c r="A47" s="12"/>
      <c r="B47" s="53"/>
      <c r="C47" s="54"/>
      <c r="D47" s="90"/>
      <c r="E47" s="116"/>
      <c r="F47" s="54"/>
      <c r="G47" s="56"/>
      <c r="H47" s="57"/>
      <c r="I47" s="54"/>
      <c r="J47" s="54"/>
      <c r="K47" s="54"/>
      <c r="L47" s="54"/>
      <c r="M47" s="54"/>
      <c r="N47" s="54"/>
      <c r="O47" s="54"/>
    </row>
    <row r="48" spans="1:15">
      <c r="A48" s="12"/>
      <c r="B48" s="86" t="s">
        <v>684</v>
      </c>
      <c r="C48" s="34"/>
      <c r="D48" s="114">
        <v>603839</v>
      </c>
      <c r="E48" s="41"/>
      <c r="F48" s="34"/>
      <c r="G48" s="33" t="s">
        <v>312</v>
      </c>
      <c r="H48" s="35">
        <v>30.86</v>
      </c>
      <c r="I48" s="34"/>
      <c r="J48" s="34"/>
      <c r="K48" s="35">
        <v>8.9</v>
      </c>
      <c r="L48" s="34"/>
      <c r="M48" s="33" t="s">
        <v>312</v>
      </c>
      <c r="N48" s="35">
        <v>8</v>
      </c>
      <c r="O48" s="34"/>
    </row>
    <row r="49" spans="1:15" ht="15.75" thickBot="1">
      <c r="A49" s="12"/>
      <c r="B49" s="86"/>
      <c r="C49" s="34"/>
      <c r="D49" s="117"/>
      <c r="E49" s="42"/>
      <c r="F49" s="34"/>
      <c r="G49" s="33"/>
      <c r="H49" s="35"/>
      <c r="I49" s="34"/>
      <c r="J49" s="34"/>
      <c r="K49" s="35"/>
      <c r="L49" s="34"/>
      <c r="M49" s="33"/>
      <c r="N49" s="35"/>
      <c r="O49" s="34"/>
    </row>
    <row r="50" spans="1:15" ht="15.75" thickTop="1">
      <c r="A50" s="12"/>
      <c r="B50" s="49"/>
      <c r="C50" s="49"/>
      <c r="D50" s="143"/>
      <c r="E50" s="143"/>
      <c r="F50" s="49"/>
      <c r="G50" s="54"/>
      <c r="H50" s="54"/>
      <c r="I50" s="54"/>
      <c r="J50" s="49"/>
      <c r="K50" s="49"/>
      <c r="L50" s="49"/>
      <c r="M50" s="54"/>
      <c r="N50" s="54"/>
      <c r="O50" s="54"/>
    </row>
    <row r="51" spans="1:15">
      <c r="A51" s="12"/>
      <c r="B51" s="86" t="s">
        <v>685</v>
      </c>
      <c r="C51" s="34"/>
      <c r="D51" s="113">
        <v>75659</v>
      </c>
      <c r="E51" s="34"/>
      <c r="F51" s="34"/>
      <c r="G51" s="33" t="s">
        <v>312</v>
      </c>
      <c r="H51" s="35">
        <v>29.89</v>
      </c>
      <c r="I51" s="34"/>
      <c r="J51" s="34"/>
      <c r="K51" s="35">
        <v>8.4</v>
      </c>
      <c r="L51" s="34"/>
      <c r="M51" s="33" t="s">
        <v>312</v>
      </c>
      <c r="N51" s="35">
        <v>1</v>
      </c>
      <c r="O51" s="34"/>
    </row>
    <row r="52" spans="1:15" ht="15.75" thickBot="1">
      <c r="A52" s="12"/>
      <c r="B52" s="86"/>
      <c r="C52" s="34"/>
      <c r="D52" s="117"/>
      <c r="E52" s="42"/>
      <c r="F52" s="34"/>
      <c r="G52" s="33"/>
      <c r="H52" s="35"/>
      <c r="I52" s="34"/>
      <c r="J52" s="34"/>
      <c r="K52" s="35"/>
      <c r="L52" s="34"/>
      <c r="M52" s="33"/>
      <c r="N52" s="35"/>
      <c r="O52" s="34"/>
    </row>
    <row r="53" spans="1:15" ht="25.5" customHeight="1" thickTop="1">
      <c r="A53" s="12"/>
      <c r="B53" s="21" t="s">
        <v>686</v>
      </c>
      <c r="C53" s="21"/>
      <c r="D53" s="21"/>
      <c r="E53" s="21"/>
      <c r="F53" s="21"/>
      <c r="G53" s="21"/>
      <c r="H53" s="21"/>
      <c r="I53" s="21"/>
      <c r="J53" s="21"/>
      <c r="K53" s="21"/>
      <c r="L53" s="21"/>
      <c r="M53" s="21"/>
      <c r="N53" s="21"/>
      <c r="O53" s="21"/>
    </row>
    <row r="54" spans="1:15">
      <c r="A54" s="12"/>
      <c r="B54" s="21" t="s">
        <v>687</v>
      </c>
      <c r="C54" s="21"/>
      <c r="D54" s="21"/>
      <c r="E54" s="21"/>
      <c r="F54" s="21"/>
      <c r="G54" s="21"/>
      <c r="H54" s="21"/>
      <c r="I54" s="21"/>
      <c r="J54" s="21"/>
      <c r="K54" s="21"/>
      <c r="L54" s="21"/>
      <c r="M54" s="21"/>
      <c r="N54" s="21"/>
      <c r="O54" s="21"/>
    </row>
    <row r="55" spans="1:15">
      <c r="A55" s="12"/>
      <c r="B55" s="29"/>
      <c r="C55" s="29"/>
      <c r="D55" s="29"/>
      <c r="E55" s="29"/>
      <c r="F55" s="29"/>
      <c r="G55" s="29"/>
      <c r="H55" s="29"/>
    </row>
    <row r="56" spans="1:15">
      <c r="A56" s="12"/>
      <c r="B56" s="17"/>
      <c r="C56" s="17"/>
      <c r="D56" s="17"/>
      <c r="E56" s="17"/>
      <c r="F56" s="17"/>
      <c r="G56" s="17"/>
      <c r="H56" s="17"/>
    </row>
    <row r="57" spans="1:15" ht="15.75" thickBot="1">
      <c r="A57" s="12"/>
      <c r="B57" s="26"/>
      <c r="C57" s="26"/>
      <c r="D57" s="67" t="s">
        <v>370</v>
      </c>
      <c r="E57" s="67"/>
      <c r="F57" s="67"/>
      <c r="G57" s="67"/>
      <c r="H57" s="67"/>
    </row>
    <row r="58" spans="1:15" ht="16.5" thickTop="1" thickBot="1">
      <c r="A58" s="12"/>
      <c r="B58" s="26"/>
      <c r="C58" s="26"/>
      <c r="D58" s="68">
        <v>2014</v>
      </c>
      <c r="E58" s="68"/>
      <c r="F58" s="26"/>
      <c r="G58" s="68">
        <v>2013</v>
      </c>
      <c r="H58" s="68"/>
    </row>
    <row r="59" spans="1:15" ht="15.75" thickTop="1">
      <c r="A59" s="12"/>
      <c r="B59" s="86" t="s">
        <v>688</v>
      </c>
      <c r="C59" s="34"/>
      <c r="D59" s="144">
        <v>6</v>
      </c>
      <c r="E59" s="109"/>
      <c r="F59" s="34"/>
      <c r="G59" s="144">
        <v>6</v>
      </c>
      <c r="H59" s="109"/>
    </row>
    <row r="60" spans="1:15">
      <c r="A60" s="12"/>
      <c r="B60" s="86"/>
      <c r="C60" s="34"/>
      <c r="D60" s="141"/>
      <c r="E60" s="145"/>
      <c r="F60" s="34"/>
      <c r="G60" s="141"/>
      <c r="H60" s="145"/>
    </row>
    <row r="61" spans="1:15">
      <c r="A61" s="12"/>
      <c r="B61" s="48" t="s">
        <v>689</v>
      </c>
      <c r="C61" s="49"/>
      <c r="D61" s="51">
        <v>39.799999999999997</v>
      </c>
      <c r="E61" s="50" t="s">
        <v>690</v>
      </c>
      <c r="F61" s="49"/>
      <c r="G61" s="51">
        <v>44.39</v>
      </c>
      <c r="H61" s="50" t="s">
        <v>690</v>
      </c>
    </row>
    <row r="62" spans="1:15">
      <c r="A62" s="12"/>
      <c r="B62" s="85" t="s">
        <v>691</v>
      </c>
      <c r="C62" s="26"/>
      <c r="D62" s="27">
        <v>1.94</v>
      </c>
      <c r="E62" s="25" t="s">
        <v>690</v>
      </c>
      <c r="F62" s="26"/>
      <c r="G62" s="27">
        <v>1.04</v>
      </c>
      <c r="H62" s="25" t="s">
        <v>690</v>
      </c>
    </row>
    <row r="63" spans="1:15">
      <c r="A63" s="12"/>
      <c r="B63" s="48" t="s">
        <v>692</v>
      </c>
      <c r="C63" s="49"/>
      <c r="D63" s="51">
        <v>0.8</v>
      </c>
      <c r="E63" s="50" t="s">
        <v>690</v>
      </c>
      <c r="F63" s="49"/>
      <c r="G63" s="51">
        <v>0.84</v>
      </c>
      <c r="H63" s="50" t="s">
        <v>690</v>
      </c>
    </row>
    <row r="64" spans="1:15" ht="51" customHeight="1">
      <c r="A64" s="12"/>
      <c r="B64" s="21" t="s">
        <v>693</v>
      </c>
      <c r="C64" s="21"/>
      <c r="D64" s="21"/>
      <c r="E64" s="21"/>
      <c r="F64" s="21"/>
      <c r="G64" s="21"/>
      <c r="H64" s="21"/>
      <c r="I64" s="21"/>
      <c r="J64" s="21"/>
      <c r="K64" s="21"/>
      <c r="L64" s="21"/>
      <c r="M64" s="21"/>
      <c r="N64" s="21"/>
      <c r="O64" s="21"/>
    </row>
    <row r="65" spans="1:15">
      <c r="A65" s="12"/>
      <c r="B65" s="21" t="s">
        <v>694</v>
      </c>
      <c r="C65" s="21"/>
      <c r="D65" s="21"/>
      <c r="E65" s="21"/>
      <c r="F65" s="21"/>
      <c r="G65" s="21"/>
      <c r="H65" s="21"/>
      <c r="I65" s="21"/>
      <c r="J65" s="21"/>
      <c r="K65" s="21"/>
      <c r="L65" s="21"/>
      <c r="M65" s="21"/>
      <c r="N65" s="21"/>
      <c r="O65" s="21"/>
    </row>
    <row r="66" spans="1:15">
      <c r="A66" s="12"/>
      <c r="B66" s="44" t="s">
        <v>695</v>
      </c>
      <c r="C66" s="44"/>
      <c r="D66" s="44"/>
      <c r="E66" s="44"/>
      <c r="F66" s="44"/>
      <c r="G66" s="44"/>
      <c r="H66" s="44"/>
      <c r="I66" s="44"/>
      <c r="J66" s="44"/>
      <c r="K66" s="44"/>
      <c r="L66" s="44"/>
      <c r="M66" s="44"/>
      <c r="N66" s="44"/>
      <c r="O66" s="44"/>
    </row>
    <row r="67" spans="1:15">
      <c r="A67" s="12"/>
      <c r="B67" s="21" t="s">
        <v>696</v>
      </c>
      <c r="C67" s="21"/>
      <c r="D67" s="21"/>
      <c r="E67" s="21"/>
      <c r="F67" s="21"/>
      <c r="G67" s="21"/>
      <c r="H67" s="21"/>
      <c r="I67" s="21"/>
      <c r="J67" s="21"/>
      <c r="K67" s="21"/>
      <c r="L67" s="21"/>
      <c r="M67" s="21"/>
      <c r="N67" s="21"/>
      <c r="O67" s="21"/>
    </row>
    <row r="68" spans="1:15">
      <c r="A68" s="12"/>
      <c r="B68" s="17"/>
      <c r="C68" s="17"/>
    </row>
    <row r="69" spans="1:15" ht="25.5">
      <c r="A69" s="12"/>
      <c r="B69" s="18" t="s">
        <v>259</v>
      </c>
      <c r="C69" s="19" t="s">
        <v>697</v>
      </c>
    </row>
    <row r="70" spans="1:15">
      <c r="A70" s="12"/>
      <c r="B70" s="17"/>
      <c r="C70" s="17"/>
    </row>
    <row r="71" spans="1:15" ht="25.5">
      <c r="A71" s="12"/>
      <c r="B71" s="18" t="s">
        <v>259</v>
      </c>
      <c r="C71" s="19" t="s">
        <v>698</v>
      </c>
    </row>
    <row r="72" spans="1:15">
      <c r="A72" s="12"/>
      <c r="B72" s="17"/>
      <c r="C72" s="17"/>
    </row>
    <row r="73" spans="1:15" ht="38.25">
      <c r="A73" s="12"/>
      <c r="B73" s="18" t="s">
        <v>259</v>
      </c>
      <c r="C73" s="19" t="s">
        <v>699</v>
      </c>
    </row>
    <row r="74" spans="1:15">
      <c r="A74" s="12"/>
      <c r="B74" s="21" t="s">
        <v>700</v>
      </c>
      <c r="C74" s="21"/>
      <c r="D74" s="21"/>
      <c r="E74" s="21"/>
      <c r="F74" s="21"/>
      <c r="G74" s="21"/>
      <c r="H74" s="21"/>
      <c r="I74" s="21"/>
      <c r="J74" s="21"/>
      <c r="K74" s="21"/>
      <c r="L74" s="21"/>
      <c r="M74" s="21"/>
      <c r="N74" s="21"/>
      <c r="O74" s="21"/>
    </row>
    <row r="75" spans="1:15">
      <c r="A75" s="12"/>
      <c r="B75" s="29"/>
      <c r="C75" s="29"/>
      <c r="D75" s="29"/>
      <c r="E75" s="29"/>
      <c r="F75" s="29"/>
      <c r="G75" s="29"/>
      <c r="H75" s="29"/>
      <c r="I75" s="29"/>
    </row>
    <row r="76" spans="1:15">
      <c r="A76" s="12"/>
      <c r="B76" s="17"/>
      <c r="C76" s="17"/>
      <c r="D76" s="17"/>
      <c r="E76" s="17"/>
      <c r="F76" s="17"/>
      <c r="G76" s="17"/>
      <c r="H76" s="17"/>
      <c r="I76" s="17"/>
    </row>
    <row r="77" spans="1:15" ht="15.75" thickBot="1">
      <c r="A77" s="12"/>
      <c r="B77" s="26"/>
      <c r="C77" s="26"/>
      <c r="D77" s="67" t="s">
        <v>701</v>
      </c>
      <c r="E77" s="67"/>
      <c r="F77" s="26"/>
      <c r="G77" s="67" t="s">
        <v>702</v>
      </c>
      <c r="H77" s="67"/>
      <c r="I77" s="67"/>
    </row>
    <row r="78" spans="1:15" ht="15.75" thickTop="1">
      <c r="A78" s="12"/>
      <c r="B78" s="53" t="s">
        <v>703</v>
      </c>
      <c r="C78" s="54"/>
      <c r="D78" s="72" t="s">
        <v>313</v>
      </c>
      <c r="E78" s="74"/>
      <c r="F78" s="54"/>
      <c r="G78" s="74"/>
      <c r="H78" s="74"/>
      <c r="I78" s="74"/>
    </row>
    <row r="79" spans="1:15">
      <c r="A79" s="12"/>
      <c r="B79" s="53"/>
      <c r="C79" s="54"/>
      <c r="D79" s="57"/>
      <c r="E79" s="54"/>
      <c r="F79" s="54"/>
      <c r="G79" s="54"/>
      <c r="H79" s="54"/>
      <c r="I79" s="54"/>
    </row>
    <row r="80" spans="1:15">
      <c r="A80" s="12"/>
      <c r="B80" s="86" t="s">
        <v>675</v>
      </c>
      <c r="C80" s="34"/>
      <c r="D80" s="113">
        <v>203813</v>
      </c>
      <c r="E80" s="34"/>
      <c r="F80" s="34"/>
      <c r="G80" s="33" t="s">
        <v>312</v>
      </c>
      <c r="H80" s="35">
        <v>29.73</v>
      </c>
      <c r="I80" s="34"/>
    </row>
    <row r="81" spans="1:15">
      <c r="A81" s="12"/>
      <c r="B81" s="86"/>
      <c r="C81" s="34"/>
      <c r="D81" s="113"/>
      <c r="E81" s="34"/>
      <c r="F81" s="34"/>
      <c r="G81" s="33"/>
      <c r="H81" s="35"/>
      <c r="I81" s="34"/>
    </row>
    <row r="82" spans="1:15">
      <c r="A82" s="12"/>
      <c r="B82" s="53" t="s">
        <v>704</v>
      </c>
      <c r="C82" s="54"/>
      <c r="D82" s="57" t="s">
        <v>313</v>
      </c>
      <c r="E82" s="54"/>
      <c r="F82" s="54"/>
      <c r="G82" s="54"/>
      <c r="H82" s="54"/>
      <c r="I82" s="54"/>
    </row>
    <row r="83" spans="1:15">
      <c r="A83" s="12"/>
      <c r="B83" s="53"/>
      <c r="C83" s="54"/>
      <c r="D83" s="57"/>
      <c r="E83" s="54"/>
      <c r="F83" s="54"/>
      <c r="G83" s="54"/>
      <c r="H83" s="54"/>
      <c r="I83" s="54"/>
    </row>
    <row r="84" spans="1:15">
      <c r="A84" s="12"/>
      <c r="B84" s="86" t="s">
        <v>705</v>
      </c>
      <c r="C84" s="34"/>
      <c r="D84" s="35" t="s">
        <v>706</v>
      </c>
      <c r="E84" s="33" t="s">
        <v>302</v>
      </c>
      <c r="F84" s="34"/>
      <c r="G84" s="33" t="s">
        <v>312</v>
      </c>
      <c r="H84" s="35">
        <v>29.53</v>
      </c>
      <c r="I84" s="34"/>
    </row>
    <row r="85" spans="1:15" ht="15.75" thickBot="1">
      <c r="A85" s="12"/>
      <c r="B85" s="86"/>
      <c r="C85" s="34"/>
      <c r="D85" s="76"/>
      <c r="E85" s="87"/>
      <c r="F85" s="34"/>
      <c r="G85" s="33"/>
      <c r="H85" s="35"/>
      <c r="I85" s="34"/>
    </row>
    <row r="86" spans="1:15">
      <c r="A86" s="12"/>
      <c r="B86" s="53" t="s">
        <v>707</v>
      </c>
      <c r="C86" s="54"/>
      <c r="D86" s="94">
        <v>202703</v>
      </c>
      <c r="E86" s="80"/>
      <c r="F86" s="54"/>
      <c r="G86" s="56" t="s">
        <v>312</v>
      </c>
      <c r="H86" s="57">
        <v>29.73</v>
      </c>
      <c r="I86" s="54"/>
    </row>
    <row r="87" spans="1:15" ht="15.75" thickBot="1">
      <c r="A87" s="12"/>
      <c r="B87" s="53"/>
      <c r="C87" s="54"/>
      <c r="D87" s="146"/>
      <c r="E87" s="91"/>
      <c r="F87" s="54"/>
      <c r="G87" s="56"/>
      <c r="H87" s="57"/>
      <c r="I87" s="54"/>
    </row>
    <row r="88" spans="1:15">
      <c r="A88" s="12"/>
      <c r="B88" s="86" t="s">
        <v>675</v>
      </c>
      <c r="C88" s="34"/>
      <c r="D88" s="114">
        <v>32347</v>
      </c>
      <c r="E88" s="41"/>
      <c r="F88" s="34"/>
      <c r="G88" s="33" t="s">
        <v>312</v>
      </c>
      <c r="H88" s="35">
        <v>31.22</v>
      </c>
      <c r="I88" s="34"/>
    </row>
    <row r="89" spans="1:15">
      <c r="A89" s="12"/>
      <c r="B89" s="86"/>
      <c r="C89" s="34"/>
      <c r="D89" s="113"/>
      <c r="E89" s="34"/>
      <c r="F89" s="34"/>
      <c r="G89" s="33"/>
      <c r="H89" s="35"/>
      <c r="I89" s="34"/>
    </row>
    <row r="90" spans="1:15">
      <c r="A90" s="12"/>
      <c r="B90" s="53" t="s">
        <v>704</v>
      </c>
      <c r="C90" s="54"/>
      <c r="D90" s="57" t="s">
        <v>708</v>
      </c>
      <c r="E90" s="56" t="s">
        <v>302</v>
      </c>
      <c r="F90" s="54"/>
      <c r="G90" s="56" t="s">
        <v>312</v>
      </c>
      <c r="H90" s="57">
        <v>29.69</v>
      </c>
      <c r="I90" s="54"/>
    </row>
    <row r="91" spans="1:15">
      <c r="A91" s="12"/>
      <c r="B91" s="53"/>
      <c r="C91" s="54"/>
      <c r="D91" s="57"/>
      <c r="E91" s="56"/>
      <c r="F91" s="54"/>
      <c r="G91" s="56"/>
      <c r="H91" s="57"/>
      <c r="I91" s="54"/>
    </row>
    <row r="92" spans="1:15">
      <c r="A92" s="12"/>
      <c r="B92" s="86" t="s">
        <v>705</v>
      </c>
      <c r="C92" s="34"/>
      <c r="D92" s="35" t="s">
        <v>709</v>
      </c>
      <c r="E92" s="33" t="s">
        <v>302</v>
      </c>
      <c r="F92" s="34"/>
      <c r="G92" s="33" t="s">
        <v>312</v>
      </c>
      <c r="H92" s="35">
        <v>29.53</v>
      </c>
      <c r="I92" s="34"/>
    </row>
    <row r="93" spans="1:15" ht="15.75" thickBot="1">
      <c r="A93" s="12"/>
      <c r="B93" s="86"/>
      <c r="C93" s="34"/>
      <c r="D93" s="76"/>
      <c r="E93" s="87"/>
      <c r="F93" s="34"/>
      <c r="G93" s="33"/>
      <c r="H93" s="35"/>
      <c r="I93" s="34"/>
    </row>
    <row r="94" spans="1:15">
      <c r="A94" s="12"/>
      <c r="B94" s="53" t="s">
        <v>710</v>
      </c>
      <c r="C94" s="54"/>
      <c r="D94" s="94">
        <v>176323</v>
      </c>
      <c r="E94" s="80"/>
      <c r="F94" s="54"/>
      <c r="G94" s="56" t="s">
        <v>312</v>
      </c>
      <c r="H94" s="57">
        <v>30.03</v>
      </c>
      <c r="I94" s="54"/>
    </row>
    <row r="95" spans="1:15" ht="15.75" thickBot="1">
      <c r="A95" s="12"/>
      <c r="B95" s="53"/>
      <c r="C95" s="54"/>
      <c r="D95" s="96"/>
      <c r="E95" s="84"/>
      <c r="F95" s="54"/>
      <c r="G95" s="56"/>
      <c r="H95" s="57"/>
      <c r="I95" s="54"/>
    </row>
    <row r="96" spans="1:15" ht="25.5" customHeight="1" thickTop="1">
      <c r="A96" s="12"/>
      <c r="B96" s="21" t="s">
        <v>711</v>
      </c>
      <c r="C96" s="21"/>
      <c r="D96" s="21"/>
      <c r="E96" s="21"/>
      <c r="F96" s="21"/>
      <c r="G96" s="21"/>
      <c r="H96" s="21"/>
      <c r="I96" s="21"/>
      <c r="J96" s="21"/>
      <c r="K96" s="21"/>
      <c r="L96" s="21"/>
      <c r="M96" s="21"/>
      <c r="N96" s="21"/>
      <c r="O96" s="21"/>
    </row>
    <row r="97" spans="1:15">
      <c r="A97" s="12"/>
      <c r="B97" s="44" t="s">
        <v>712</v>
      </c>
      <c r="C97" s="44"/>
      <c r="D97" s="44"/>
      <c r="E97" s="44"/>
      <c r="F97" s="44"/>
      <c r="G97" s="44"/>
      <c r="H97" s="44"/>
      <c r="I97" s="44"/>
      <c r="J97" s="44"/>
      <c r="K97" s="44"/>
      <c r="L97" s="44"/>
      <c r="M97" s="44"/>
      <c r="N97" s="44"/>
      <c r="O97" s="44"/>
    </row>
    <row r="98" spans="1:15">
      <c r="A98" s="12"/>
      <c r="B98" s="21" t="s">
        <v>713</v>
      </c>
      <c r="C98" s="21"/>
      <c r="D98" s="21"/>
      <c r="E98" s="21"/>
      <c r="F98" s="21"/>
      <c r="G98" s="21"/>
      <c r="H98" s="21"/>
      <c r="I98" s="21"/>
      <c r="J98" s="21"/>
      <c r="K98" s="21"/>
      <c r="L98" s="21"/>
      <c r="M98" s="21"/>
      <c r="N98" s="21"/>
      <c r="O98" s="21"/>
    </row>
    <row r="99" spans="1:15">
      <c r="A99" s="12"/>
      <c r="B99" s="21" t="s">
        <v>714</v>
      </c>
      <c r="C99" s="21"/>
      <c r="D99" s="21"/>
      <c r="E99" s="21"/>
      <c r="F99" s="21"/>
      <c r="G99" s="21"/>
      <c r="H99" s="21"/>
      <c r="I99" s="21"/>
      <c r="J99" s="21"/>
      <c r="K99" s="21"/>
      <c r="L99" s="21"/>
      <c r="M99" s="21"/>
      <c r="N99" s="21"/>
      <c r="O99" s="21"/>
    </row>
    <row r="100" spans="1:15">
      <c r="A100" s="12"/>
      <c r="B100" s="29"/>
      <c r="C100" s="29"/>
      <c r="D100" s="29"/>
      <c r="E100" s="29"/>
      <c r="F100" s="29"/>
      <c r="G100" s="29"/>
      <c r="H100" s="29"/>
      <c r="I100" s="29"/>
    </row>
    <row r="101" spans="1:15">
      <c r="A101" s="12"/>
      <c r="B101" s="17"/>
      <c r="C101" s="17"/>
      <c r="D101" s="17"/>
      <c r="E101" s="17"/>
      <c r="F101" s="17"/>
      <c r="G101" s="17"/>
      <c r="H101" s="17"/>
      <c r="I101" s="17"/>
    </row>
    <row r="102" spans="1:15" ht="15.75" thickBot="1">
      <c r="A102" s="12"/>
      <c r="B102" s="26"/>
      <c r="C102" s="26"/>
      <c r="D102" s="67" t="s">
        <v>715</v>
      </c>
      <c r="E102" s="67"/>
      <c r="F102" s="26"/>
      <c r="G102" s="67" t="s">
        <v>702</v>
      </c>
      <c r="H102" s="67"/>
      <c r="I102" s="67"/>
    </row>
    <row r="103" spans="1:15" ht="15.75" thickTop="1">
      <c r="A103" s="12"/>
      <c r="B103" s="132" t="s">
        <v>716</v>
      </c>
      <c r="C103" s="31"/>
      <c r="D103" s="99" t="s">
        <v>313</v>
      </c>
      <c r="E103" s="100"/>
      <c r="F103" s="31"/>
      <c r="G103" s="100"/>
      <c r="H103" s="100"/>
      <c r="I103" s="100"/>
    </row>
    <row r="104" spans="1:15">
      <c r="A104" s="12"/>
      <c r="B104" s="132"/>
      <c r="C104" s="31"/>
      <c r="D104" s="133"/>
      <c r="E104" s="134"/>
      <c r="F104" s="31"/>
      <c r="G104" s="31"/>
      <c r="H104" s="31"/>
      <c r="I104" s="31"/>
    </row>
    <row r="105" spans="1:15">
      <c r="A105" s="12"/>
      <c r="B105" s="86" t="s">
        <v>675</v>
      </c>
      <c r="C105" s="34"/>
      <c r="D105" s="113">
        <v>141375</v>
      </c>
      <c r="E105" s="34"/>
      <c r="F105" s="34"/>
      <c r="G105" s="33" t="s">
        <v>312</v>
      </c>
      <c r="H105" s="35">
        <v>31.46</v>
      </c>
      <c r="I105" s="34"/>
    </row>
    <row r="106" spans="1:15">
      <c r="A106" s="12"/>
      <c r="B106" s="86"/>
      <c r="C106" s="34"/>
      <c r="D106" s="113"/>
      <c r="E106" s="34"/>
      <c r="F106" s="34"/>
      <c r="G106" s="33"/>
      <c r="H106" s="35"/>
      <c r="I106" s="34"/>
    </row>
    <row r="107" spans="1:15">
      <c r="A107" s="12"/>
      <c r="B107" s="132" t="s">
        <v>704</v>
      </c>
      <c r="C107" s="31"/>
      <c r="D107" s="32" t="s">
        <v>313</v>
      </c>
      <c r="E107" s="31"/>
      <c r="F107" s="31"/>
      <c r="G107" s="31"/>
      <c r="H107" s="31"/>
      <c r="I107" s="31"/>
    </row>
    <row r="108" spans="1:15">
      <c r="A108" s="12"/>
      <c r="B108" s="132"/>
      <c r="C108" s="31"/>
      <c r="D108" s="32"/>
      <c r="E108" s="31"/>
      <c r="F108" s="31"/>
      <c r="G108" s="31"/>
      <c r="H108" s="31"/>
      <c r="I108" s="31"/>
    </row>
    <row r="109" spans="1:15">
      <c r="A109" s="12"/>
      <c r="B109" s="86" t="s">
        <v>705</v>
      </c>
      <c r="C109" s="34"/>
      <c r="D109" s="35" t="s">
        <v>717</v>
      </c>
      <c r="E109" s="33" t="s">
        <v>302</v>
      </c>
      <c r="F109" s="34"/>
      <c r="G109" s="33" t="s">
        <v>312</v>
      </c>
      <c r="H109" s="35">
        <v>31.12</v>
      </c>
      <c r="I109" s="34"/>
    </row>
    <row r="110" spans="1:15" ht="15.75" thickBot="1">
      <c r="A110" s="12"/>
      <c r="B110" s="86"/>
      <c r="C110" s="34"/>
      <c r="D110" s="76"/>
      <c r="E110" s="87"/>
      <c r="F110" s="34"/>
      <c r="G110" s="33"/>
      <c r="H110" s="35"/>
      <c r="I110" s="34"/>
    </row>
    <row r="111" spans="1:15">
      <c r="A111" s="12"/>
      <c r="B111" s="132" t="s">
        <v>718</v>
      </c>
      <c r="C111" s="31"/>
      <c r="D111" s="136">
        <v>141252</v>
      </c>
      <c r="E111" s="102"/>
      <c r="F111" s="31"/>
      <c r="G111" s="30" t="s">
        <v>312</v>
      </c>
      <c r="H111" s="32">
        <v>31.46</v>
      </c>
      <c r="I111" s="31"/>
    </row>
    <row r="112" spans="1:15" ht="15.75" thickBot="1">
      <c r="A112" s="12"/>
      <c r="B112" s="132"/>
      <c r="C112" s="31"/>
      <c r="D112" s="140"/>
      <c r="E112" s="106"/>
      <c r="F112" s="31"/>
      <c r="G112" s="30"/>
      <c r="H112" s="32"/>
      <c r="I112" s="31"/>
    </row>
    <row r="113" spans="1:15" ht="25.5" customHeight="1" thickTop="1">
      <c r="A113" s="12"/>
      <c r="B113" s="21" t="s">
        <v>719</v>
      </c>
      <c r="C113" s="21"/>
      <c r="D113" s="21"/>
      <c r="E113" s="21"/>
      <c r="F113" s="21"/>
      <c r="G113" s="21"/>
      <c r="H113" s="21"/>
      <c r="I113" s="21"/>
      <c r="J113" s="21"/>
      <c r="K113" s="21"/>
      <c r="L113" s="21"/>
      <c r="M113" s="21"/>
      <c r="N113" s="21"/>
      <c r="O113" s="21"/>
    </row>
    <row r="114" spans="1:15">
      <c r="A114" s="12"/>
      <c r="B114" s="44" t="s">
        <v>720</v>
      </c>
      <c r="C114" s="44"/>
      <c r="D114" s="44"/>
      <c r="E114" s="44"/>
      <c r="F114" s="44"/>
      <c r="G114" s="44"/>
      <c r="H114" s="44"/>
      <c r="I114" s="44"/>
      <c r="J114" s="44"/>
      <c r="K114" s="44"/>
      <c r="L114" s="44"/>
      <c r="M114" s="44"/>
      <c r="N114" s="44"/>
      <c r="O114" s="44"/>
    </row>
    <row r="115" spans="1:15" ht="38.25" customHeight="1">
      <c r="A115" s="12"/>
      <c r="B115" s="21" t="s">
        <v>721</v>
      </c>
      <c r="C115" s="21"/>
      <c r="D115" s="21"/>
      <c r="E115" s="21"/>
      <c r="F115" s="21"/>
      <c r="G115" s="21"/>
      <c r="H115" s="21"/>
      <c r="I115" s="21"/>
      <c r="J115" s="21"/>
      <c r="K115" s="21"/>
      <c r="L115" s="21"/>
      <c r="M115" s="21"/>
      <c r="N115" s="21"/>
      <c r="O115" s="21"/>
    </row>
    <row r="116" spans="1:15" ht="25.5" customHeight="1">
      <c r="A116" s="12"/>
      <c r="B116" s="21" t="s">
        <v>722</v>
      </c>
      <c r="C116" s="21"/>
      <c r="D116" s="21"/>
      <c r="E116" s="21"/>
      <c r="F116" s="21"/>
      <c r="G116" s="21"/>
      <c r="H116" s="21"/>
      <c r="I116" s="21"/>
      <c r="J116" s="21"/>
      <c r="K116" s="21"/>
      <c r="L116" s="21"/>
      <c r="M116" s="21"/>
      <c r="N116" s="21"/>
      <c r="O116" s="21"/>
    </row>
    <row r="117" spans="1:15" ht="25.5" customHeight="1">
      <c r="A117" s="12"/>
      <c r="B117" s="21" t="s">
        <v>723</v>
      </c>
      <c r="C117" s="21"/>
      <c r="D117" s="21"/>
      <c r="E117" s="21"/>
      <c r="F117" s="21"/>
      <c r="G117" s="21"/>
      <c r="H117" s="21"/>
      <c r="I117" s="21"/>
      <c r="J117" s="21"/>
      <c r="K117" s="21"/>
      <c r="L117" s="21"/>
      <c r="M117" s="21"/>
      <c r="N117" s="21"/>
      <c r="O117" s="21"/>
    </row>
    <row r="118" spans="1:15">
      <c r="A118" s="12"/>
      <c r="B118" s="33" t="s">
        <v>724</v>
      </c>
      <c r="C118" s="33"/>
      <c r="D118" s="33"/>
      <c r="E118" s="33"/>
      <c r="F118" s="33"/>
      <c r="G118" s="33"/>
      <c r="H118" s="33"/>
      <c r="I118" s="33"/>
      <c r="J118" s="33"/>
      <c r="K118" s="33"/>
      <c r="L118" s="33"/>
      <c r="M118" s="33"/>
      <c r="N118" s="33"/>
      <c r="O118" s="33"/>
    </row>
    <row r="119" spans="1:15">
      <c r="A119" s="12"/>
      <c r="B119" s="29"/>
      <c r="C119" s="29"/>
      <c r="D119" s="29"/>
      <c r="E119" s="29"/>
    </row>
    <row r="120" spans="1:15">
      <c r="A120" s="12"/>
      <c r="B120" s="17"/>
      <c r="C120" s="17"/>
      <c r="D120" s="17"/>
      <c r="E120" s="17"/>
    </row>
    <row r="121" spans="1:15" ht="15.75" thickBot="1">
      <c r="A121" s="12"/>
      <c r="B121" s="147"/>
      <c r="C121" s="26"/>
      <c r="D121" s="52" t="s">
        <v>725</v>
      </c>
      <c r="E121" s="52"/>
    </row>
    <row r="122" spans="1:15">
      <c r="A122" s="12"/>
      <c r="B122" s="53" t="s">
        <v>726</v>
      </c>
      <c r="C122" s="54"/>
      <c r="D122" s="94">
        <v>321772</v>
      </c>
      <c r="E122" s="80"/>
    </row>
    <row r="123" spans="1:15">
      <c r="A123" s="12"/>
      <c r="B123" s="53"/>
      <c r="C123" s="54"/>
      <c r="D123" s="95"/>
      <c r="E123" s="75"/>
    </row>
    <row r="124" spans="1:15">
      <c r="A124" s="12"/>
      <c r="B124" s="33" t="s">
        <v>675</v>
      </c>
      <c r="C124" s="34"/>
      <c r="D124" s="113">
        <v>103184</v>
      </c>
      <c r="E124" s="34"/>
    </row>
    <row r="125" spans="1:15">
      <c r="A125" s="12"/>
      <c r="B125" s="33"/>
      <c r="C125" s="34"/>
      <c r="D125" s="113"/>
      <c r="E125" s="34"/>
    </row>
    <row r="126" spans="1:15">
      <c r="A126" s="12"/>
      <c r="B126" s="50" t="s">
        <v>704</v>
      </c>
      <c r="C126" s="49"/>
      <c r="D126" s="51" t="s">
        <v>727</v>
      </c>
      <c r="E126" s="50" t="s">
        <v>302</v>
      </c>
    </row>
    <row r="127" spans="1:15">
      <c r="A127" s="12"/>
      <c r="B127" s="33" t="s">
        <v>705</v>
      </c>
      <c r="C127" s="34"/>
      <c r="D127" s="35" t="s">
        <v>313</v>
      </c>
      <c r="E127" s="34"/>
    </row>
    <row r="128" spans="1:15" ht="15.75" thickBot="1">
      <c r="A128" s="12"/>
      <c r="B128" s="33"/>
      <c r="C128" s="34"/>
      <c r="D128" s="76"/>
      <c r="E128" s="77"/>
    </row>
    <row r="129" spans="1:15">
      <c r="A129" s="12"/>
      <c r="B129" s="53" t="s">
        <v>728</v>
      </c>
      <c r="C129" s="54"/>
      <c r="D129" s="94">
        <v>255376</v>
      </c>
      <c r="E129" s="80"/>
    </row>
    <row r="130" spans="1:15" ht="15.75" thickBot="1">
      <c r="A130" s="12"/>
      <c r="B130" s="53"/>
      <c r="C130" s="54"/>
      <c r="D130" s="96"/>
      <c r="E130" s="84"/>
    </row>
    <row r="131" spans="1:15" ht="25.5" customHeight="1" thickTop="1">
      <c r="A131" s="12"/>
      <c r="B131" s="21" t="s">
        <v>729</v>
      </c>
      <c r="C131" s="21"/>
      <c r="D131" s="21"/>
      <c r="E131" s="21"/>
      <c r="F131" s="21"/>
      <c r="G131" s="21"/>
      <c r="H131" s="21"/>
      <c r="I131" s="21"/>
      <c r="J131" s="21"/>
      <c r="K131" s="21"/>
      <c r="L131" s="21"/>
      <c r="M131" s="21"/>
      <c r="N131" s="21"/>
      <c r="O131" s="21"/>
    </row>
    <row r="132" spans="1:15" ht="25.5" customHeight="1">
      <c r="A132" s="12"/>
      <c r="B132" s="21" t="s">
        <v>730</v>
      </c>
      <c r="C132" s="21"/>
      <c r="D132" s="21"/>
      <c r="E132" s="21"/>
      <c r="F132" s="21"/>
      <c r="G132" s="21"/>
      <c r="H132" s="21"/>
      <c r="I132" s="21"/>
      <c r="J132" s="21"/>
      <c r="K132" s="21"/>
      <c r="L132" s="21"/>
      <c r="M132" s="21"/>
      <c r="N132" s="21"/>
      <c r="O132" s="21"/>
    </row>
    <row r="133" spans="1:15" ht="25.5" customHeight="1">
      <c r="A133" s="12"/>
      <c r="B133" s="21" t="s">
        <v>731</v>
      </c>
      <c r="C133" s="21"/>
      <c r="D133" s="21"/>
      <c r="E133" s="21"/>
      <c r="F133" s="21"/>
      <c r="G133" s="21"/>
      <c r="H133" s="21"/>
      <c r="I133" s="21"/>
      <c r="J133" s="21"/>
      <c r="K133" s="21"/>
      <c r="L133" s="21"/>
      <c r="M133" s="21"/>
      <c r="N133" s="21"/>
      <c r="O133" s="21"/>
    </row>
  </sheetData>
  <mergeCells count="365">
    <mergeCell ref="B116:O116"/>
    <mergeCell ref="B117:O117"/>
    <mergeCell ref="B118:O118"/>
    <mergeCell ref="B131:O131"/>
    <mergeCell ref="B132:O132"/>
    <mergeCell ref="B133:O133"/>
    <mergeCell ref="B97:O97"/>
    <mergeCell ref="B98:O98"/>
    <mergeCell ref="B99:O99"/>
    <mergeCell ref="B113:O113"/>
    <mergeCell ref="B114:O114"/>
    <mergeCell ref="B115:O115"/>
    <mergeCell ref="B64:O64"/>
    <mergeCell ref="B65:O65"/>
    <mergeCell ref="B66:O66"/>
    <mergeCell ref="B67:O67"/>
    <mergeCell ref="B74:O74"/>
    <mergeCell ref="B96:O96"/>
    <mergeCell ref="B11:O11"/>
    <mergeCell ref="B22:O22"/>
    <mergeCell ref="B23:O23"/>
    <mergeCell ref="B24:O24"/>
    <mergeCell ref="B53:O53"/>
    <mergeCell ref="B54:O54"/>
    <mergeCell ref="B5:O5"/>
    <mergeCell ref="B6:O6"/>
    <mergeCell ref="B7:O7"/>
    <mergeCell ref="B8:O8"/>
    <mergeCell ref="B9:O9"/>
    <mergeCell ref="B10:O10"/>
    <mergeCell ref="B129:B130"/>
    <mergeCell ref="C129:C130"/>
    <mergeCell ref="D129:D130"/>
    <mergeCell ref="E129:E130"/>
    <mergeCell ref="A1:A2"/>
    <mergeCell ref="B1:O1"/>
    <mergeCell ref="B2:O2"/>
    <mergeCell ref="B3:O3"/>
    <mergeCell ref="A4:A133"/>
    <mergeCell ref="B4:O4"/>
    <mergeCell ref="B124:B125"/>
    <mergeCell ref="C124:C125"/>
    <mergeCell ref="D124:D125"/>
    <mergeCell ref="E124:E125"/>
    <mergeCell ref="B127:B128"/>
    <mergeCell ref="C127:C128"/>
    <mergeCell ref="D127:D128"/>
    <mergeCell ref="E127:E128"/>
    <mergeCell ref="B119:E119"/>
    <mergeCell ref="D121:E121"/>
    <mergeCell ref="B122:B123"/>
    <mergeCell ref="C122:C123"/>
    <mergeCell ref="D122:D123"/>
    <mergeCell ref="E122:E123"/>
    <mergeCell ref="H109:H110"/>
    <mergeCell ref="I109:I110"/>
    <mergeCell ref="B111:B112"/>
    <mergeCell ref="C111:C112"/>
    <mergeCell ref="D111:D112"/>
    <mergeCell ref="E111:E112"/>
    <mergeCell ref="F111:F112"/>
    <mergeCell ref="G111:G112"/>
    <mergeCell ref="H111:H112"/>
    <mergeCell ref="I111:I112"/>
    <mergeCell ref="B109:B110"/>
    <mergeCell ref="C109:C110"/>
    <mergeCell ref="D109:D110"/>
    <mergeCell ref="E109:E110"/>
    <mergeCell ref="F109:F110"/>
    <mergeCell ref="G109:G110"/>
    <mergeCell ref="H105:H106"/>
    <mergeCell ref="I105:I106"/>
    <mergeCell ref="B107:B108"/>
    <mergeCell ref="C107:C108"/>
    <mergeCell ref="D107:D108"/>
    <mergeCell ref="E107:E108"/>
    <mergeCell ref="F107:F108"/>
    <mergeCell ref="G107:I108"/>
    <mergeCell ref="B105:B106"/>
    <mergeCell ref="C105:C106"/>
    <mergeCell ref="D105:D106"/>
    <mergeCell ref="E105:E106"/>
    <mergeCell ref="F105:F106"/>
    <mergeCell ref="G105:G106"/>
    <mergeCell ref="B100:I100"/>
    <mergeCell ref="D102:E102"/>
    <mergeCell ref="G102:I102"/>
    <mergeCell ref="B103:B104"/>
    <mergeCell ref="C103:C104"/>
    <mergeCell ref="D103:D104"/>
    <mergeCell ref="E103:E104"/>
    <mergeCell ref="F103:F104"/>
    <mergeCell ref="G103:I104"/>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H84:H85"/>
    <mergeCell ref="I84:I85"/>
    <mergeCell ref="B86:B87"/>
    <mergeCell ref="C86:C87"/>
    <mergeCell ref="D86:D87"/>
    <mergeCell ref="E86:E87"/>
    <mergeCell ref="F86:F87"/>
    <mergeCell ref="G86:G87"/>
    <mergeCell ref="H86:H87"/>
    <mergeCell ref="I86:I87"/>
    <mergeCell ref="B84:B85"/>
    <mergeCell ref="C84:C85"/>
    <mergeCell ref="D84:D85"/>
    <mergeCell ref="E84:E85"/>
    <mergeCell ref="F84:F85"/>
    <mergeCell ref="G84:G85"/>
    <mergeCell ref="H80:H81"/>
    <mergeCell ref="I80:I81"/>
    <mergeCell ref="B82:B83"/>
    <mergeCell ref="C82:C83"/>
    <mergeCell ref="D82:D83"/>
    <mergeCell ref="E82:E83"/>
    <mergeCell ref="F82:F83"/>
    <mergeCell ref="G82:I83"/>
    <mergeCell ref="B80:B81"/>
    <mergeCell ref="C80:C81"/>
    <mergeCell ref="D80:D81"/>
    <mergeCell ref="E80:E81"/>
    <mergeCell ref="F80:F81"/>
    <mergeCell ref="G80:G81"/>
    <mergeCell ref="H59:H60"/>
    <mergeCell ref="B75:I75"/>
    <mergeCell ref="D77:E77"/>
    <mergeCell ref="G77:I77"/>
    <mergeCell ref="B78:B79"/>
    <mergeCell ref="C78:C79"/>
    <mergeCell ref="D78:D79"/>
    <mergeCell ref="E78:E79"/>
    <mergeCell ref="F78:F79"/>
    <mergeCell ref="G78:I79"/>
    <mergeCell ref="B59:B60"/>
    <mergeCell ref="C59:C60"/>
    <mergeCell ref="D59:D60"/>
    <mergeCell ref="E59:E60"/>
    <mergeCell ref="F59:F60"/>
    <mergeCell ref="G59:G60"/>
    <mergeCell ref="N51:N52"/>
    <mergeCell ref="O51:O52"/>
    <mergeCell ref="B55:H55"/>
    <mergeCell ref="D57:H57"/>
    <mergeCell ref="D58:E58"/>
    <mergeCell ref="G58:H58"/>
    <mergeCell ref="H51:H52"/>
    <mergeCell ref="I51:I52"/>
    <mergeCell ref="J51:J52"/>
    <mergeCell ref="K51:K52"/>
    <mergeCell ref="L51:L52"/>
    <mergeCell ref="M51:M52"/>
    <mergeCell ref="O48:O49"/>
    <mergeCell ref="D50:E50"/>
    <mergeCell ref="G50:I50"/>
    <mergeCell ref="M50:O50"/>
    <mergeCell ref="B51:B52"/>
    <mergeCell ref="C51:C52"/>
    <mergeCell ref="D51:D52"/>
    <mergeCell ref="E51:E52"/>
    <mergeCell ref="F51:F52"/>
    <mergeCell ref="G51:G52"/>
    <mergeCell ref="I48:I49"/>
    <mergeCell ref="J48:J49"/>
    <mergeCell ref="K48:K49"/>
    <mergeCell ref="L48:L49"/>
    <mergeCell ref="M48:M49"/>
    <mergeCell ref="N48:N49"/>
    <mergeCell ref="K46:K47"/>
    <mergeCell ref="L46:L47"/>
    <mergeCell ref="M46:O47"/>
    <mergeCell ref="B48:B49"/>
    <mergeCell ref="C48:C49"/>
    <mergeCell ref="D48:D49"/>
    <mergeCell ref="E48:E49"/>
    <mergeCell ref="F48:F49"/>
    <mergeCell ref="G48:G49"/>
    <mergeCell ref="H48:H49"/>
    <mergeCell ref="M44:O45"/>
    <mergeCell ref="B46:B47"/>
    <mergeCell ref="C46:C47"/>
    <mergeCell ref="D46:D47"/>
    <mergeCell ref="E46:E47"/>
    <mergeCell ref="F46:F47"/>
    <mergeCell ref="G46:G47"/>
    <mergeCell ref="H46:H47"/>
    <mergeCell ref="I46:I47"/>
    <mergeCell ref="J46:J47"/>
    <mergeCell ref="G44:G45"/>
    <mergeCell ref="H44:H45"/>
    <mergeCell ref="I44:I45"/>
    <mergeCell ref="J44:J45"/>
    <mergeCell ref="K44:K45"/>
    <mergeCell ref="L44:L45"/>
    <mergeCell ref="K42:K43"/>
    <mergeCell ref="L42:L43"/>
    <mergeCell ref="M42:M43"/>
    <mergeCell ref="N42:N43"/>
    <mergeCell ref="O42:O43"/>
    <mergeCell ref="B44:B45"/>
    <mergeCell ref="C44:C45"/>
    <mergeCell ref="D44:D45"/>
    <mergeCell ref="E44:E45"/>
    <mergeCell ref="F44:F45"/>
    <mergeCell ref="M40:O41"/>
    <mergeCell ref="B42:B43"/>
    <mergeCell ref="C42:C43"/>
    <mergeCell ref="D42:D43"/>
    <mergeCell ref="E42:E43"/>
    <mergeCell ref="F42:F43"/>
    <mergeCell ref="G42:G43"/>
    <mergeCell ref="H42:H43"/>
    <mergeCell ref="I42:I43"/>
    <mergeCell ref="J42:J43"/>
    <mergeCell ref="G40:G41"/>
    <mergeCell ref="H40:H41"/>
    <mergeCell ref="I40:I41"/>
    <mergeCell ref="J40:J41"/>
    <mergeCell ref="K40:K41"/>
    <mergeCell ref="L40:L41"/>
    <mergeCell ref="N37:N38"/>
    <mergeCell ref="O37:O38"/>
    <mergeCell ref="D39:E39"/>
    <mergeCell ref="G39:I39"/>
    <mergeCell ref="M39:O39"/>
    <mergeCell ref="B40:B41"/>
    <mergeCell ref="C40:C41"/>
    <mergeCell ref="D40:D41"/>
    <mergeCell ref="E40:E41"/>
    <mergeCell ref="F40:F41"/>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O36"/>
    <mergeCell ref="J33:J34"/>
    <mergeCell ref="K33:K34"/>
    <mergeCell ref="L33:L34"/>
    <mergeCell ref="M33:O34"/>
    <mergeCell ref="B35:B36"/>
    <mergeCell ref="C35:C36"/>
    <mergeCell ref="D35:D36"/>
    <mergeCell ref="E35:E36"/>
    <mergeCell ref="F35:F36"/>
    <mergeCell ref="G35:G36"/>
    <mergeCell ref="B33:B34"/>
    <mergeCell ref="C33:C34"/>
    <mergeCell ref="D33:D34"/>
    <mergeCell ref="E33:E34"/>
    <mergeCell ref="F33:F34"/>
    <mergeCell ref="G33:I34"/>
    <mergeCell ref="H31:H32"/>
    <mergeCell ref="I31:I32"/>
    <mergeCell ref="J31:J32"/>
    <mergeCell ref="K31:K32"/>
    <mergeCell ref="L31:L32"/>
    <mergeCell ref="M31:O32"/>
    <mergeCell ref="B31:B32"/>
    <mergeCell ref="C31:C32"/>
    <mergeCell ref="D31:D32"/>
    <mergeCell ref="E31:E32"/>
    <mergeCell ref="F31:F32"/>
    <mergeCell ref="G31:G32"/>
    <mergeCell ref="K28:K29"/>
    <mergeCell ref="L28:L29"/>
    <mergeCell ref="M28:O29"/>
    <mergeCell ref="D30:E30"/>
    <mergeCell ref="G30:I30"/>
    <mergeCell ref="M30:O30"/>
    <mergeCell ref="D27:E27"/>
    <mergeCell ref="G27:I27"/>
    <mergeCell ref="M27:O27"/>
    <mergeCell ref="B28:B29"/>
    <mergeCell ref="C28:C29"/>
    <mergeCell ref="D28:D29"/>
    <mergeCell ref="E28:E29"/>
    <mergeCell ref="F28:F29"/>
    <mergeCell ref="G28:I29"/>
    <mergeCell ref="J28:J29"/>
    <mergeCell ref="J20:J21"/>
    <mergeCell ref="K20:K21"/>
    <mergeCell ref="L20:L21"/>
    <mergeCell ref="M20:M21"/>
    <mergeCell ref="N20:N21"/>
    <mergeCell ref="B25:O25"/>
    <mergeCell ref="L18:M19"/>
    <mergeCell ref="N18:N19"/>
    <mergeCell ref="B20:B21"/>
    <mergeCell ref="C20:C21"/>
    <mergeCell ref="D20:D21"/>
    <mergeCell ref="E20:E21"/>
    <mergeCell ref="F20:F21"/>
    <mergeCell ref="G20:G21"/>
    <mergeCell ref="H20:H21"/>
    <mergeCell ref="I20:I21"/>
    <mergeCell ref="M16:M17"/>
    <mergeCell ref="N16:N17"/>
    <mergeCell ref="B18:B19"/>
    <mergeCell ref="C18:C19"/>
    <mergeCell ref="D18:E19"/>
    <mergeCell ref="F18:F19"/>
    <mergeCell ref="G18:G19"/>
    <mergeCell ref="H18:I19"/>
    <mergeCell ref="J18:J19"/>
    <mergeCell ref="K18:K19"/>
    <mergeCell ref="G16:G17"/>
    <mergeCell ref="H16:H17"/>
    <mergeCell ref="I16:I17"/>
    <mergeCell ref="J16:J17"/>
    <mergeCell ref="K16:K17"/>
    <mergeCell ref="L16:L17"/>
    <mergeCell ref="B12:N12"/>
    <mergeCell ref="D14:N14"/>
    <mergeCell ref="D15:F15"/>
    <mergeCell ref="H15:J15"/>
    <mergeCell ref="L15:N15"/>
    <mergeCell ref="B16:B17"/>
    <mergeCell ref="C16:C17"/>
    <mergeCell ref="D16:D17"/>
    <mergeCell ref="E16:E17"/>
    <mergeCell ref="F16:F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cols>
    <col min="1" max="1" width="27.42578125" bestFit="1" customWidth="1"/>
    <col min="2" max="2" width="36.5703125" bestFit="1" customWidth="1"/>
    <col min="3" max="3" width="14" customWidth="1"/>
    <col min="4" max="4" width="36.5703125" customWidth="1"/>
    <col min="5" max="5" width="7.5703125" customWidth="1"/>
    <col min="6" max="6" width="3.140625" customWidth="1"/>
    <col min="7" max="7" width="8.140625" customWidth="1"/>
    <col min="8" max="8" width="3.140625" customWidth="1"/>
    <col min="9" max="9" width="7.5703125" customWidth="1"/>
    <col min="10" max="10" width="36.5703125" customWidth="1"/>
    <col min="11" max="11" width="14" customWidth="1"/>
    <col min="12" max="12" width="3.140625" customWidth="1"/>
    <col min="13" max="13" width="8" customWidth="1"/>
    <col min="14" max="14" width="14.85546875" customWidth="1"/>
    <col min="15" max="15" width="14" customWidth="1"/>
    <col min="16" max="16" width="36.5703125" customWidth="1"/>
    <col min="17" max="17" width="7.5703125" customWidth="1"/>
    <col min="18" max="18" width="3" customWidth="1"/>
    <col min="19" max="19" width="7.85546875" customWidth="1"/>
    <col min="20" max="20" width="3.7109375" customWidth="1"/>
    <col min="21" max="21" width="5.28515625" customWidth="1"/>
    <col min="22" max="22" width="17.28515625" customWidth="1"/>
    <col min="23" max="23" width="14" customWidth="1"/>
    <col min="24" max="24" width="3" customWidth="1"/>
    <col min="25" max="25" width="7.5703125" customWidth="1"/>
    <col min="26" max="26" width="14" customWidth="1"/>
  </cols>
  <sheetData>
    <row r="1" spans="1:26" ht="15" customHeight="1">
      <c r="A1" s="10" t="s">
        <v>732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733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734</v>
      </c>
      <c r="B4" s="20" t="s">
        <v>735</v>
      </c>
      <c r="C4" s="20"/>
      <c r="D4" s="20"/>
      <c r="E4" s="20"/>
      <c r="F4" s="20"/>
      <c r="G4" s="20"/>
      <c r="H4" s="20"/>
      <c r="I4" s="20"/>
      <c r="J4" s="20"/>
      <c r="K4" s="20"/>
      <c r="L4" s="20"/>
      <c r="M4" s="20"/>
      <c r="N4" s="20"/>
      <c r="O4" s="20"/>
      <c r="P4" s="20"/>
      <c r="Q4" s="20"/>
      <c r="R4" s="20"/>
      <c r="S4" s="20"/>
      <c r="T4" s="20"/>
      <c r="U4" s="20"/>
      <c r="V4" s="20"/>
      <c r="W4" s="20"/>
      <c r="X4" s="20"/>
      <c r="Y4" s="20"/>
      <c r="Z4" s="20"/>
    </row>
    <row r="5" spans="1:26" ht="25.5" customHeight="1">
      <c r="A5" s="12"/>
      <c r="B5" s="21" t="s">
        <v>736</v>
      </c>
      <c r="C5" s="21"/>
      <c r="D5" s="21"/>
      <c r="E5" s="21"/>
      <c r="F5" s="21"/>
      <c r="G5" s="21"/>
      <c r="H5" s="21"/>
      <c r="I5" s="21"/>
      <c r="J5" s="21"/>
      <c r="K5" s="21"/>
      <c r="L5" s="21"/>
      <c r="M5" s="21"/>
      <c r="N5" s="21"/>
      <c r="O5" s="21"/>
      <c r="P5" s="21"/>
      <c r="Q5" s="21"/>
      <c r="R5" s="21"/>
      <c r="S5" s="21"/>
      <c r="T5" s="21"/>
      <c r="U5" s="21"/>
      <c r="V5" s="21"/>
      <c r="W5" s="21"/>
      <c r="X5" s="21"/>
      <c r="Y5" s="21"/>
      <c r="Z5" s="21"/>
    </row>
    <row r="6" spans="1:26">
      <c r="A6" s="12"/>
      <c r="B6" s="21" t="s">
        <v>737</v>
      </c>
      <c r="C6" s="21"/>
      <c r="D6" s="21"/>
      <c r="E6" s="21"/>
      <c r="F6" s="21"/>
      <c r="G6" s="21"/>
      <c r="H6" s="21"/>
      <c r="I6" s="21"/>
      <c r="J6" s="21"/>
      <c r="K6" s="21"/>
      <c r="L6" s="21"/>
      <c r="M6" s="21"/>
      <c r="N6" s="21"/>
      <c r="O6" s="21"/>
      <c r="P6" s="21"/>
      <c r="Q6" s="21"/>
      <c r="R6" s="21"/>
      <c r="S6" s="21"/>
      <c r="T6" s="21"/>
      <c r="U6" s="21"/>
      <c r="V6" s="21"/>
      <c r="W6" s="21"/>
      <c r="X6" s="21"/>
      <c r="Y6" s="21"/>
      <c r="Z6" s="21"/>
    </row>
    <row r="7" spans="1:26">
      <c r="A7" s="12"/>
      <c r="B7" s="21" t="s">
        <v>738</v>
      </c>
      <c r="C7" s="21"/>
      <c r="D7" s="21"/>
      <c r="E7" s="21"/>
      <c r="F7" s="21"/>
      <c r="G7" s="21"/>
      <c r="H7" s="21"/>
      <c r="I7" s="21"/>
      <c r="J7" s="21"/>
      <c r="K7" s="21"/>
      <c r="L7" s="21"/>
      <c r="M7" s="21"/>
      <c r="N7" s="21"/>
      <c r="O7" s="21"/>
      <c r="P7" s="21"/>
      <c r="Q7" s="21"/>
      <c r="R7" s="21"/>
      <c r="S7" s="21"/>
      <c r="T7" s="21"/>
      <c r="U7" s="21"/>
      <c r="V7" s="21"/>
      <c r="W7" s="21"/>
      <c r="X7" s="21"/>
      <c r="Y7" s="21"/>
      <c r="Z7" s="21"/>
    </row>
    <row r="8" spans="1:26">
      <c r="A8" s="12"/>
      <c r="B8" s="29"/>
      <c r="C8" s="29"/>
      <c r="D8" s="29"/>
      <c r="E8" s="29"/>
      <c r="F8" s="29"/>
      <c r="G8" s="29"/>
      <c r="H8" s="29"/>
      <c r="I8" s="29"/>
      <c r="J8" s="29"/>
      <c r="K8" s="29"/>
      <c r="L8" s="29"/>
      <c r="M8" s="29"/>
      <c r="N8" s="29"/>
      <c r="O8" s="29"/>
      <c r="P8" s="29"/>
      <c r="Q8" s="29"/>
      <c r="R8" s="29"/>
      <c r="S8" s="29"/>
      <c r="T8" s="29"/>
      <c r="U8" s="29"/>
      <c r="V8" s="29"/>
      <c r="W8" s="29"/>
      <c r="X8" s="29"/>
      <c r="Y8" s="29"/>
      <c r="Z8" s="29"/>
    </row>
    <row r="9" spans="1:26">
      <c r="A9" s="12"/>
      <c r="B9" s="17"/>
      <c r="C9" s="17"/>
      <c r="D9" s="17"/>
      <c r="E9" s="17"/>
      <c r="F9" s="17"/>
      <c r="G9" s="17"/>
      <c r="H9" s="17"/>
      <c r="I9" s="17"/>
      <c r="J9" s="17"/>
      <c r="K9" s="17"/>
      <c r="L9" s="17"/>
      <c r="M9" s="17"/>
      <c r="N9" s="17"/>
      <c r="O9" s="17"/>
      <c r="P9" s="17"/>
      <c r="Q9" s="17"/>
      <c r="R9" s="17"/>
      <c r="S9" s="17"/>
      <c r="T9" s="17"/>
      <c r="U9" s="17"/>
      <c r="V9" s="17"/>
      <c r="W9" s="17"/>
      <c r="X9" s="17"/>
      <c r="Y9" s="17"/>
      <c r="Z9" s="17"/>
    </row>
    <row r="10" spans="1:26" ht="15.75" thickBot="1">
      <c r="A10" s="12"/>
      <c r="B10" s="26"/>
      <c r="C10" s="26"/>
      <c r="D10" s="67" t="s">
        <v>370</v>
      </c>
      <c r="E10" s="67"/>
      <c r="F10" s="67"/>
      <c r="G10" s="67"/>
      <c r="H10" s="67"/>
      <c r="I10" s="67"/>
      <c r="J10" s="67"/>
      <c r="K10" s="67"/>
      <c r="L10" s="67"/>
      <c r="M10" s="67"/>
      <c r="N10" s="67"/>
      <c r="O10" s="67"/>
      <c r="P10" s="67"/>
      <c r="Q10" s="67"/>
      <c r="R10" s="67"/>
      <c r="S10" s="67"/>
      <c r="T10" s="67"/>
      <c r="U10" s="67"/>
      <c r="V10" s="67"/>
      <c r="W10" s="67"/>
      <c r="X10" s="67"/>
      <c r="Y10" s="67"/>
      <c r="Z10" s="67"/>
    </row>
    <row r="11" spans="1:26" ht="16.5" thickTop="1" thickBot="1">
      <c r="A11" s="12"/>
      <c r="B11" s="26"/>
      <c r="C11" s="26"/>
      <c r="D11" s="68">
        <v>2014</v>
      </c>
      <c r="E11" s="68"/>
      <c r="F11" s="68"/>
      <c r="G11" s="68"/>
      <c r="H11" s="68"/>
      <c r="I11" s="68"/>
      <c r="J11" s="68"/>
      <c r="K11" s="26"/>
      <c r="L11" s="68">
        <v>2013</v>
      </c>
      <c r="M11" s="68"/>
      <c r="N11" s="68"/>
      <c r="O11" s="68"/>
      <c r="P11" s="68"/>
      <c r="Q11" s="68"/>
      <c r="R11" s="68"/>
      <c r="S11" s="26"/>
      <c r="T11" s="68">
        <v>2012</v>
      </c>
      <c r="U11" s="68"/>
      <c r="V11" s="68"/>
      <c r="W11" s="68"/>
      <c r="X11" s="68"/>
      <c r="Y11" s="68"/>
      <c r="Z11" s="68"/>
    </row>
    <row r="12" spans="1:26" ht="16.5" thickTop="1" thickBot="1">
      <c r="A12" s="12"/>
      <c r="B12" s="26"/>
      <c r="C12" s="26"/>
      <c r="D12" s="68" t="s">
        <v>739</v>
      </c>
      <c r="E12" s="68"/>
      <c r="F12" s="68"/>
      <c r="G12" s="26"/>
      <c r="H12" s="68" t="s">
        <v>157</v>
      </c>
      <c r="I12" s="68"/>
      <c r="J12" s="68"/>
      <c r="K12" s="26"/>
      <c r="L12" s="68" t="s">
        <v>739</v>
      </c>
      <c r="M12" s="68"/>
      <c r="N12" s="68"/>
      <c r="O12" s="26"/>
      <c r="P12" s="68" t="s">
        <v>157</v>
      </c>
      <c r="Q12" s="68"/>
      <c r="R12" s="68"/>
      <c r="S12" s="26"/>
      <c r="T12" s="68" t="s">
        <v>739</v>
      </c>
      <c r="U12" s="68"/>
      <c r="V12" s="68"/>
      <c r="W12" s="60"/>
      <c r="X12" s="68" t="s">
        <v>157</v>
      </c>
      <c r="Y12" s="68"/>
      <c r="Z12" s="68"/>
    </row>
    <row r="13" spans="1:26" ht="15.75" thickTop="1">
      <c r="A13" s="12"/>
      <c r="B13" s="148" t="s">
        <v>740</v>
      </c>
      <c r="C13" s="26"/>
      <c r="D13" s="109"/>
      <c r="E13" s="109"/>
      <c r="F13" s="109"/>
      <c r="G13" s="26"/>
      <c r="H13" s="109"/>
      <c r="I13" s="109"/>
      <c r="J13" s="109"/>
      <c r="K13" s="26"/>
      <c r="L13" s="109"/>
      <c r="M13" s="109"/>
      <c r="N13" s="109"/>
      <c r="O13" s="26"/>
      <c r="P13" s="109"/>
      <c r="Q13" s="109"/>
      <c r="R13" s="109"/>
      <c r="S13" s="26"/>
      <c r="T13" s="109"/>
      <c r="U13" s="109"/>
      <c r="V13" s="109"/>
      <c r="W13" s="26"/>
      <c r="X13" s="109"/>
      <c r="Y13" s="109"/>
      <c r="Z13" s="109"/>
    </row>
    <row r="14" spans="1:26">
      <c r="A14" s="12"/>
      <c r="B14" s="53" t="s">
        <v>106</v>
      </c>
      <c r="C14" s="54"/>
      <c r="D14" s="54"/>
      <c r="E14" s="54"/>
      <c r="F14" s="54"/>
      <c r="G14" s="54"/>
      <c r="H14" s="56" t="s">
        <v>312</v>
      </c>
      <c r="I14" s="57">
        <v>200</v>
      </c>
      <c r="J14" s="54"/>
      <c r="K14" s="54"/>
      <c r="L14" s="54"/>
      <c r="M14" s="54"/>
      <c r="N14" s="54"/>
      <c r="O14" s="54"/>
      <c r="P14" s="56" t="s">
        <v>312</v>
      </c>
      <c r="Q14" s="57">
        <v>139</v>
      </c>
      <c r="R14" s="54"/>
      <c r="S14" s="54"/>
      <c r="T14" s="54"/>
      <c r="U14" s="54"/>
      <c r="V14" s="54"/>
      <c r="W14" s="54"/>
      <c r="X14" s="56" t="s">
        <v>312</v>
      </c>
      <c r="Y14" s="57">
        <v>208</v>
      </c>
      <c r="Z14" s="54"/>
    </row>
    <row r="15" spans="1:26">
      <c r="A15" s="12"/>
      <c r="B15" s="53"/>
      <c r="C15" s="54"/>
      <c r="D15" s="54"/>
      <c r="E15" s="54"/>
      <c r="F15" s="54"/>
      <c r="G15" s="54"/>
      <c r="H15" s="56"/>
      <c r="I15" s="57"/>
      <c r="J15" s="54"/>
      <c r="K15" s="54"/>
      <c r="L15" s="54"/>
      <c r="M15" s="54"/>
      <c r="N15" s="54"/>
      <c r="O15" s="54"/>
      <c r="P15" s="56"/>
      <c r="Q15" s="57"/>
      <c r="R15" s="54"/>
      <c r="S15" s="54"/>
      <c r="T15" s="54"/>
      <c r="U15" s="54"/>
      <c r="V15" s="54"/>
      <c r="W15" s="54"/>
      <c r="X15" s="56"/>
      <c r="Y15" s="57"/>
      <c r="Z15" s="54"/>
    </row>
    <row r="16" spans="1:26">
      <c r="A16" s="12"/>
      <c r="B16" s="85" t="s">
        <v>741</v>
      </c>
      <c r="C16" s="26"/>
      <c r="D16" s="34"/>
      <c r="E16" s="34"/>
      <c r="F16" s="34"/>
      <c r="G16" s="26"/>
      <c r="H16" s="34"/>
      <c r="I16" s="34"/>
      <c r="J16" s="34"/>
      <c r="K16" s="26"/>
      <c r="L16" s="34"/>
      <c r="M16" s="34"/>
      <c r="N16" s="34"/>
      <c r="O16" s="26"/>
      <c r="P16" s="34"/>
      <c r="Q16" s="34"/>
      <c r="R16" s="34"/>
      <c r="S16" s="26"/>
      <c r="T16" s="34"/>
      <c r="U16" s="34"/>
      <c r="V16" s="34"/>
      <c r="W16" s="26"/>
      <c r="X16" s="34"/>
      <c r="Y16" s="34"/>
      <c r="Z16" s="34"/>
    </row>
    <row r="17" spans="1:26">
      <c r="A17" s="12"/>
      <c r="B17" s="53" t="s">
        <v>742</v>
      </c>
      <c r="C17" s="54"/>
      <c r="D17" s="54"/>
      <c r="E17" s="54"/>
      <c r="F17" s="54"/>
      <c r="G17" s="54"/>
      <c r="H17" s="57">
        <v>19</v>
      </c>
      <c r="I17" s="57"/>
      <c r="J17" s="54"/>
      <c r="K17" s="54"/>
      <c r="L17" s="54"/>
      <c r="M17" s="54"/>
      <c r="N17" s="54"/>
      <c r="O17" s="54"/>
      <c r="P17" s="57">
        <v>9</v>
      </c>
      <c r="Q17" s="57"/>
      <c r="R17" s="54"/>
      <c r="S17" s="54"/>
      <c r="T17" s="54"/>
      <c r="U17" s="54"/>
      <c r="V17" s="54"/>
      <c r="W17" s="54"/>
      <c r="X17" s="57" t="s">
        <v>313</v>
      </c>
      <c r="Y17" s="57"/>
      <c r="Z17" s="54"/>
    </row>
    <row r="18" spans="1:26" ht="15.75" thickBot="1">
      <c r="A18" s="12"/>
      <c r="B18" s="53"/>
      <c r="C18" s="54"/>
      <c r="D18" s="54"/>
      <c r="E18" s="54"/>
      <c r="F18" s="54"/>
      <c r="G18" s="54"/>
      <c r="H18" s="90"/>
      <c r="I18" s="90"/>
      <c r="J18" s="91"/>
      <c r="K18" s="54"/>
      <c r="L18" s="54"/>
      <c r="M18" s="54"/>
      <c r="N18" s="54"/>
      <c r="O18" s="54"/>
      <c r="P18" s="90"/>
      <c r="Q18" s="90"/>
      <c r="R18" s="91"/>
      <c r="S18" s="54"/>
      <c r="T18" s="54"/>
      <c r="U18" s="54"/>
      <c r="V18" s="54"/>
      <c r="W18" s="54"/>
      <c r="X18" s="90"/>
      <c r="Y18" s="90"/>
      <c r="Z18" s="91"/>
    </row>
    <row r="19" spans="1:26">
      <c r="A19" s="12"/>
      <c r="B19" s="86" t="s">
        <v>743</v>
      </c>
      <c r="C19" s="34"/>
      <c r="D19" s="34"/>
      <c r="E19" s="34"/>
      <c r="F19" s="34"/>
      <c r="G19" s="34"/>
      <c r="H19" s="37" t="s">
        <v>312</v>
      </c>
      <c r="I19" s="39">
        <v>181</v>
      </c>
      <c r="J19" s="41"/>
      <c r="K19" s="34"/>
      <c r="L19" s="34"/>
      <c r="M19" s="34"/>
      <c r="N19" s="34"/>
      <c r="O19" s="34"/>
      <c r="P19" s="37" t="s">
        <v>312</v>
      </c>
      <c r="Q19" s="39">
        <v>130</v>
      </c>
      <c r="R19" s="41"/>
      <c r="S19" s="34"/>
      <c r="T19" s="34"/>
      <c r="U19" s="34"/>
      <c r="V19" s="34"/>
      <c r="W19" s="34"/>
      <c r="X19" s="37" t="s">
        <v>312</v>
      </c>
      <c r="Y19" s="39">
        <v>208</v>
      </c>
      <c r="Z19" s="41"/>
    </row>
    <row r="20" spans="1:26" ht="15.75" thickBot="1">
      <c r="A20" s="12"/>
      <c r="B20" s="86"/>
      <c r="C20" s="34"/>
      <c r="D20" s="34"/>
      <c r="E20" s="34"/>
      <c r="F20" s="34"/>
      <c r="G20" s="34"/>
      <c r="H20" s="38"/>
      <c r="I20" s="40"/>
      <c r="J20" s="42"/>
      <c r="K20" s="34"/>
      <c r="L20" s="34"/>
      <c r="M20" s="34"/>
      <c r="N20" s="34"/>
      <c r="O20" s="34"/>
      <c r="P20" s="38"/>
      <c r="Q20" s="40"/>
      <c r="R20" s="42"/>
      <c r="S20" s="34"/>
      <c r="T20" s="34"/>
      <c r="U20" s="34"/>
      <c r="V20" s="34"/>
      <c r="W20" s="34"/>
      <c r="X20" s="38"/>
      <c r="Y20" s="40"/>
      <c r="Z20" s="42"/>
    </row>
    <row r="21" spans="1:26" ht="15.75" thickTop="1">
      <c r="A21" s="12"/>
      <c r="B21" s="26"/>
      <c r="C21" s="26"/>
      <c r="D21" s="34"/>
      <c r="E21" s="34"/>
      <c r="F21" s="34"/>
      <c r="G21" s="26"/>
      <c r="H21" s="149"/>
      <c r="I21" s="149"/>
      <c r="J21" s="149"/>
      <c r="K21" s="26"/>
      <c r="L21" s="34"/>
      <c r="M21" s="34"/>
      <c r="N21" s="34"/>
      <c r="O21" s="26"/>
      <c r="P21" s="149"/>
      <c r="Q21" s="149"/>
      <c r="R21" s="149"/>
      <c r="S21" s="26"/>
      <c r="T21" s="34"/>
      <c r="U21" s="34"/>
      <c r="V21" s="34"/>
      <c r="W21" s="26"/>
      <c r="X21" s="149"/>
      <c r="Y21" s="149"/>
      <c r="Z21" s="149"/>
    </row>
    <row r="22" spans="1:26">
      <c r="A22" s="12"/>
      <c r="B22" s="53" t="s">
        <v>109</v>
      </c>
      <c r="C22" s="54"/>
      <c r="D22" s="57">
        <v>302</v>
      </c>
      <c r="E22" s="57"/>
      <c r="F22" s="54"/>
      <c r="G22" s="54"/>
      <c r="H22" s="93">
        <v>75909</v>
      </c>
      <c r="I22" s="93"/>
      <c r="J22" s="54"/>
      <c r="K22" s="54"/>
      <c r="L22" s="57">
        <v>131</v>
      </c>
      <c r="M22" s="57"/>
      <c r="N22" s="54"/>
      <c r="O22" s="54"/>
      <c r="P22" s="93">
        <v>75397</v>
      </c>
      <c r="Q22" s="93"/>
      <c r="R22" s="54"/>
      <c r="S22" s="54"/>
      <c r="T22" s="57" t="s">
        <v>313</v>
      </c>
      <c r="U22" s="57"/>
      <c r="V22" s="54"/>
      <c r="W22" s="54"/>
      <c r="X22" s="93">
        <v>75397</v>
      </c>
      <c r="Y22" s="93"/>
      <c r="Z22" s="54"/>
    </row>
    <row r="23" spans="1:26">
      <c r="A23" s="12"/>
      <c r="B23" s="53"/>
      <c r="C23" s="54"/>
      <c r="D23" s="57"/>
      <c r="E23" s="57"/>
      <c r="F23" s="54"/>
      <c r="G23" s="54"/>
      <c r="H23" s="93"/>
      <c r="I23" s="93"/>
      <c r="J23" s="54"/>
      <c r="K23" s="54"/>
      <c r="L23" s="57"/>
      <c r="M23" s="57"/>
      <c r="N23" s="54"/>
      <c r="O23" s="54"/>
      <c r="P23" s="93"/>
      <c r="Q23" s="93"/>
      <c r="R23" s="54"/>
      <c r="S23" s="54"/>
      <c r="T23" s="57"/>
      <c r="U23" s="57"/>
      <c r="V23" s="54"/>
      <c r="W23" s="54"/>
      <c r="X23" s="93"/>
      <c r="Y23" s="93"/>
      <c r="Z23" s="54"/>
    </row>
    <row r="24" spans="1:26">
      <c r="A24" s="12"/>
      <c r="B24" s="85" t="s">
        <v>107</v>
      </c>
      <c r="C24" s="26"/>
      <c r="D24" s="34"/>
      <c r="E24" s="34"/>
      <c r="F24" s="34"/>
      <c r="G24" s="26"/>
      <c r="H24" s="34"/>
      <c r="I24" s="34"/>
      <c r="J24" s="34"/>
      <c r="K24" s="26"/>
      <c r="L24" s="34"/>
      <c r="M24" s="34"/>
      <c r="N24" s="34"/>
      <c r="O24" s="26"/>
      <c r="P24" s="34"/>
      <c r="Q24" s="34"/>
      <c r="R24" s="34"/>
      <c r="S24" s="26"/>
      <c r="T24" s="34"/>
      <c r="U24" s="34"/>
      <c r="V24" s="34"/>
      <c r="W24" s="26"/>
      <c r="X24" s="34"/>
      <c r="Y24" s="34"/>
      <c r="Z24" s="34"/>
    </row>
    <row r="25" spans="1:26">
      <c r="A25" s="12"/>
      <c r="B25" s="53" t="s">
        <v>744</v>
      </c>
      <c r="C25" s="54"/>
      <c r="D25" s="56" t="s">
        <v>312</v>
      </c>
      <c r="E25" s="57">
        <v>0.25</v>
      </c>
      <c r="F25" s="54"/>
      <c r="G25" s="54"/>
      <c r="H25" s="56" t="s">
        <v>312</v>
      </c>
      <c r="I25" s="57">
        <v>0.25</v>
      </c>
      <c r="J25" s="54"/>
      <c r="K25" s="54"/>
      <c r="L25" s="56" t="s">
        <v>312</v>
      </c>
      <c r="M25" s="57">
        <v>0.13</v>
      </c>
      <c r="N25" s="54"/>
      <c r="O25" s="54"/>
      <c r="P25" s="56" t="s">
        <v>312</v>
      </c>
      <c r="Q25" s="57">
        <v>0.13</v>
      </c>
      <c r="R25" s="54"/>
      <c r="S25" s="54"/>
      <c r="T25" s="56" t="s">
        <v>312</v>
      </c>
      <c r="U25" s="57" t="s">
        <v>313</v>
      </c>
      <c r="V25" s="54"/>
      <c r="W25" s="54"/>
      <c r="X25" s="56" t="s">
        <v>312</v>
      </c>
      <c r="Y25" s="57" t="s">
        <v>313</v>
      </c>
      <c r="Z25" s="54"/>
    </row>
    <row r="26" spans="1:26">
      <c r="A26" s="12"/>
      <c r="B26" s="53"/>
      <c r="C26" s="54"/>
      <c r="D26" s="56"/>
      <c r="E26" s="57"/>
      <c r="F26" s="54"/>
      <c r="G26" s="54"/>
      <c r="H26" s="56"/>
      <c r="I26" s="57"/>
      <c r="J26" s="54"/>
      <c r="K26" s="54"/>
      <c r="L26" s="56"/>
      <c r="M26" s="57"/>
      <c r="N26" s="54"/>
      <c r="O26" s="54"/>
      <c r="P26" s="56"/>
      <c r="Q26" s="57"/>
      <c r="R26" s="54"/>
      <c r="S26" s="54"/>
      <c r="T26" s="56"/>
      <c r="U26" s="57"/>
      <c r="V26" s="54"/>
      <c r="W26" s="54"/>
      <c r="X26" s="56"/>
      <c r="Y26" s="57"/>
      <c r="Z26" s="54"/>
    </row>
    <row r="27" spans="1:26">
      <c r="A27" s="12"/>
      <c r="B27" s="86" t="s">
        <v>743</v>
      </c>
      <c r="C27" s="34"/>
      <c r="D27" s="35">
        <v>2.38</v>
      </c>
      <c r="E27" s="35"/>
      <c r="F27" s="34"/>
      <c r="G27" s="34"/>
      <c r="H27" s="35">
        <v>2.38</v>
      </c>
      <c r="I27" s="35"/>
      <c r="J27" s="34"/>
      <c r="K27" s="34"/>
      <c r="L27" s="35">
        <v>1.71</v>
      </c>
      <c r="M27" s="35"/>
      <c r="N27" s="34"/>
      <c r="O27" s="34"/>
      <c r="P27" s="35">
        <v>1.71</v>
      </c>
      <c r="Q27" s="35"/>
      <c r="R27" s="34"/>
      <c r="S27" s="34"/>
      <c r="T27" s="35" t="s">
        <v>313</v>
      </c>
      <c r="U27" s="35"/>
      <c r="V27" s="34"/>
      <c r="W27" s="34"/>
      <c r="X27" s="35">
        <v>2.76</v>
      </c>
      <c r="Y27" s="35"/>
      <c r="Z27" s="34"/>
    </row>
    <row r="28" spans="1:26" ht="15.75" thickBot="1">
      <c r="A28" s="12"/>
      <c r="B28" s="86"/>
      <c r="C28" s="34"/>
      <c r="D28" s="76"/>
      <c r="E28" s="76"/>
      <c r="F28" s="77"/>
      <c r="G28" s="34"/>
      <c r="H28" s="76"/>
      <c r="I28" s="76"/>
      <c r="J28" s="77"/>
      <c r="K28" s="34"/>
      <c r="L28" s="76"/>
      <c r="M28" s="76"/>
      <c r="N28" s="77"/>
      <c r="O28" s="34"/>
      <c r="P28" s="76"/>
      <c r="Q28" s="76"/>
      <c r="R28" s="77"/>
      <c r="S28" s="34"/>
      <c r="T28" s="76"/>
      <c r="U28" s="76"/>
      <c r="V28" s="77"/>
      <c r="W28" s="34"/>
      <c r="X28" s="76"/>
      <c r="Y28" s="76"/>
      <c r="Z28" s="77"/>
    </row>
    <row r="29" spans="1:26">
      <c r="A29" s="12"/>
      <c r="B29" s="53" t="s">
        <v>745</v>
      </c>
      <c r="C29" s="54"/>
      <c r="D29" s="81" t="s">
        <v>312</v>
      </c>
      <c r="E29" s="79">
        <v>2.63</v>
      </c>
      <c r="F29" s="80"/>
      <c r="G29" s="54"/>
      <c r="H29" s="81" t="s">
        <v>312</v>
      </c>
      <c r="I29" s="79">
        <v>2.63</v>
      </c>
      <c r="J29" s="80"/>
      <c r="K29" s="54"/>
      <c r="L29" s="81" t="s">
        <v>312</v>
      </c>
      <c r="M29" s="79">
        <v>1.84</v>
      </c>
      <c r="N29" s="80"/>
      <c r="O29" s="54"/>
      <c r="P29" s="81" t="s">
        <v>312</v>
      </c>
      <c r="Q29" s="79">
        <v>1.84</v>
      </c>
      <c r="R29" s="80"/>
      <c r="S29" s="54"/>
      <c r="T29" s="81" t="s">
        <v>312</v>
      </c>
      <c r="U29" s="79" t="s">
        <v>313</v>
      </c>
      <c r="V29" s="80"/>
      <c r="W29" s="54"/>
      <c r="X29" s="81" t="s">
        <v>312</v>
      </c>
      <c r="Y29" s="79">
        <v>2.76</v>
      </c>
      <c r="Z29" s="80"/>
    </row>
    <row r="30" spans="1:26" ht="15.75" thickBot="1">
      <c r="A30" s="12"/>
      <c r="B30" s="53"/>
      <c r="C30" s="54"/>
      <c r="D30" s="82"/>
      <c r="E30" s="83"/>
      <c r="F30" s="84"/>
      <c r="G30" s="54"/>
      <c r="H30" s="82"/>
      <c r="I30" s="83"/>
      <c r="J30" s="84"/>
      <c r="K30" s="54"/>
      <c r="L30" s="82"/>
      <c r="M30" s="83"/>
      <c r="N30" s="84"/>
      <c r="O30" s="54"/>
      <c r="P30" s="82"/>
      <c r="Q30" s="83"/>
      <c r="R30" s="84"/>
      <c r="S30" s="54"/>
      <c r="T30" s="82"/>
      <c r="U30" s="83"/>
      <c r="V30" s="84"/>
      <c r="W30" s="54"/>
      <c r="X30" s="82"/>
      <c r="Y30" s="83"/>
      <c r="Z30" s="84"/>
    </row>
    <row r="31" spans="1:26" ht="15.75" thickTop="1">
      <c r="A31" s="1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row>
    <row r="32" spans="1:26">
      <c r="A32" s="12"/>
      <c r="B32" s="29"/>
      <c r="C32" s="29"/>
      <c r="D32" s="29"/>
      <c r="E32" s="29"/>
      <c r="F32" s="29"/>
      <c r="G32" s="29"/>
      <c r="H32" s="29"/>
      <c r="I32" s="29"/>
      <c r="J32" s="29"/>
      <c r="K32" s="29"/>
      <c r="L32" s="29"/>
      <c r="M32" s="29"/>
      <c r="N32" s="29"/>
      <c r="O32" s="29"/>
      <c r="P32" s="29"/>
      <c r="Q32" s="29"/>
      <c r="R32" s="29"/>
      <c r="S32" s="29"/>
      <c r="T32" s="29"/>
    </row>
    <row r="33" spans="1:20">
      <c r="A33" s="12"/>
      <c r="B33" s="17"/>
      <c r="C33" s="17"/>
      <c r="D33" s="17"/>
      <c r="E33" s="17"/>
      <c r="F33" s="17"/>
      <c r="G33" s="17"/>
      <c r="H33" s="17"/>
      <c r="I33" s="17"/>
      <c r="J33" s="17"/>
      <c r="K33" s="17"/>
      <c r="L33" s="17"/>
      <c r="M33" s="17"/>
      <c r="N33" s="17"/>
      <c r="O33" s="17"/>
      <c r="P33" s="17"/>
      <c r="Q33" s="17"/>
      <c r="R33" s="17"/>
      <c r="S33" s="17"/>
      <c r="T33" s="17"/>
    </row>
    <row r="34" spans="1:20" ht="15.75" thickBot="1">
      <c r="A34" s="12"/>
      <c r="B34" s="26"/>
      <c r="C34" s="26"/>
      <c r="D34" s="67" t="s">
        <v>370</v>
      </c>
      <c r="E34" s="67"/>
      <c r="F34" s="67"/>
      <c r="G34" s="67"/>
      <c r="H34" s="67"/>
      <c r="I34" s="67"/>
      <c r="J34" s="67"/>
      <c r="K34" s="67"/>
      <c r="L34" s="67"/>
      <c r="M34" s="67"/>
      <c r="N34" s="67"/>
      <c r="O34" s="67"/>
      <c r="P34" s="67"/>
      <c r="Q34" s="67"/>
      <c r="R34" s="67"/>
      <c r="S34" s="67"/>
      <c r="T34" s="67"/>
    </row>
    <row r="35" spans="1:20" ht="16.5" thickTop="1" thickBot="1">
      <c r="A35" s="12"/>
      <c r="B35" s="26"/>
      <c r="C35" s="26"/>
      <c r="D35" s="68">
        <v>2014</v>
      </c>
      <c r="E35" s="68"/>
      <c r="F35" s="68"/>
      <c r="G35" s="68"/>
      <c r="H35" s="68"/>
      <c r="I35" s="60"/>
      <c r="J35" s="68">
        <v>2013</v>
      </c>
      <c r="K35" s="68"/>
      <c r="L35" s="68"/>
      <c r="M35" s="68"/>
      <c r="N35" s="68"/>
      <c r="O35" s="60"/>
      <c r="P35" s="68">
        <v>2012</v>
      </c>
      <c r="Q35" s="68"/>
      <c r="R35" s="68"/>
      <c r="S35" s="68"/>
      <c r="T35" s="68"/>
    </row>
    <row r="36" spans="1:20" ht="16.5" thickTop="1" thickBot="1">
      <c r="A36" s="12"/>
      <c r="B36" s="26"/>
      <c r="C36" s="26"/>
      <c r="D36" s="59" t="s">
        <v>739</v>
      </c>
      <c r="E36" s="60"/>
      <c r="F36" s="68" t="s">
        <v>157</v>
      </c>
      <c r="G36" s="68"/>
      <c r="H36" s="68"/>
      <c r="I36" s="26"/>
      <c r="J36" s="59" t="s">
        <v>739</v>
      </c>
      <c r="K36" s="60"/>
      <c r="L36" s="68" t="s">
        <v>157</v>
      </c>
      <c r="M36" s="68"/>
      <c r="N36" s="68"/>
      <c r="O36" s="26"/>
      <c r="P36" s="59" t="s">
        <v>739</v>
      </c>
      <c r="Q36" s="60"/>
      <c r="R36" s="68" t="s">
        <v>157</v>
      </c>
      <c r="S36" s="68"/>
      <c r="T36" s="68"/>
    </row>
    <row r="37" spans="1:20" ht="27" thickTop="1">
      <c r="A37" s="12"/>
      <c r="B37" s="148" t="s">
        <v>746</v>
      </c>
      <c r="C37" s="26"/>
      <c r="D37" s="26"/>
      <c r="E37" s="26"/>
      <c r="F37" s="109"/>
      <c r="G37" s="109"/>
      <c r="H37" s="109"/>
      <c r="I37" s="26"/>
      <c r="J37" s="26"/>
      <c r="K37" s="26"/>
      <c r="L37" s="109"/>
      <c r="M37" s="109"/>
      <c r="N37" s="109"/>
      <c r="O37" s="26"/>
      <c r="P37" s="26"/>
      <c r="Q37" s="26"/>
      <c r="R37" s="109"/>
      <c r="S37" s="109"/>
      <c r="T37" s="109"/>
    </row>
    <row r="38" spans="1:20">
      <c r="A38" s="12"/>
      <c r="B38" s="53" t="s">
        <v>106</v>
      </c>
      <c r="C38" s="54"/>
      <c r="D38" s="54"/>
      <c r="E38" s="54"/>
      <c r="F38" s="56" t="s">
        <v>312</v>
      </c>
      <c r="G38" s="57">
        <v>200</v>
      </c>
      <c r="H38" s="54"/>
      <c r="I38" s="54"/>
      <c r="J38" s="54"/>
      <c r="K38" s="54"/>
      <c r="L38" s="56" t="s">
        <v>312</v>
      </c>
      <c r="M38" s="57">
        <v>139</v>
      </c>
      <c r="N38" s="54"/>
      <c r="O38" s="54"/>
      <c r="P38" s="54"/>
      <c r="Q38" s="54"/>
      <c r="R38" s="56" t="s">
        <v>312</v>
      </c>
      <c r="S38" s="57">
        <v>208</v>
      </c>
      <c r="T38" s="54"/>
    </row>
    <row r="39" spans="1:20" ht="15.75" thickBot="1">
      <c r="A39" s="12"/>
      <c r="B39" s="53"/>
      <c r="C39" s="54"/>
      <c r="D39" s="54"/>
      <c r="E39" s="54"/>
      <c r="F39" s="82"/>
      <c r="G39" s="83"/>
      <c r="H39" s="84"/>
      <c r="I39" s="54"/>
      <c r="J39" s="54"/>
      <c r="K39" s="54"/>
      <c r="L39" s="82"/>
      <c r="M39" s="83"/>
      <c r="N39" s="84"/>
      <c r="O39" s="54"/>
      <c r="P39" s="54"/>
      <c r="Q39" s="54"/>
      <c r="R39" s="82"/>
      <c r="S39" s="83"/>
      <c r="T39" s="84"/>
    </row>
    <row r="40" spans="1:20" ht="15.75" thickTop="1">
      <c r="A40" s="12"/>
      <c r="B40" s="26"/>
      <c r="C40" s="26"/>
      <c r="D40" s="26"/>
      <c r="E40" s="26"/>
      <c r="F40" s="149"/>
      <c r="G40" s="149"/>
      <c r="H40" s="149"/>
      <c r="I40" s="26"/>
      <c r="J40" s="26"/>
      <c r="K40" s="26"/>
      <c r="L40" s="149"/>
      <c r="M40" s="149"/>
      <c r="N40" s="149"/>
      <c r="O40" s="26"/>
      <c r="P40" s="26"/>
      <c r="Q40" s="26"/>
      <c r="R40" s="149"/>
      <c r="S40" s="149"/>
      <c r="T40" s="149"/>
    </row>
    <row r="41" spans="1:20">
      <c r="A41" s="12"/>
      <c r="B41" s="53" t="s">
        <v>109</v>
      </c>
      <c r="C41" s="54"/>
      <c r="D41" s="54"/>
      <c r="E41" s="54"/>
      <c r="F41" s="93">
        <v>75909</v>
      </c>
      <c r="G41" s="93"/>
      <c r="H41" s="54"/>
      <c r="I41" s="54"/>
      <c r="J41" s="54"/>
      <c r="K41" s="54"/>
      <c r="L41" s="93">
        <v>75397</v>
      </c>
      <c r="M41" s="93"/>
      <c r="N41" s="54"/>
      <c r="O41" s="54"/>
      <c r="P41" s="54"/>
      <c r="Q41" s="54"/>
      <c r="R41" s="93">
        <v>75397</v>
      </c>
      <c r="S41" s="93"/>
      <c r="T41" s="54"/>
    </row>
    <row r="42" spans="1:20">
      <c r="A42" s="12"/>
      <c r="B42" s="53"/>
      <c r="C42" s="54"/>
      <c r="D42" s="54"/>
      <c r="E42" s="54"/>
      <c r="F42" s="93"/>
      <c r="G42" s="93"/>
      <c r="H42" s="54"/>
      <c r="I42" s="54"/>
      <c r="J42" s="54"/>
      <c r="K42" s="54"/>
      <c r="L42" s="93"/>
      <c r="M42" s="93"/>
      <c r="N42" s="54"/>
      <c r="O42" s="54"/>
      <c r="P42" s="54"/>
      <c r="Q42" s="54"/>
      <c r="R42" s="93"/>
      <c r="S42" s="93"/>
      <c r="T42" s="54"/>
    </row>
    <row r="43" spans="1:20">
      <c r="A43" s="12"/>
      <c r="B43" s="85" t="s">
        <v>747</v>
      </c>
      <c r="C43" s="26"/>
      <c r="D43" s="26"/>
      <c r="E43" s="26"/>
      <c r="F43" s="34"/>
      <c r="G43" s="34"/>
      <c r="H43" s="34"/>
      <c r="I43" s="26"/>
      <c r="J43" s="26"/>
      <c r="K43" s="26"/>
      <c r="L43" s="34"/>
      <c r="M43" s="34"/>
      <c r="N43" s="34"/>
      <c r="O43" s="26"/>
      <c r="P43" s="26"/>
      <c r="Q43" s="26"/>
      <c r="R43" s="34"/>
      <c r="S43" s="34"/>
      <c r="T43" s="34"/>
    </row>
    <row r="44" spans="1:20">
      <c r="A44" s="12"/>
      <c r="B44" s="53" t="s">
        <v>748</v>
      </c>
      <c r="C44" s="54"/>
      <c r="D44" s="54"/>
      <c r="E44" s="54"/>
      <c r="F44" s="57">
        <v>34</v>
      </c>
      <c r="G44" s="57"/>
      <c r="H44" s="54"/>
      <c r="I44" s="54"/>
      <c r="J44" s="54"/>
      <c r="K44" s="54"/>
      <c r="L44" s="57" t="s">
        <v>313</v>
      </c>
      <c r="M44" s="57"/>
      <c r="N44" s="54"/>
      <c r="O44" s="54"/>
      <c r="P44" s="54"/>
      <c r="Q44" s="54"/>
      <c r="R44" s="57" t="s">
        <v>313</v>
      </c>
      <c r="S44" s="57"/>
      <c r="T44" s="54"/>
    </row>
    <row r="45" spans="1:20">
      <c r="A45" s="12"/>
      <c r="B45" s="53"/>
      <c r="C45" s="54"/>
      <c r="D45" s="54"/>
      <c r="E45" s="54"/>
      <c r="F45" s="57"/>
      <c r="G45" s="57"/>
      <c r="H45" s="54"/>
      <c r="I45" s="54"/>
      <c r="J45" s="54"/>
      <c r="K45" s="54"/>
      <c r="L45" s="57"/>
      <c r="M45" s="57"/>
      <c r="N45" s="54"/>
      <c r="O45" s="54"/>
      <c r="P45" s="54"/>
      <c r="Q45" s="54"/>
      <c r="R45" s="57"/>
      <c r="S45" s="57"/>
      <c r="T45" s="54"/>
    </row>
    <row r="46" spans="1:20">
      <c r="A46" s="12"/>
      <c r="B46" s="86" t="s">
        <v>749</v>
      </c>
      <c r="C46" s="34"/>
      <c r="D46" s="34"/>
      <c r="E46" s="34"/>
      <c r="F46" s="35">
        <v>91</v>
      </c>
      <c r="G46" s="35"/>
      <c r="H46" s="34"/>
      <c r="I46" s="34"/>
      <c r="J46" s="34"/>
      <c r="K46" s="34"/>
      <c r="L46" s="35">
        <v>28</v>
      </c>
      <c r="M46" s="35"/>
      <c r="N46" s="34"/>
      <c r="O46" s="34"/>
      <c r="P46" s="34"/>
      <c r="Q46" s="34"/>
      <c r="R46" s="35" t="s">
        <v>313</v>
      </c>
      <c r="S46" s="35"/>
      <c r="T46" s="34"/>
    </row>
    <row r="47" spans="1:20">
      <c r="A47" s="12"/>
      <c r="B47" s="86"/>
      <c r="C47" s="34"/>
      <c r="D47" s="34"/>
      <c r="E47" s="34"/>
      <c r="F47" s="35"/>
      <c r="G47" s="35"/>
      <c r="H47" s="34"/>
      <c r="I47" s="34"/>
      <c r="J47" s="34"/>
      <c r="K47" s="34"/>
      <c r="L47" s="35"/>
      <c r="M47" s="35"/>
      <c r="N47" s="34"/>
      <c r="O47" s="34"/>
      <c r="P47" s="34"/>
      <c r="Q47" s="34"/>
      <c r="R47" s="35"/>
      <c r="S47" s="35"/>
      <c r="T47" s="34"/>
    </row>
    <row r="48" spans="1:20">
      <c r="A48" s="12"/>
      <c r="B48" s="53" t="s">
        <v>750</v>
      </c>
      <c r="C48" s="54"/>
      <c r="D48" s="54"/>
      <c r="E48" s="54"/>
      <c r="F48" s="57">
        <v>52</v>
      </c>
      <c r="G48" s="57"/>
      <c r="H48" s="54"/>
      <c r="I48" s="54"/>
      <c r="J48" s="54"/>
      <c r="K48" s="54"/>
      <c r="L48" s="57" t="s">
        <v>313</v>
      </c>
      <c r="M48" s="57"/>
      <c r="N48" s="54"/>
      <c r="O48" s="54"/>
      <c r="P48" s="54"/>
      <c r="Q48" s="54"/>
      <c r="R48" s="57" t="s">
        <v>313</v>
      </c>
      <c r="S48" s="57"/>
      <c r="T48" s="54"/>
    </row>
    <row r="49" spans="1:26" ht="15.75" thickBot="1">
      <c r="A49" s="12"/>
      <c r="B49" s="53"/>
      <c r="C49" s="54"/>
      <c r="D49" s="54"/>
      <c r="E49" s="54"/>
      <c r="F49" s="90"/>
      <c r="G49" s="90"/>
      <c r="H49" s="91"/>
      <c r="I49" s="54"/>
      <c r="J49" s="54"/>
      <c r="K49" s="54"/>
      <c r="L49" s="90"/>
      <c r="M49" s="90"/>
      <c r="N49" s="91"/>
      <c r="O49" s="54"/>
      <c r="P49" s="54"/>
      <c r="Q49" s="54"/>
      <c r="R49" s="90"/>
      <c r="S49" s="90"/>
      <c r="T49" s="91"/>
    </row>
    <row r="50" spans="1:26" ht="22.5" customHeight="1">
      <c r="A50" s="12"/>
      <c r="B50" s="86" t="s">
        <v>111</v>
      </c>
      <c r="C50" s="34"/>
      <c r="D50" s="34"/>
      <c r="E50" s="34"/>
      <c r="F50" s="114">
        <v>76086</v>
      </c>
      <c r="G50" s="114"/>
      <c r="H50" s="41"/>
      <c r="I50" s="34"/>
      <c r="J50" s="34"/>
      <c r="K50" s="34"/>
      <c r="L50" s="114">
        <v>75425</v>
      </c>
      <c r="M50" s="114"/>
      <c r="N50" s="41"/>
      <c r="O50" s="34"/>
      <c r="P50" s="34"/>
      <c r="Q50" s="34"/>
      <c r="R50" s="114">
        <v>75397</v>
      </c>
      <c r="S50" s="114"/>
      <c r="T50" s="41"/>
    </row>
    <row r="51" spans="1:26" ht="15.75" thickBot="1">
      <c r="A51" s="12"/>
      <c r="B51" s="86"/>
      <c r="C51" s="34"/>
      <c r="D51" s="34"/>
      <c r="E51" s="34"/>
      <c r="F51" s="117"/>
      <c r="G51" s="117"/>
      <c r="H51" s="42"/>
      <c r="I51" s="34"/>
      <c r="J51" s="34"/>
      <c r="K51" s="34"/>
      <c r="L51" s="117"/>
      <c r="M51" s="117"/>
      <c r="N51" s="42"/>
      <c r="O51" s="34"/>
      <c r="P51" s="34"/>
      <c r="Q51" s="34"/>
      <c r="R51" s="117"/>
      <c r="S51" s="117"/>
      <c r="T51" s="42"/>
    </row>
    <row r="52" spans="1:26" ht="15.75" thickTop="1">
      <c r="A52" s="12"/>
      <c r="B52" s="53" t="s">
        <v>110</v>
      </c>
      <c r="C52" s="54"/>
      <c r="D52" s="54"/>
      <c r="E52" s="54"/>
      <c r="F52" s="150" t="s">
        <v>312</v>
      </c>
      <c r="G52" s="151">
        <v>2.63</v>
      </c>
      <c r="H52" s="143"/>
      <c r="I52" s="54"/>
      <c r="J52" s="54"/>
      <c r="K52" s="54"/>
      <c r="L52" s="150" t="s">
        <v>312</v>
      </c>
      <c r="M52" s="151">
        <v>1.84</v>
      </c>
      <c r="N52" s="143"/>
      <c r="O52" s="54"/>
      <c r="P52" s="54"/>
      <c r="Q52" s="54"/>
      <c r="R52" s="150" t="s">
        <v>312</v>
      </c>
      <c r="S52" s="151">
        <v>2.76</v>
      </c>
      <c r="T52" s="143"/>
    </row>
    <row r="53" spans="1:26" ht="15.75" thickBot="1">
      <c r="A53" s="12"/>
      <c r="B53" s="53"/>
      <c r="C53" s="54"/>
      <c r="D53" s="54"/>
      <c r="E53" s="54"/>
      <c r="F53" s="82"/>
      <c r="G53" s="83"/>
      <c r="H53" s="84"/>
      <c r="I53" s="54"/>
      <c r="J53" s="54"/>
      <c r="K53" s="54"/>
      <c r="L53" s="82"/>
      <c r="M53" s="83"/>
      <c r="N53" s="84"/>
      <c r="O53" s="54"/>
      <c r="P53" s="54"/>
      <c r="Q53" s="54"/>
      <c r="R53" s="82"/>
      <c r="S53" s="83"/>
      <c r="T53" s="84"/>
    </row>
    <row r="54" spans="1:26" ht="15.75" thickTop="1">
      <c r="A54" s="12"/>
      <c r="B54" s="21" t="s">
        <v>751</v>
      </c>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c r="A55" s="12"/>
      <c r="B55" s="29"/>
      <c r="C55" s="29"/>
      <c r="D55" s="29"/>
      <c r="E55" s="29"/>
      <c r="F55" s="29"/>
      <c r="G55" s="29"/>
      <c r="H55" s="29"/>
      <c r="I55" s="29"/>
      <c r="J55" s="29"/>
      <c r="K55" s="29"/>
    </row>
    <row r="56" spans="1:26">
      <c r="A56" s="12"/>
      <c r="B56" s="17"/>
      <c r="C56" s="17"/>
      <c r="D56" s="17"/>
      <c r="E56" s="17"/>
      <c r="F56" s="17"/>
      <c r="G56" s="17"/>
      <c r="H56" s="17"/>
      <c r="I56" s="17"/>
      <c r="J56" s="17"/>
      <c r="K56" s="17"/>
    </row>
    <row r="57" spans="1:26" ht="15.75" thickBot="1">
      <c r="A57" s="12"/>
      <c r="B57" s="26"/>
      <c r="C57" s="26"/>
      <c r="D57" s="67" t="s">
        <v>370</v>
      </c>
      <c r="E57" s="67"/>
      <c r="F57" s="67"/>
      <c r="G57" s="67"/>
      <c r="H57" s="67"/>
      <c r="I57" s="67"/>
      <c r="J57" s="67"/>
      <c r="K57" s="67"/>
    </row>
    <row r="58" spans="1:26" ht="16.5" thickTop="1" thickBot="1">
      <c r="A58" s="12"/>
      <c r="B58" s="26"/>
      <c r="C58" s="26"/>
      <c r="D58" s="68">
        <v>2014</v>
      </c>
      <c r="E58" s="68"/>
      <c r="F58" s="26"/>
      <c r="G58" s="68">
        <v>2013</v>
      </c>
      <c r="H58" s="68"/>
      <c r="I58" s="26"/>
      <c r="J58" s="68">
        <v>2012</v>
      </c>
      <c r="K58" s="68"/>
    </row>
    <row r="59" spans="1:26" ht="15.75" thickTop="1">
      <c r="A59" s="12"/>
      <c r="B59" s="132" t="s">
        <v>752</v>
      </c>
      <c r="C59" s="31"/>
      <c r="D59" s="99">
        <v>245</v>
      </c>
      <c r="E59" s="100"/>
      <c r="F59" s="31"/>
      <c r="G59" s="99">
        <v>151</v>
      </c>
      <c r="H59" s="100"/>
      <c r="I59" s="31"/>
      <c r="J59" s="99" t="s">
        <v>313</v>
      </c>
      <c r="K59" s="100"/>
    </row>
    <row r="60" spans="1:26">
      <c r="A60" s="12"/>
      <c r="B60" s="132"/>
      <c r="C60" s="31"/>
      <c r="D60" s="32"/>
      <c r="E60" s="31"/>
      <c r="F60" s="31"/>
      <c r="G60" s="32"/>
      <c r="H60" s="31"/>
      <c r="I60" s="31"/>
      <c r="J60" s="32"/>
      <c r="K60" s="31"/>
    </row>
    <row r="61" spans="1:26">
      <c r="A61" s="12"/>
      <c r="B61" s="21" t="s">
        <v>753</v>
      </c>
      <c r="C61" s="21"/>
      <c r="D61" s="21"/>
      <c r="E61" s="21"/>
      <c r="F61" s="21"/>
      <c r="G61" s="21"/>
      <c r="H61" s="21"/>
      <c r="I61" s="21"/>
      <c r="J61" s="21"/>
      <c r="K61" s="21"/>
      <c r="L61" s="21"/>
      <c r="M61" s="21"/>
      <c r="N61" s="21"/>
      <c r="O61" s="21"/>
      <c r="P61" s="21"/>
      <c r="Q61" s="21"/>
      <c r="R61" s="21"/>
      <c r="S61" s="21"/>
      <c r="T61" s="21"/>
      <c r="U61" s="21"/>
      <c r="V61" s="21"/>
      <c r="W61" s="21"/>
      <c r="X61" s="21"/>
      <c r="Y61" s="21"/>
      <c r="Z61" s="21"/>
    </row>
  </sheetData>
  <mergeCells count="339">
    <mergeCell ref="B5:Z5"/>
    <mergeCell ref="B6:Z6"/>
    <mergeCell ref="B7:Z7"/>
    <mergeCell ref="B31:Z31"/>
    <mergeCell ref="B54:Z54"/>
    <mergeCell ref="B61:Z61"/>
    <mergeCell ref="H59:H60"/>
    <mergeCell ref="I59:I60"/>
    <mergeCell ref="J59:J60"/>
    <mergeCell ref="K59:K60"/>
    <mergeCell ref="A1:A2"/>
    <mergeCell ref="B1:Z1"/>
    <mergeCell ref="B2:Z2"/>
    <mergeCell ref="B3:Z3"/>
    <mergeCell ref="A4:A61"/>
    <mergeCell ref="B4:Z4"/>
    <mergeCell ref="B59:B60"/>
    <mergeCell ref="C59:C60"/>
    <mergeCell ref="D59:D60"/>
    <mergeCell ref="E59:E60"/>
    <mergeCell ref="F59:F60"/>
    <mergeCell ref="G59:G60"/>
    <mergeCell ref="T52:T53"/>
    <mergeCell ref="B55:K55"/>
    <mergeCell ref="D57:K57"/>
    <mergeCell ref="D58:E58"/>
    <mergeCell ref="G58:H58"/>
    <mergeCell ref="J58:K58"/>
    <mergeCell ref="N52:N53"/>
    <mergeCell ref="O52:O53"/>
    <mergeCell ref="P52:P53"/>
    <mergeCell ref="Q52:Q53"/>
    <mergeCell ref="R52:R53"/>
    <mergeCell ref="S52:S53"/>
    <mergeCell ref="H52:H53"/>
    <mergeCell ref="I52:I53"/>
    <mergeCell ref="J52:J53"/>
    <mergeCell ref="K52:K53"/>
    <mergeCell ref="L52:L53"/>
    <mergeCell ref="M52:M53"/>
    <mergeCell ref="P50:P51"/>
    <mergeCell ref="Q50:Q51"/>
    <mergeCell ref="R50:S51"/>
    <mergeCell ref="T50:T51"/>
    <mergeCell ref="B52:B53"/>
    <mergeCell ref="C52:C53"/>
    <mergeCell ref="D52:D53"/>
    <mergeCell ref="E52:E53"/>
    <mergeCell ref="F52:F53"/>
    <mergeCell ref="G52:G53"/>
    <mergeCell ref="I50:I51"/>
    <mergeCell ref="J50:J51"/>
    <mergeCell ref="K50:K51"/>
    <mergeCell ref="L50:M51"/>
    <mergeCell ref="N50:N51"/>
    <mergeCell ref="O50:O51"/>
    <mergeCell ref="P48:P49"/>
    <mergeCell ref="Q48:Q49"/>
    <mergeCell ref="R48:S49"/>
    <mergeCell ref="T48:T49"/>
    <mergeCell ref="B50:B51"/>
    <mergeCell ref="C50:C51"/>
    <mergeCell ref="D50:D51"/>
    <mergeCell ref="E50:E51"/>
    <mergeCell ref="F50:G51"/>
    <mergeCell ref="H50:H51"/>
    <mergeCell ref="I48:I49"/>
    <mergeCell ref="J48:J49"/>
    <mergeCell ref="K48:K49"/>
    <mergeCell ref="L48:M49"/>
    <mergeCell ref="N48:N49"/>
    <mergeCell ref="O48:O49"/>
    <mergeCell ref="P46:P47"/>
    <mergeCell ref="Q46:Q47"/>
    <mergeCell ref="R46:S47"/>
    <mergeCell ref="T46:T47"/>
    <mergeCell ref="B48:B49"/>
    <mergeCell ref="C48:C49"/>
    <mergeCell ref="D48:D49"/>
    <mergeCell ref="E48:E49"/>
    <mergeCell ref="F48:G49"/>
    <mergeCell ref="H48:H49"/>
    <mergeCell ref="I46:I47"/>
    <mergeCell ref="J46:J47"/>
    <mergeCell ref="K46:K47"/>
    <mergeCell ref="L46:M47"/>
    <mergeCell ref="N46:N47"/>
    <mergeCell ref="O46:O47"/>
    <mergeCell ref="P44:P45"/>
    <mergeCell ref="Q44:Q45"/>
    <mergeCell ref="R44:S45"/>
    <mergeCell ref="T44:T45"/>
    <mergeCell ref="B46:B47"/>
    <mergeCell ref="C46:C47"/>
    <mergeCell ref="D46:D47"/>
    <mergeCell ref="E46:E47"/>
    <mergeCell ref="F46:G47"/>
    <mergeCell ref="H46:H47"/>
    <mergeCell ref="I44:I45"/>
    <mergeCell ref="J44:J45"/>
    <mergeCell ref="K44:K45"/>
    <mergeCell ref="L44:M45"/>
    <mergeCell ref="N44:N45"/>
    <mergeCell ref="O44:O45"/>
    <mergeCell ref="B44:B45"/>
    <mergeCell ref="C44:C45"/>
    <mergeCell ref="D44:D45"/>
    <mergeCell ref="E44:E45"/>
    <mergeCell ref="F44:G45"/>
    <mergeCell ref="H44:H45"/>
    <mergeCell ref="P41:P42"/>
    <mergeCell ref="Q41:Q42"/>
    <mergeCell ref="R41:S42"/>
    <mergeCell ref="T41:T42"/>
    <mergeCell ref="F43:H43"/>
    <mergeCell ref="L43:N43"/>
    <mergeCell ref="R43:T43"/>
    <mergeCell ref="I41:I42"/>
    <mergeCell ref="J41:J42"/>
    <mergeCell ref="K41:K42"/>
    <mergeCell ref="L41:M42"/>
    <mergeCell ref="N41:N42"/>
    <mergeCell ref="O41:O42"/>
    <mergeCell ref="T38:T39"/>
    <mergeCell ref="F40:H40"/>
    <mergeCell ref="L40:N40"/>
    <mergeCell ref="R40:T40"/>
    <mergeCell ref="B41:B42"/>
    <mergeCell ref="C41:C42"/>
    <mergeCell ref="D41:D42"/>
    <mergeCell ref="E41:E42"/>
    <mergeCell ref="F41:G42"/>
    <mergeCell ref="H41:H42"/>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6:H36"/>
    <mergeCell ref="L36:N36"/>
    <mergeCell ref="R36:T36"/>
    <mergeCell ref="F37:H37"/>
    <mergeCell ref="L37:N37"/>
    <mergeCell ref="R37:T37"/>
    <mergeCell ref="Z29:Z30"/>
    <mergeCell ref="B32:T32"/>
    <mergeCell ref="D34:T34"/>
    <mergeCell ref="D35:H35"/>
    <mergeCell ref="J35:N35"/>
    <mergeCell ref="P35:T3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2:Z23"/>
    <mergeCell ref="D24:F24"/>
    <mergeCell ref="H24:J24"/>
    <mergeCell ref="L24:N24"/>
    <mergeCell ref="P24:R24"/>
    <mergeCell ref="T24:V24"/>
    <mergeCell ref="X24:Z24"/>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Z19:Z20"/>
    <mergeCell ref="D21:F21"/>
    <mergeCell ref="H21:J21"/>
    <mergeCell ref="L21:N21"/>
    <mergeCell ref="P21:R21"/>
    <mergeCell ref="T21:V21"/>
    <mergeCell ref="X21:Z21"/>
    <mergeCell ref="R19:R20"/>
    <mergeCell ref="S19:S20"/>
    <mergeCell ref="T19:V20"/>
    <mergeCell ref="W19:W20"/>
    <mergeCell ref="X19:X20"/>
    <mergeCell ref="Y19:Y20"/>
    <mergeCell ref="J19:J20"/>
    <mergeCell ref="K19:K20"/>
    <mergeCell ref="L19:N20"/>
    <mergeCell ref="O19:O20"/>
    <mergeCell ref="P19:P20"/>
    <mergeCell ref="Q19:Q20"/>
    <mergeCell ref="T17:V18"/>
    <mergeCell ref="W17:W18"/>
    <mergeCell ref="X17:Y18"/>
    <mergeCell ref="Z17:Z18"/>
    <mergeCell ref="B19:B20"/>
    <mergeCell ref="C19:C20"/>
    <mergeCell ref="D19:F20"/>
    <mergeCell ref="G19:G20"/>
    <mergeCell ref="H19:H20"/>
    <mergeCell ref="I19:I20"/>
    <mergeCell ref="K17:K18"/>
    <mergeCell ref="L17:N18"/>
    <mergeCell ref="O17:O18"/>
    <mergeCell ref="P17:Q18"/>
    <mergeCell ref="R17:R18"/>
    <mergeCell ref="S17:S18"/>
    <mergeCell ref="B17:B18"/>
    <mergeCell ref="C17:C18"/>
    <mergeCell ref="D17:F18"/>
    <mergeCell ref="G17:G18"/>
    <mergeCell ref="H17:I18"/>
    <mergeCell ref="J17:J18"/>
    <mergeCell ref="Z14:Z15"/>
    <mergeCell ref="D16:F16"/>
    <mergeCell ref="H16:J16"/>
    <mergeCell ref="L16:N16"/>
    <mergeCell ref="P16:R16"/>
    <mergeCell ref="T16:V16"/>
    <mergeCell ref="X16:Z16"/>
    <mergeCell ref="R14:R15"/>
    <mergeCell ref="S14:S15"/>
    <mergeCell ref="T14:V15"/>
    <mergeCell ref="W14:W15"/>
    <mergeCell ref="X14:X15"/>
    <mergeCell ref="Y14:Y15"/>
    <mergeCell ref="J14:J15"/>
    <mergeCell ref="K14:K15"/>
    <mergeCell ref="L14:N15"/>
    <mergeCell ref="O14:O15"/>
    <mergeCell ref="P14:P15"/>
    <mergeCell ref="Q14:Q15"/>
    <mergeCell ref="B14:B15"/>
    <mergeCell ref="C14:C15"/>
    <mergeCell ref="D14:F15"/>
    <mergeCell ref="G14:G15"/>
    <mergeCell ref="H14:H15"/>
    <mergeCell ref="I14:I15"/>
    <mergeCell ref="X12:Z12"/>
    <mergeCell ref="D13:F13"/>
    <mergeCell ref="H13:J13"/>
    <mergeCell ref="L13:N13"/>
    <mergeCell ref="P13:R13"/>
    <mergeCell ref="T13:V13"/>
    <mergeCell ref="X13:Z13"/>
    <mergeCell ref="B8:Z8"/>
    <mergeCell ref="D10:Z10"/>
    <mergeCell ref="D11:J11"/>
    <mergeCell ref="L11:R11"/>
    <mergeCell ref="T11:Z11"/>
    <mergeCell ref="D12:F12"/>
    <mergeCell ref="H12:J12"/>
    <mergeCell ref="L12:N12"/>
    <mergeCell ref="P12:R12"/>
    <mergeCell ref="T12:V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30.42578125" bestFit="1" customWidth="1"/>
    <col min="2" max="2" width="36.5703125" bestFit="1" customWidth="1"/>
    <col min="3" max="3" width="36.5703125" customWidth="1"/>
    <col min="4" max="4" width="24.7109375" customWidth="1"/>
    <col min="5" max="5" width="22.85546875" customWidth="1"/>
    <col min="6" max="6" width="7.42578125" customWidth="1"/>
    <col min="7" max="7" width="24.7109375" customWidth="1"/>
    <col min="8" max="8" width="16" customWidth="1"/>
    <col min="9" max="9" width="20.140625" customWidth="1"/>
    <col min="10" max="10" width="24.7109375" customWidth="1"/>
    <col min="11" max="11" width="16" customWidth="1"/>
    <col min="12" max="12" width="9.28515625" customWidth="1"/>
    <col min="13" max="13" width="20.140625" customWidth="1"/>
    <col min="14" max="14" width="7.42578125" customWidth="1"/>
  </cols>
  <sheetData>
    <row r="1" spans="1:14" ht="15" customHeight="1">
      <c r="A1" s="10" t="s">
        <v>253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754</v>
      </c>
      <c r="B3" s="11"/>
      <c r="C3" s="11"/>
      <c r="D3" s="11"/>
      <c r="E3" s="11"/>
      <c r="F3" s="11"/>
      <c r="G3" s="11"/>
      <c r="H3" s="11"/>
      <c r="I3" s="11"/>
      <c r="J3" s="11"/>
      <c r="K3" s="11"/>
      <c r="L3" s="11"/>
      <c r="M3" s="11"/>
      <c r="N3" s="11"/>
    </row>
    <row r="4" spans="1:14">
      <c r="A4" s="12" t="s">
        <v>755</v>
      </c>
      <c r="B4" s="20" t="s">
        <v>756</v>
      </c>
      <c r="C4" s="20"/>
      <c r="D4" s="20"/>
      <c r="E4" s="20"/>
      <c r="F4" s="20"/>
      <c r="G4" s="20"/>
      <c r="H4" s="20"/>
      <c r="I4" s="20"/>
      <c r="J4" s="20"/>
      <c r="K4" s="20"/>
      <c r="L4" s="20"/>
      <c r="M4" s="20"/>
      <c r="N4" s="20"/>
    </row>
    <row r="5" spans="1:14">
      <c r="A5" s="12"/>
      <c r="B5" s="21" t="s">
        <v>757</v>
      </c>
      <c r="C5" s="21"/>
      <c r="D5" s="21"/>
      <c r="E5" s="21"/>
      <c r="F5" s="21"/>
      <c r="G5" s="21"/>
      <c r="H5" s="21"/>
      <c r="I5" s="21"/>
      <c r="J5" s="21"/>
      <c r="K5" s="21"/>
      <c r="L5" s="21"/>
      <c r="M5" s="21"/>
      <c r="N5" s="21"/>
    </row>
    <row r="6" spans="1:14">
      <c r="A6" s="12"/>
      <c r="B6" s="29"/>
      <c r="C6" s="29"/>
      <c r="D6" s="29"/>
      <c r="E6" s="29"/>
      <c r="F6" s="29"/>
      <c r="G6" s="29"/>
      <c r="H6" s="29"/>
      <c r="I6" s="29"/>
      <c r="J6" s="29"/>
      <c r="K6" s="29"/>
      <c r="L6" s="29"/>
      <c r="M6" s="29"/>
      <c r="N6" s="29"/>
    </row>
    <row r="7" spans="1:14">
      <c r="A7" s="12"/>
      <c r="B7" s="17"/>
      <c r="C7" s="17"/>
      <c r="D7" s="17"/>
      <c r="E7" s="17"/>
      <c r="F7" s="17"/>
      <c r="G7" s="17"/>
      <c r="H7" s="17"/>
      <c r="I7" s="17"/>
      <c r="J7" s="17"/>
      <c r="K7" s="17"/>
      <c r="L7" s="17"/>
      <c r="M7" s="17"/>
      <c r="N7" s="17"/>
    </row>
    <row r="8" spans="1:14" ht="15.75" thickBot="1">
      <c r="A8" s="12"/>
      <c r="B8" s="26"/>
      <c r="C8" s="26"/>
      <c r="D8" s="67" t="s">
        <v>370</v>
      </c>
      <c r="E8" s="67"/>
      <c r="F8" s="67"/>
      <c r="G8" s="67"/>
      <c r="H8" s="67"/>
      <c r="I8" s="67"/>
      <c r="J8" s="67"/>
      <c r="K8" s="67"/>
      <c r="L8" s="67"/>
      <c r="M8" s="67"/>
      <c r="N8" s="67"/>
    </row>
    <row r="9" spans="1:14" ht="16.5" thickTop="1" thickBot="1">
      <c r="A9" s="12"/>
      <c r="B9" s="26"/>
      <c r="C9" s="26"/>
      <c r="D9" s="68">
        <v>2014</v>
      </c>
      <c r="E9" s="68"/>
      <c r="F9" s="68"/>
      <c r="G9" s="26"/>
      <c r="H9" s="68">
        <v>2013</v>
      </c>
      <c r="I9" s="68"/>
      <c r="J9" s="68"/>
      <c r="K9" s="26"/>
      <c r="L9" s="68">
        <v>2012</v>
      </c>
      <c r="M9" s="68"/>
      <c r="N9" s="68"/>
    </row>
    <row r="10" spans="1:14" ht="15.75" thickTop="1">
      <c r="A10" s="12"/>
      <c r="B10" s="69" t="s">
        <v>758</v>
      </c>
      <c r="C10" s="54"/>
      <c r="D10" s="70" t="s">
        <v>312</v>
      </c>
      <c r="E10" s="72">
        <v>188</v>
      </c>
      <c r="F10" s="74"/>
      <c r="G10" s="54"/>
      <c r="H10" s="70" t="s">
        <v>312</v>
      </c>
      <c r="I10" s="72">
        <v>111</v>
      </c>
      <c r="J10" s="74"/>
      <c r="K10" s="54"/>
      <c r="L10" s="70" t="s">
        <v>312</v>
      </c>
      <c r="M10" s="72">
        <v>201</v>
      </c>
      <c r="N10" s="74"/>
    </row>
    <row r="11" spans="1:14">
      <c r="A11" s="12"/>
      <c r="B11" s="69"/>
      <c r="C11" s="54"/>
      <c r="D11" s="71"/>
      <c r="E11" s="73"/>
      <c r="F11" s="75"/>
      <c r="G11" s="54"/>
      <c r="H11" s="71"/>
      <c r="I11" s="73"/>
      <c r="J11" s="75"/>
      <c r="K11" s="54"/>
      <c r="L11" s="56"/>
      <c r="M11" s="57"/>
      <c r="N11" s="54"/>
    </row>
    <row r="12" spans="1:14">
      <c r="A12" s="12"/>
      <c r="B12" s="21" t="s">
        <v>759</v>
      </c>
      <c r="C12" s="34"/>
      <c r="D12" s="35">
        <v>101</v>
      </c>
      <c r="E12" s="35"/>
      <c r="F12" s="34"/>
      <c r="G12" s="34"/>
      <c r="H12" s="35">
        <v>104</v>
      </c>
      <c r="I12" s="35"/>
      <c r="J12" s="34"/>
      <c r="K12" s="34"/>
      <c r="L12" s="35">
        <v>112</v>
      </c>
      <c r="M12" s="35"/>
      <c r="N12" s="34"/>
    </row>
    <row r="13" spans="1:14" ht="15.75" thickBot="1">
      <c r="A13" s="12"/>
      <c r="B13" s="21"/>
      <c r="C13" s="34"/>
      <c r="D13" s="76"/>
      <c r="E13" s="76"/>
      <c r="F13" s="77"/>
      <c r="G13" s="34"/>
      <c r="H13" s="76"/>
      <c r="I13" s="76"/>
      <c r="J13" s="77"/>
      <c r="K13" s="34"/>
      <c r="L13" s="76"/>
      <c r="M13" s="76"/>
      <c r="N13" s="77"/>
    </row>
    <row r="14" spans="1:14">
      <c r="A14" s="12"/>
      <c r="B14" s="53" t="s">
        <v>102</v>
      </c>
      <c r="C14" s="54"/>
      <c r="D14" s="81" t="s">
        <v>312</v>
      </c>
      <c r="E14" s="79">
        <v>289</v>
      </c>
      <c r="F14" s="80"/>
      <c r="G14" s="54"/>
      <c r="H14" s="81" t="s">
        <v>312</v>
      </c>
      <c r="I14" s="79">
        <v>215</v>
      </c>
      <c r="J14" s="80"/>
      <c r="K14" s="54"/>
      <c r="L14" s="81" t="s">
        <v>312</v>
      </c>
      <c r="M14" s="79">
        <v>313</v>
      </c>
      <c r="N14" s="80"/>
    </row>
    <row r="15" spans="1:14" ht="15.75" thickBot="1">
      <c r="A15" s="12"/>
      <c r="B15" s="53"/>
      <c r="C15" s="54"/>
      <c r="D15" s="82"/>
      <c r="E15" s="83"/>
      <c r="F15" s="84"/>
      <c r="G15" s="54"/>
      <c r="H15" s="82"/>
      <c r="I15" s="83"/>
      <c r="J15" s="84"/>
      <c r="K15" s="54"/>
      <c r="L15" s="82"/>
      <c r="M15" s="83"/>
      <c r="N15" s="84"/>
    </row>
    <row r="16" spans="1:14" ht="15.75" thickTop="1">
      <c r="A16" s="12"/>
      <c r="B16" s="21" t="s">
        <v>760</v>
      </c>
      <c r="C16" s="21"/>
      <c r="D16" s="21"/>
      <c r="E16" s="21"/>
      <c r="F16" s="21"/>
      <c r="G16" s="21"/>
      <c r="H16" s="21"/>
      <c r="I16" s="21"/>
      <c r="J16" s="21"/>
      <c r="K16" s="21"/>
      <c r="L16" s="21"/>
      <c r="M16" s="21"/>
      <c r="N16" s="21"/>
    </row>
    <row r="17" spans="1:11">
      <c r="A17" s="12"/>
      <c r="B17" s="29"/>
      <c r="C17" s="29"/>
      <c r="D17" s="29"/>
      <c r="E17" s="29"/>
      <c r="F17" s="29"/>
      <c r="G17" s="29"/>
      <c r="H17" s="29"/>
      <c r="I17" s="29"/>
      <c r="J17" s="29"/>
      <c r="K17" s="29"/>
    </row>
    <row r="18" spans="1:11">
      <c r="A18" s="12"/>
      <c r="B18" s="17"/>
      <c r="C18" s="17"/>
      <c r="D18" s="17"/>
      <c r="E18" s="17"/>
      <c r="F18" s="17"/>
      <c r="G18" s="17"/>
      <c r="H18" s="17"/>
      <c r="I18" s="17"/>
      <c r="J18" s="17"/>
      <c r="K18" s="17"/>
    </row>
    <row r="19" spans="1:11" ht="15.75" thickBot="1">
      <c r="A19" s="12"/>
      <c r="B19" s="26"/>
      <c r="C19" s="26"/>
      <c r="D19" s="67" t="s">
        <v>370</v>
      </c>
      <c r="E19" s="67"/>
      <c r="F19" s="67"/>
      <c r="G19" s="67"/>
      <c r="H19" s="67"/>
      <c r="I19" s="67"/>
      <c r="J19" s="67"/>
      <c r="K19" s="67"/>
    </row>
    <row r="20" spans="1:11" ht="16.5" thickTop="1" thickBot="1">
      <c r="A20" s="12"/>
      <c r="B20" s="26"/>
      <c r="C20" s="26"/>
      <c r="D20" s="68">
        <v>2014</v>
      </c>
      <c r="E20" s="68"/>
      <c r="F20" s="26"/>
      <c r="G20" s="68">
        <v>2013</v>
      </c>
      <c r="H20" s="68"/>
      <c r="I20" s="26"/>
      <c r="J20" s="68">
        <v>2012</v>
      </c>
      <c r="K20" s="68"/>
    </row>
    <row r="21" spans="1:11" ht="27" thickTop="1">
      <c r="A21" s="12"/>
      <c r="B21" s="48" t="s">
        <v>761</v>
      </c>
      <c r="C21" s="49"/>
      <c r="D21" s="63">
        <v>35</v>
      </c>
      <c r="E21" s="62" t="s">
        <v>762</v>
      </c>
      <c r="F21" s="49"/>
      <c r="G21" s="51">
        <v>35</v>
      </c>
      <c r="H21" s="50" t="s">
        <v>762</v>
      </c>
      <c r="I21" s="49"/>
      <c r="J21" s="51">
        <v>35</v>
      </c>
      <c r="K21" s="50" t="s">
        <v>762</v>
      </c>
    </row>
    <row r="22" spans="1:11">
      <c r="A22" s="12"/>
      <c r="B22" s="86" t="s">
        <v>763</v>
      </c>
      <c r="C22" s="34"/>
      <c r="D22" s="35">
        <v>1.6</v>
      </c>
      <c r="E22" s="34"/>
      <c r="F22" s="34"/>
      <c r="G22" s="35">
        <v>1.1000000000000001</v>
      </c>
      <c r="H22" s="34"/>
      <c r="I22" s="34"/>
      <c r="J22" s="35">
        <v>1.3</v>
      </c>
      <c r="K22" s="34"/>
    </row>
    <row r="23" spans="1:11">
      <c r="A23" s="12"/>
      <c r="B23" s="86"/>
      <c r="C23" s="34"/>
      <c r="D23" s="35"/>
      <c r="E23" s="34"/>
      <c r="F23" s="34"/>
      <c r="G23" s="35"/>
      <c r="H23" s="34"/>
      <c r="I23" s="34"/>
      <c r="J23" s="35"/>
      <c r="K23" s="34"/>
    </row>
    <row r="24" spans="1:11">
      <c r="A24" s="12"/>
      <c r="B24" s="48" t="s">
        <v>759</v>
      </c>
      <c r="C24" s="49"/>
      <c r="D24" s="51" t="s">
        <v>764</v>
      </c>
      <c r="E24" s="50" t="s">
        <v>302</v>
      </c>
      <c r="F24" s="49"/>
      <c r="G24" s="51" t="s">
        <v>765</v>
      </c>
      <c r="H24" s="50" t="s">
        <v>302</v>
      </c>
      <c r="I24" s="49"/>
      <c r="J24" s="51" t="s">
        <v>766</v>
      </c>
      <c r="K24" s="50" t="s">
        <v>302</v>
      </c>
    </row>
    <row r="25" spans="1:11">
      <c r="A25" s="12"/>
      <c r="B25" s="86" t="s">
        <v>767</v>
      </c>
      <c r="C25" s="34"/>
      <c r="D25" s="35">
        <v>3.1</v>
      </c>
      <c r="E25" s="34"/>
      <c r="F25" s="34"/>
      <c r="G25" s="35" t="s">
        <v>313</v>
      </c>
      <c r="H25" s="34"/>
      <c r="I25" s="34"/>
      <c r="J25" s="35" t="s">
        <v>313</v>
      </c>
      <c r="K25" s="34"/>
    </row>
    <row r="26" spans="1:11">
      <c r="A26" s="12"/>
      <c r="B26" s="86"/>
      <c r="C26" s="34"/>
      <c r="D26" s="35"/>
      <c r="E26" s="34"/>
      <c r="F26" s="34"/>
      <c r="G26" s="35"/>
      <c r="H26" s="34"/>
      <c r="I26" s="34"/>
      <c r="J26" s="35"/>
      <c r="K26" s="34"/>
    </row>
    <row r="27" spans="1:11">
      <c r="A27" s="12"/>
      <c r="B27" s="132" t="s">
        <v>768</v>
      </c>
      <c r="C27" s="54"/>
      <c r="D27" s="57" t="s">
        <v>313</v>
      </c>
      <c r="E27" s="54"/>
      <c r="F27" s="54"/>
      <c r="G27" s="57" t="s">
        <v>769</v>
      </c>
      <c r="H27" s="56" t="s">
        <v>302</v>
      </c>
      <c r="I27" s="54"/>
      <c r="J27" s="57" t="s">
        <v>313</v>
      </c>
      <c r="K27" s="54"/>
    </row>
    <row r="28" spans="1:11">
      <c r="A28" s="12"/>
      <c r="B28" s="132"/>
      <c r="C28" s="54"/>
      <c r="D28" s="57"/>
      <c r="E28" s="54"/>
      <c r="F28" s="54"/>
      <c r="G28" s="57"/>
      <c r="H28" s="56"/>
      <c r="I28" s="54"/>
      <c r="J28" s="57"/>
      <c r="K28" s="54"/>
    </row>
    <row r="29" spans="1:11">
      <c r="A29" s="12"/>
      <c r="B29" s="86" t="s">
        <v>770</v>
      </c>
      <c r="C29" s="34"/>
      <c r="D29" s="35" t="s">
        <v>313</v>
      </c>
      <c r="E29" s="34"/>
      <c r="F29" s="34"/>
      <c r="G29" s="35">
        <v>3.4</v>
      </c>
      <c r="H29" s="34"/>
      <c r="I29" s="34"/>
      <c r="J29" s="35" t="s">
        <v>313</v>
      </c>
      <c r="K29" s="34"/>
    </row>
    <row r="30" spans="1:11">
      <c r="A30" s="12"/>
      <c r="B30" s="86"/>
      <c r="C30" s="34"/>
      <c r="D30" s="35"/>
      <c r="E30" s="34"/>
      <c r="F30" s="34"/>
      <c r="G30" s="35"/>
      <c r="H30" s="34"/>
      <c r="I30" s="34"/>
      <c r="J30" s="35"/>
      <c r="K30" s="34"/>
    </row>
    <row r="31" spans="1:11">
      <c r="A31" s="12"/>
      <c r="B31" s="132" t="s">
        <v>364</v>
      </c>
      <c r="C31" s="54"/>
      <c r="D31" s="57">
        <v>0.7</v>
      </c>
      <c r="E31" s="54"/>
      <c r="F31" s="54"/>
      <c r="G31" s="57" t="s">
        <v>313</v>
      </c>
      <c r="H31" s="54"/>
      <c r="I31" s="54"/>
      <c r="J31" s="57">
        <v>0.1</v>
      </c>
      <c r="K31" s="54"/>
    </row>
    <row r="32" spans="1:11" ht="15.75" thickBot="1">
      <c r="A32" s="12"/>
      <c r="B32" s="132"/>
      <c r="C32" s="54"/>
      <c r="D32" s="90"/>
      <c r="E32" s="91"/>
      <c r="F32" s="54"/>
      <c r="G32" s="90"/>
      <c r="H32" s="91"/>
      <c r="I32" s="54"/>
      <c r="J32" s="90"/>
      <c r="K32" s="91"/>
    </row>
    <row r="33" spans="1:14" ht="15.75" thickBot="1">
      <c r="A33" s="12"/>
      <c r="B33" s="85" t="s">
        <v>103</v>
      </c>
      <c r="C33" s="26"/>
      <c r="D33" s="125">
        <v>37.799999999999997</v>
      </c>
      <c r="E33" s="124" t="s">
        <v>762</v>
      </c>
      <c r="F33" s="26"/>
      <c r="G33" s="125">
        <v>35.299999999999997</v>
      </c>
      <c r="H33" s="124" t="s">
        <v>762</v>
      </c>
      <c r="I33" s="26"/>
      <c r="J33" s="125">
        <v>33.5</v>
      </c>
      <c r="K33" s="124" t="s">
        <v>762</v>
      </c>
    </row>
    <row r="34" spans="1:14" ht="15.75" thickTop="1">
      <c r="A34" s="12"/>
      <c r="B34" s="21" t="s">
        <v>771</v>
      </c>
      <c r="C34" s="21"/>
      <c r="D34" s="21"/>
      <c r="E34" s="21"/>
      <c r="F34" s="21"/>
      <c r="G34" s="21"/>
      <c r="H34" s="21"/>
      <c r="I34" s="21"/>
      <c r="J34" s="21"/>
      <c r="K34" s="21"/>
      <c r="L34" s="21"/>
      <c r="M34" s="21"/>
      <c r="N34" s="21"/>
    </row>
    <row r="35" spans="1:14">
      <c r="A35" s="12"/>
      <c r="B35" s="21" t="s">
        <v>772</v>
      </c>
      <c r="C35" s="21"/>
      <c r="D35" s="21"/>
      <c r="E35" s="21"/>
      <c r="F35" s="21"/>
      <c r="G35" s="21"/>
      <c r="H35" s="21"/>
      <c r="I35" s="21"/>
      <c r="J35" s="21"/>
      <c r="K35" s="21"/>
      <c r="L35" s="21"/>
      <c r="M35" s="21"/>
      <c r="N35" s="21"/>
    </row>
    <row r="36" spans="1:14">
      <c r="A36" s="12"/>
      <c r="B36" s="29"/>
      <c r="C36" s="29"/>
      <c r="D36" s="29"/>
      <c r="E36" s="29"/>
      <c r="F36" s="29"/>
      <c r="G36" s="29"/>
      <c r="H36" s="29"/>
      <c r="I36" s="29"/>
      <c r="J36" s="29"/>
      <c r="K36" s="29"/>
      <c r="L36" s="29"/>
      <c r="M36" s="29"/>
      <c r="N36" s="29"/>
    </row>
    <row r="37" spans="1:14">
      <c r="A37" s="12"/>
      <c r="B37" s="17"/>
      <c r="C37" s="17"/>
      <c r="D37" s="17"/>
      <c r="E37" s="17"/>
      <c r="F37" s="17"/>
      <c r="G37" s="17"/>
      <c r="H37" s="17"/>
      <c r="I37" s="17"/>
      <c r="J37" s="17"/>
      <c r="K37" s="17"/>
      <c r="L37" s="17"/>
      <c r="M37" s="17"/>
      <c r="N37" s="17"/>
    </row>
    <row r="38" spans="1:14" ht="15.75" thickBot="1">
      <c r="A38" s="12"/>
      <c r="B38" s="26"/>
      <c r="C38" s="26"/>
      <c r="D38" s="67" t="s">
        <v>370</v>
      </c>
      <c r="E38" s="67"/>
      <c r="F38" s="67"/>
      <c r="G38" s="67"/>
      <c r="H38" s="67"/>
      <c r="I38" s="67"/>
      <c r="J38" s="67"/>
      <c r="K38" s="67"/>
      <c r="L38" s="67"/>
      <c r="M38" s="67"/>
      <c r="N38" s="67"/>
    </row>
    <row r="39" spans="1:14" ht="16.5" thickTop="1" thickBot="1">
      <c r="A39" s="12"/>
      <c r="B39" s="26"/>
      <c r="C39" s="26"/>
      <c r="D39" s="68">
        <v>2014</v>
      </c>
      <c r="E39" s="68"/>
      <c r="F39" s="68"/>
      <c r="G39" s="26"/>
      <c r="H39" s="68">
        <v>2013</v>
      </c>
      <c r="I39" s="68"/>
      <c r="J39" s="68"/>
      <c r="K39" s="26"/>
      <c r="L39" s="68">
        <v>2012</v>
      </c>
      <c r="M39" s="68"/>
      <c r="N39" s="68"/>
    </row>
    <row r="40" spans="1:14" ht="15.75" thickTop="1">
      <c r="A40" s="12"/>
      <c r="B40" s="61" t="s">
        <v>773</v>
      </c>
      <c r="C40" s="49"/>
      <c r="D40" s="74"/>
      <c r="E40" s="74"/>
      <c r="F40" s="74"/>
      <c r="G40" s="49"/>
      <c r="H40" s="74"/>
      <c r="I40" s="74"/>
      <c r="J40" s="74"/>
      <c r="K40" s="49"/>
      <c r="L40" s="74"/>
      <c r="M40" s="74"/>
      <c r="N40" s="74"/>
    </row>
    <row r="41" spans="1:14">
      <c r="A41" s="12"/>
      <c r="B41" s="92" t="s">
        <v>774</v>
      </c>
      <c r="C41" s="34"/>
      <c r="D41" s="33" t="s">
        <v>312</v>
      </c>
      <c r="E41" s="35">
        <v>59</v>
      </c>
      <c r="F41" s="34"/>
      <c r="G41" s="34"/>
      <c r="H41" s="33" t="s">
        <v>312</v>
      </c>
      <c r="I41" s="35">
        <v>37</v>
      </c>
      <c r="J41" s="34"/>
      <c r="K41" s="34"/>
      <c r="L41" s="33" t="s">
        <v>312</v>
      </c>
      <c r="M41" s="35">
        <v>67</v>
      </c>
      <c r="N41" s="34"/>
    </row>
    <row r="42" spans="1:14">
      <c r="A42" s="12"/>
      <c r="B42" s="92"/>
      <c r="C42" s="34"/>
      <c r="D42" s="33"/>
      <c r="E42" s="35"/>
      <c r="F42" s="34"/>
      <c r="G42" s="34"/>
      <c r="H42" s="33"/>
      <c r="I42" s="35"/>
      <c r="J42" s="34"/>
      <c r="K42" s="34"/>
      <c r="L42" s="33"/>
      <c r="M42" s="35"/>
      <c r="N42" s="34"/>
    </row>
    <row r="43" spans="1:14">
      <c r="A43" s="12"/>
      <c r="B43" s="78" t="s">
        <v>775</v>
      </c>
      <c r="C43" s="54"/>
      <c r="D43" s="57">
        <v>6</v>
      </c>
      <c r="E43" s="57"/>
      <c r="F43" s="54"/>
      <c r="G43" s="54"/>
      <c r="H43" s="57">
        <v>5</v>
      </c>
      <c r="I43" s="57"/>
      <c r="J43" s="54"/>
      <c r="K43" s="54"/>
      <c r="L43" s="57">
        <v>6</v>
      </c>
      <c r="M43" s="57"/>
      <c r="N43" s="54"/>
    </row>
    <row r="44" spans="1:14">
      <c r="A44" s="12"/>
      <c r="B44" s="78"/>
      <c r="C44" s="54"/>
      <c r="D44" s="57"/>
      <c r="E44" s="57"/>
      <c r="F44" s="54"/>
      <c r="G44" s="54"/>
      <c r="H44" s="57"/>
      <c r="I44" s="57"/>
      <c r="J44" s="54"/>
      <c r="K44" s="54"/>
      <c r="L44" s="57"/>
      <c r="M44" s="57"/>
      <c r="N44" s="54"/>
    </row>
    <row r="45" spans="1:14">
      <c r="A45" s="12"/>
      <c r="B45" s="92" t="s">
        <v>776</v>
      </c>
      <c r="C45" s="34"/>
      <c r="D45" s="35">
        <v>20</v>
      </c>
      <c r="E45" s="35"/>
      <c r="F45" s="34"/>
      <c r="G45" s="34"/>
      <c r="H45" s="35">
        <v>18</v>
      </c>
      <c r="I45" s="35"/>
      <c r="J45" s="34"/>
      <c r="K45" s="34"/>
      <c r="L45" s="35">
        <v>33</v>
      </c>
      <c r="M45" s="35"/>
      <c r="N45" s="34"/>
    </row>
    <row r="46" spans="1:14" ht="15.75" thickBot="1">
      <c r="A46" s="12"/>
      <c r="B46" s="92"/>
      <c r="C46" s="34"/>
      <c r="D46" s="76"/>
      <c r="E46" s="76"/>
      <c r="F46" s="77"/>
      <c r="G46" s="34"/>
      <c r="H46" s="76"/>
      <c r="I46" s="76"/>
      <c r="J46" s="77"/>
      <c r="K46" s="34"/>
      <c r="L46" s="76"/>
      <c r="M46" s="76"/>
      <c r="N46" s="77"/>
    </row>
    <row r="47" spans="1:14">
      <c r="A47" s="12"/>
      <c r="B47" s="153" t="s">
        <v>777</v>
      </c>
      <c r="C47" s="54"/>
      <c r="D47" s="79">
        <v>85</v>
      </c>
      <c r="E47" s="79"/>
      <c r="F47" s="80"/>
      <c r="G47" s="54"/>
      <c r="H47" s="79">
        <v>60</v>
      </c>
      <c r="I47" s="79"/>
      <c r="J47" s="80"/>
      <c r="K47" s="54"/>
      <c r="L47" s="79">
        <v>106</v>
      </c>
      <c r="M47" s="79"/>
      <c r="N47" s="80"/>
    </row>
    <row r="48" spans="1:14" ht="15.75" thickBot="1">
      <c r="A48" s="12"/>
      <c r="B48" s="153"/>
      <c r="C48" s="54"/>
      <c r="D48" s="90"/>
      <c r="E48" s="90"/>
      <c r="F48" s="91"/>
      <c r="G48" s="54"/>
      <c r="H48" s="90"/>
      <c r="I48" s="90"/>
      <c r="J48" s="91"/>
      <c r="K48" s="54"/>
      <c r="L48" s="90"/>
      <c r="M48" s="90"/>
      <c r="N48" s="91"/>
    </row>
    <row r="49" spans="1:14">
      <c r="A49" s="12"/>
      <c r="B49" s="26"/>
      <c r="C49" s="26"/>
      <c r="D49" s="41"/>
      <c r="E49" s="41"/>
      <c r="F49" s="41"/>
      <c r="G49" s="26"/>
      <c r="H49" s="41"/>
      <c r="I49" s="41"/>
      <c r="J49" s="41"/>
      <c r="K49" s="26"/>
      <c r="L49" s="41"/>
      <c r="M49" s="41"/>
      <c r="N49" s="41"/>
    </row>
    <row r="50" spans="1:14">
      <c r="A50" s="12"/>
      <c r="B50" s="61" t="s">
        <v>778</v>
      </c>
      <c r="C50" s="49"/>
      <c r="D50" s="54"/>
      <c r="E50" s="54"/>
      <c r="F50" s="54"/>
      <c r="G50" s="49"/>
      <c r="H50" s="54"/>
      <c r="I50" s="54"/>
      <c r="J50" s="54"/>
      <c r="K50" s="49"/>
      <c r="L50" s="54"/>
      <c r="M50" s="54"/>
      <c r="N50" s="54"/>
    </row>
    <row r="51" spans="1:14">
      <c r="A51" s="12"/>
      <c r="B51" s="92" t="s">
        <v>774</v>
      </c>
      <c r="C51" s="34"/>
      <c r="D51" s="35">
        <v>14</v>
      </c>
      <c r="E51" s="35"/>
      <c r="F51" s="34"/>
      <c r="G51" s="34"/>
      <c r="H51" s="35" t="s">
        <v>466</v>
      </c>
      <c r="I51" s="35"/>
      <c r="J51" s="33" t="s">
        <v>302</v>
      </c>
      <c r="K51" s="34"/>
      <c r="L51" s="35">
        <v>1</v>
      </c>
      <c r="M51" s="35"/>
      <c r="N51" s="34"/>
    </row>
    <row r="52" spans="1:14">
      <c r="A52" s="12"/>
      <c r="B52" s="92"/>
      <c r="C52" s="34"/>
      <c r="D52" s="35"/>
      <c r="E52" s="35"/>
      <c r="F52" s="34"/>
      <c r="G52" s="34"/>
      <c r="H52" s="35"/>
      <c r="I52" s="35"/>
      <c r="J52" s="33"/>
      <c r="K52" s="34"/>
      <c r="L52" s="35"/>
      <c r="M52" s="35"/>
      <c r="N52" s="34"/>
    </row>
    <row r="53" spans="1:14">
      <c r="A53" s="12"/>
      <c r="B53" s="78" t="s">
        <v>775</v>
      </c>
      <c r="C53" s="54"/>
      <c r="D53" s="57">
        <v>2</v>
      </c>
      <c r="E53" s="57"/>
      <c r="F53" s="54"/>
      <c r="G53" s="54"/>
      <c r="H53" s="57">
        <v>10</v>
      </c>
      <c r="I53" s="57"/>
      <c r="J53" s="54"/>
      <c r="K53" s="54"/>
      <c r="L53" s="57" t="s">
        <v>313</v>
      </c>
      <c r="M53" s="57"/>
      <c r="N53" s="54"/>
    </row>
    <row r="54" spans="1:14">
      <c r="A54" s="12"/>
      <c r="B54" s="78"/>
      <c r="C54" s="54"/>
      <c r="D54" s="57"/>
      <c r="E54" s="57"/>
      <c r="F54" s="54"/>
      <c r="G54" s="54"/>
      <c r="H54" s="57"/>
      <c r="I54" s="57"/>
      <c r="J54" s="54"/>
      <c r="K54" s="54"/>
      <c r="L54" s="57"/>
      <c r="M54" s="57"/>
      <c r="N54" s="54"/>
    </row>
    <row r="55" spans="1:14">
      <c r="A55" s="12"/>
      <c r="B55" s="92" t="s">
        <v>776</v>
      </c>
      <c r="C55" s="34"/>
      <c r="D55" s="35">
        <v>8</v>
      </c>
      <c r="E55" s="35"/>
      <c r="F55" s="34"/>
      <c r="G55" s="34"/>
      <c r="H55" s="35">
        <v>10</v>
      </c>
      <c r="I55" s="35"/>
      <c r="J55" s="34"/>
      <c r="K55" s="34"/>
      <c r="L55" s="35" t="s">
        <v>468</v>
      </c>
      <c r="M55" s="35"/>
      <c r="N55" s="33" t="s">
        <v>302</v>
      </c>
    </row>
    <row r="56" spans="1:14" ht="15.75" thickBot="1">
      <c r="A56" s="12"/>
      <c r="B56" s="92"/>
      <c r="C56" s="34"/>
      <c r="D56" s="76"/>
      <c r="E56" s="76"/>
      <c r="F56" s="77"/>
      <c r="G56" s="34"/>
      <c r="H56" s="76"/>
      <c r="I56" s="76"/>
      <c r="J56" s="77"/>
      <c r="K56" s="34"/>
      <c r="L56" s="76"/>
      <c r="M56" s="76"/>
      <c r="N56" s="87"/>
    </row>
    <row r="57" spans="1:14">
      <c r="A57" s="12"/>
      <c r="B57" s="153" t="s">
        <v>779</v>
      </c>
      <c r="C57" s="54"/>
      <c r="D57" s="79">
        <v>24</v>
      </c>
      <c r="E57" s="79"/>
      <c r="F57" s="80"/>
      <c r="G57" s="54"/>
      <c r="H57" s="79">
        <v>16</v>
      </c>
      <c r="I57" s="79"/>
      <c r="J57" s="80"/>
      <c r="K57" s="54"/>
      <c r="L57" s="79" t="s">
        <v>367</v>
      </c>
      <c r="M57" s="79"/>
      <c r="N57" s="81" t="s">
        <v>302</v>
      </c>
    </row>
    <row r="58" spans="1:14" ht="15.75" thickBot="1">
      <c r="A58" s="12"/>
      <c r="B58" s="153"/>
      <c r="C58" s="54"/>
      <c r="D58" s="90"/>
      <c r="E58" s="90"/>
      <c r="F58" s="91"/>
      <c r="G58" s="54"/>
      <c r="H58" s="90"/>
      <c r="I58" s="90"/>
      <c r="J58" s="91"/>
      <c r="K58" s="54"/>
      <c r="L58" s="90"/>
      <c r="M58" s="90"/>
      <c r="N58" s="116"/>
    </row>
    <row r="59" spans="1:14">
      <c r="A59" s="12"/>
      <c r="B59" s="154" t="s">
        <v>103</v>
      </c>
      <c r="C59" s="34"/>
      <c r="D59" s="37" t="s">
        <v>312</v>
      </c>
      <c r="E59" s="39">
        <v>109</v>
      </c>
      <c r="F59" s="41"/>
      <c r="G59" s="34"/>
      <c r="H59" s="37" t="s">
        <v>312</v>
      </c>
      <c r="I59" s="39">
        <v>76</v>
      </c>
      <c r="J59" s="41"/>
      <c r="K59" s="34"/>
      <c r="L59" s="37" t="s">
        <v>312</v>
      </c>
      <c r="M59" s="39">
        <v>105</v>
      </c>
      <c r="N59" s="41"/>
    </row>
    <row r="60" spans="1:14" ht="15.75" thickBot="1">
      <c r="A60" s="12"/>
      <c r="B60" s="154"/>
      <c r="C60" s="34"/>
      <c r="D60" s="38"/>
      <c r="E60" s="40"/>
      <c r="F60" s="42"/>
      <c r="G60" s="34"/>
      <c r="H60" s="38"/>
      <c r="I60" s="40"/>
      <c r="J60" s="42"/>
      <c r="K60" s="34"/>
      <c r="L60" s="38"/>
      <c r="M60" s="40"/>
      <c r="N60" s="42"/>
    </row>
    <row r="61" spans="1:14" ht="15.75" thickTop="1">
      <c r="A61" s="12"/>
      <c r="B61" s="21" t="s">
        <v>780</v>
      </c>
      <c r="C61" s="21"/>
      <c r="D61" s="21"/>
      <c r="E61" s="21"/>
      <c r="F61" s="21"/>
      <c r="G61" s="21"/>
      <c r="H61" s="21"/>
      <c r="I61" s="21"/>
      <c r="J61" s="21"/>
      <c r="K61" s="21"/>
      <c r="L61" s="21"/>
      <c r="M61" s="21"/>
      <c r="N61" s="21"/>
    </row>
    <row r="62" spans="1:14">
      <c r="A62" s="12"/>
      <c r="B62" s="11"/>
      <c r="C62" s="11"/>
      <c r="D62" s="11"/>
      <c r="E62" s="11"/>
      <c r="F62" s="11"/>
      <c r="G62" s="11"/>
      <c r="H62" s="11"/>
      <c r="I62" s="11"/>
      <c r="J62" s="11"/>
      <c r="K62" s="11"/>
      <c r="L62" s="11"/>
      <c r="M62" s="11"/>
      <c r="N62" s="11"/>
    </row>
    <row r="63" spans="1:14">
      <c r="A63" s="12"/>
      <c r="B63" s="34" t="s">
        <v>781</v>
      </c>
      <c r="C63" s="34"/>
      <c r="D63" s="34"/>
      <c r="E63" s="34"/>
      <c r="F63" s="34"/>
      <c r="G63" s="34"/>
      <c r="H63" s="34"/>
      <c r="I63" s="34"/>
      <c r="J63" s="34"/>
      <c r="K63" s="34"/>
      <c r="L63" s="34"/>
      <c r="M63" s="34"/>
      <c r="N63" s="34"/>
    </row>
    <row r="64" spans="1:14">
      <c r="A64" s="12"/>
      <c r="B64" s="29"/>
      <c r="C64" s="29"/>
      <c r="D64" s="29"/>
      <c r="E64" s="29"/>
      <c r="F64" s="29"/>
      <c r="G64" s="29"/>
      <c r="H64" s="29"/>
      <c r="I64" s="29"/>
      <c r="J64" s="29"/>
    </row>
    <row r="65" spans="1:10">
      <c r="A65" s="12"/>
      <c r="B65" s="17"/>
      <c r="C65" s="17"/>
      <c r="D65" s="17"/>
      <c r="E65" s="17"/>
      <c r="F65" s="17"/>
      <c r="G65" s="17"/>
      <c r="H65" s="17"/>
      <c r="I65" s="17"/>
      <c r="J65" s="17"/>
    </row>
    <row r="66" spans="1:10" ht="15.75" thickBot="1">
      <c r="A66" s="12"/>
      <c r="B66" s="26"/>
      <c r="C66" s="26"/>
      <c r="D66" s="67" t="s">
        <v>362</v>
      </c>
      <c r="E66" s="67"/>
      <c r="F66" s="67"/>
      <c r="G66" s="67"/>
      <c r="H66" s="67"/>
      <c r="I66" s="67"/>
      <c r="J66" s="67"/>
    </row>
    <row r="67" spans="1:10" ht="16.5" thickTop="1" thickBot="1">
      <c r="A67" s="12"/>
      <c r="B67" s="26"/>
      <c r="C67" s="26"/>
      <c r="D67" s="68">
        <v>2014</v>
      </c>
      <c r="E67" s="68"/>
      <c r="F67" s="68"/>
      <c r="G67" s="26"/>
      <c r="H67" s="68">
        <v>2013</v>
      </c>
      <c r="I67" s="68"/>
      <c r="J67" s="68"/>
    </row>
    <row r="68" spans="1:10" ht="15.75" thickTop="1">
      <c r="A68" s="12"/>
      <c r="B68" s="61" t="s">
        <v>782</v>
      </c>
      <c r="C68" s="49"/>
      <c r="D68" s="74"/>
      <c r="E68" s="74"/>
      <c r="F68" s="74"/>
      <c r="G68" s="49"/>
      <c r="H68" s="74"/>
      <c r="I68" s="74"/>
      <c r="J68" s="74"/>
    </row>
    <row r="69" spans="1:10">
      <c r="A69" s="12"/>
      <c r="B69" s="86" t="s">
        <v>783</v>
      </c>
      <c r="C69" s="34"/>
      <c r="D69" s="33" t="s">
        <v>312</v>
      </c>
      <c r="E69" s="35" t="s">
        <v>313</v>
      </c>
      <c r="F69" s="34"/>
      <c r="G69" s="34"/>
      <c r="H69" s="33" t="s">
        <v>312</v>
      </c>
      <c r="I69" s="35" t="s">
        <v>313</v>
      </c>
      <c r="J69" s="34"/>
    </row>
    <row r="70" spans="1:10">
      <c r="A70" s="12"/>
      <c r="B70" s="86"/>
      <c r="C70" s="34"/>
      <c r="D70" s="33"/>
      <c r="E70" s="35"/>
      <c r="F70" s="34"/>
      <c r="G70" s="34"/>
      <c r="H70" s="33"/>
      <c r="I70" s="35"/>
      <c r="J70" s="34"/>
    </row>
    <row r="71" spans="1:10">
      <c r="A71" s="12"/>
      <c r="B71" s="53" t="s">
        <v>784</v>
      </c>
      <c r="C71" s="54"/>
      <c r="D71" s="57">
        <v>1</v>
      </c>
      <c r="E71" s="57"/>
      <c r="F71" s="54"/>
      <c r="G71" s="54"/>
      <c r="H71" s="57">
        <v>1</v>
      </c>
      <c r="I71" s="57"/>
      <c r="J71" s="54"/>
    </row>
    <row r="72" spans="1:10">
      <c r="A72" s="12"/>
      <c r="B72" s="53"/>
      <c r="C72" s="54"/>
      <c r="D72" s="57"/>
      <c r="E72" s="57"/>
      <c r="F72" s="54"/>
      <c r="G72" s="54"/>
      <c r="H72" s="57"/>
      <c r="I72" s="57"/>
      <c r="J72" s="54"/>
    </row>
    <row r="73" spans="1:10">
      <c r="A73" s="12"/>
      <c r="B73" s="86" t="s">
        <v>785</v>
      </c>
      <c r="C73" s="34"/>
      <c r="D73" s="35">
        <v>25</v>
      </c>
      <c r="E73" s="35"/>
      <c r="F73" s="34"/>
      <c r="G73" s="34"/>
      <c r="H73" s="35" t="s">
        <v>313</v>
      </c>
      <c r="I73" s="35"/>
      <c r="J73" s="34"/>
    </row>
    <row r="74" spans="1:10">
      <c r="A74" s="12"/>
      <c r="B74" s="86"/>
      <c r="C74" s="34"/>
      <c r="D74" s="35"/>
      <c r="E74" s="35"/>
      <c r="F74" s="34"/>
      <c r="G74" s="34"/>
      <c r="H74" s="35"/>
      <c r="I74" s="35"/>
      <c r="J74" s="34"/>
    </row>
    <row r="75" spans="1:10">
      <c r="A75" s="12"/>
      <c r="B75" s="53" t="s">
        <v>218</v>
      </c>
      <c r="C75" s="54"/>
      <c r="D75" s="57">
        <v>3</v>
      </c>
      <c r="E75" s="57"/>
      <c r="F75" s="54"/>
      <c r="G75" s="54"/>
      <c r="H75" s="57">
        <v>4</v>
      </c>
      <c r="I75" s="57"/>
      <c r="J75" s="54"/>
    </row>
    <row r="76" spans="1:10">
      <c r="A76" s="12"/>
      <c r="B76" s="53"/>
      <c r="C76" s="54"/>
      <c r="D76" s="57"/>
      <c r="E76" s="57"/>
      <c r="F76" s="54"/>
      <c r="G76" s="54"/>
      <c r="H76" s="57"/>
      <c r="I76" s="57"/>
      <c r="J76" s="54"/>
    </row>
    <row r="77" spans="1:10">
      <c r="A77" s="12"/>
      <c r="B77" s="86" t="s">
        <v>786</v>
      </c>
      <c r="C77" s="34"/>
      <c r="D77" s="35">
        <v>5</v>
      </c>
      <c r="E77" s="35"/>
      <c r="F77" s="34"/>
      <c r="G77" s="34"/>
      <c r="H77" s="35">
        <v>5</v>
      </c>
      <c r="I77" s="35"/>
      <c r="J77" s="34"/>
    </row>
    <row r="78" spans="1:10">
      <c r="A78" s="12"/>
      <c r="B78" s="86"/>
      <c r="C78" s="34"/>
      <c r="D78" s="35"/>
      <c r="E78" s="35"/>
      <c r="F78" s="34"/>
      <c r="G78" s="34"/>
      <c r="H78" s="35"/>
      <c r="I78" s="35"/>
      <c r="J78" s="34"/>
    </row>
    <row r="79" spans="1:10">
      <c r="A79" s="12"/>
      <c r="B79" s="53" t="s">
        <v>787</v>
      </c>
      <c r="C79" s="54"/>
      <c r="D79" s="57">
        <v>12</v>
      </c>
      <c r="E79" s="57"/>
      <c r="F79" s="54"/>
      <c r="G79" s="54"/>
      <c r="H79" s="57">
        <v>6</v>
      </c>
      <c r="I79" s="57"/>
      <c r="J79" s="54"/>
    </row>
    <row r="80" spans="1:10">
      <c r="A80" s="12"/>
      <c r="B80" s="53"/>
      <c r="C80" s="54"/>
      <c r="D80" s="57"/>
      <c r="E80" s="57"/>
      <c r="F80" s="54"/>
      <c r="G80" s="54"/>
      <c r="H80" s="57"/>
      <c r="I80" s="57"/>
      <c r="J80" s="54"/>
    </row>
    <row r="81" spans="1:10">
      <c r="A81" s="12"/>
      <c r="B81" s="86" t="s">
        <v>297</v>
      </c>
      <c r="C81" s="34"/>
      <c r="D81" s="35">
        <v>17</v>
      </c>
      <c r="E81" s="35"/>
      <c r="F81" s="34"/>
      <c r="G81" s="34"/>
      <c r="H81" s="35">
        <v>23</v>
      </c>
      <c r="I81" s="35"/>
      <c r="J81" s="34"/>
    </row>
    <row r="82" spans="1:10">
      <c r="A82" s="12"/>
      <c r="B82" s="86"/>
      <c r="C82" s="34"/>
      <c r="D82" s="35"/>
      <c r="E82" s="35"/>
      <c r="F82" s="34"/>
      <c r="G82" s="34"/>
      <c r="H82" s="35"/>
      <c r="I82" s="35"/>
      <c r="J82" s="34"/>
    </row>
    <row r="83" spans="1:10">
      <c r="A83" s="12"/>
      <c r="B83" s="53" t="s">
        <v>298</v>
      </c>
      <c r="C83" s="54"/>
      <c r="D83" s="57">
        <v>59</v>
      </c>
      <c r="E83" s="57"/>
      <c r="F83" s="54"/>
      <c r="G83" s="54"/>
      <c r="H83" s="57">
        <v>69</v>
      </c>
      <c r="I83" s="57"/>
      <c r="J83" s="54"/>
    </row>
    <row r="84" spans="1:10">
      <c r="A84" s="12"/>
      <c r="B84" s="53"/>
      <c r="C84" s="54"/>
      <c r="D84" s="57"/>
      <c r="E84" s="57"/>
      <c r="F84" s="54"/>
      <c r="G84" s="54"/>
      <c r="H84" s="57"/>
      <c r="I84" s="57"/>
      <c r="J84" s="54"/>
    </row>
    <row r="85" spans="1:10">
      <c r="A85" s="12"/>
      <c r="B85" s="86" t="s">
        <v>788</v>
      </c>
      <c r="C85" s="34"/>
      <c r="D85" s="35">
        <v>9</v>
      </c>
      <c r="E85" s="35"/>
      <c r="F85" s="34"/>
      <c r="G85" s="34"/>
      <c r="H85" s="35">
        <v>6</v>
      </c>
      <c r="I85" s="35"/>
      <c r="J85" s="34"/>
    </row>
    <row r="86" spans="1:10" ht="15.75" thickBot="1">
      <c r="A86" s="12"/>
      <c r="B86" s="86"/>
      <c r="C86" s="34"/>
      <c r="D86" s="76"/>
      <c r="E86" s="76"/>
      <c r="F86" s="77"/>
      <c r="G86" s="34"/>
      <c r="H86" s="76"/>
      <c r="I86" s="76"/>
      <c r="J86" s="77"/>
    </row>
    <row r="87" spans="1:10">
      <c r="A87" s="12"/>
      <c r="B87" s="53" t="s">
        <v>789</v>
      </c>
      <c r="C87" s="54"/>
      <c r="D87" s="79">
        <v>131</v>
      </c>
      <c r="E87" s="79"/>
      <c r="F87" s="80"/>
      <c r="G87" s="54"/>
      <c r="H87" s="79">
        <v>114</v>
      </c>
      <c r="I87" s="79"/>
      <c r="J87" s="80"/>
    </row>
    <row r="88" spans="1:10">
      <c r="A88" s="12"/>
      <c r="B88" s="53"/>
      <c r="C88" s="54"/>
      <c r="D88" s="73"/>
      <c r="E88" s="73"/>
      <c r="F88" s="75"/>
      <c r="G88" s="54"/>
      <c r="H88" s="73"/>
      <c r="I88" s="73"/>
      <c r="J88" s="75"/>
    </row>
    <row r="89" spans="1:10" ht="39.75" thickBot="1">
      <c r="A89" s="12"/>
      <c r="B89" s="85" t="s">
        <v>790</v>
      </c>
      <c r="C89" s="26"/>
      <c r="D89" s="76" t="s">
        <v>791</v>
      </c>
      <c r="E89" s="76"/>
      <c r="F89" s="65" t="s">
        <v>302</v>
      </c>
      <c r="G89" s="26"/>
      <c r="H89" s="76" t="s">
        <v>367</v>
      </c>
      <c r="I89" s="76"/>
      <c r="J89" s="65" t="s">
        <v>302</v>
      </c>
    </row>
    <row r="90" spans="1:10">
      <c r="A90" s="12"/>
      <c r="B90" s="53" t="s">
        <v>792</v>
      </c>
      <c r="C90" s="54"/>
      <c r="D90" s="79">
        <v>124</v>
      </c>
      <c r="E90" s="79"/>
      <c r="F90" s="80"/>
      <c r="G90" s="54"/>
      <c r="H90" s="79">
        <v>113</v>
      </c>
      <c r="I90" s="79"/>
      <c r="J90" s="80"/>
    </row>
    <row r="91" spans="1:10" ht="15.75" thickBot="1">
      <c r="A91" s="12"/>
      <c r="B91" s="53"/>
      <c r="C91" s="54"/>
      <c r="D91" s="90"/>
      <c r="E91" s="90"/>
      <c r="F91" s="91"/>
      <c r="G91" s="54"/>
      <c r="H91" s="90"/>
      <c r="I91" s="90"/>
      <c r="J91" s="91"/>
    </row>
    <row r="92" spans="1:10">
      <c r="A92" s="12"/>
      <c r="B92" s="26"/>
      <c r="C92" s="26"/>
      <c r="D92" s="41"/>
      <c r="E92" s="41"/>
      <c r="F92" s="41"/>
      <c r="G92" s="26"/>
      <c r="H92" s="41"/>
      <c r="I92" s="41"/>
      <c r="J92" s="41"/>
    </row>
    <row r="93" spans="1:10">
      <c r="A93" s="12"/>
      <c r="B93" s="61" t="s">
        <v>793</v>
      </c>
      <c r="C93" s="49"/>
      <c r="D93" s="54"/>
      <c r="E93" s="54"/>
      <c r="F93" s="54"/>
      <c r="G93" s="49"/>
      <c r="H93" s="54"/>
      <c r="I93" s="54"/>
      <c r="J93" s="54"/>
    </row>
    <row r="94" spans="1:10" ht="26.25">
      <c r="A94" s="12"/>
      <c r="B94" s="85" t="s">
        <v>794</v>
      </c>
      <c r="C94" s="26"/>
      <c r="D94" s="35" t="s">
        <v>795</v>
      </c>
      <c r="E94" s="35"/>
      <c r="F94" s="25" t="s">
        <v>302</v>
      </c>
      <c r="G94" s="26"/>
      <c r="H94" s="35" t="s">
        <v>796</v>
      </c>
      <c r="I94" s="35"/>
      <c r="J94" s="25" t="s">
        <v>302</v>
      </c>
    </row>
    <row r="95" spans="1:10">
      <c r="A95" s="12"/>
      <c r="B95" s="53" t="s">
        <v>797</v>
      </c>
      <c r="C95" s="54"/>
      <c r="D95" s="57" t="s">
        <v>798</v>
      </c>
      <c r="E95" s="57"/>
      <c r="F95" s="56" t="s">
        <v>302</v>
      </c>
      <c r="G95" s="54"/>
      <c r="H95" s="57" t="s">
        <v>313</v>
      </c>
      <c r="I95" s="57"/>
      <c r="J95" s="54"/>
    </row>
    <row r="96" spans="1:10">
      <c r="A96" s="12"/>
      <c r="B96" s="53"/>
      <c r="C96" s="54"/>
      <c r="D96" s="57"/>
      <c r="E96" s="57"/>
      <c r="F96" s="56"/>
      <c r="G96" s="54"/>
      <c r="H96" s="57"/>
      <c r="I96" s="57"/>
      <c r="J96" s="54"/>
    </row>
    <row r="97" spans="1:14" ht="27" thickBot="1">
      <c r="A97" s="12"/>
      <c r="B97" s="85" t="s">
        <v>799</v>
      </c>
      <c r="C97" s="26"/>
      <c r="D97" s="76" t="s">
        <v>468</v>
      </c>
      <c r="E97" s="76"/>
      <c r="F97" s="65" t="s">
        <v>302</v>
      </c>
      <c r="G97" s="26"/>
      <c r="H97" s="76" t="s">
        <v>367</v>
      </c>
      <c r="I97" s="76"/>
      <c r="J97" s="65" t="s">
        <v>302</v>
      </c>
    </row>
    <row r="98" spans="1:14" ht="15.75" thickBot="1">
      <c r="A98" s="12"/>
      <c r="B98" s="48" t="s">
        <v>800</v>
      </c>
      <c r="C98" s="49"/>
      <c r="D98" s="157" t="s">
        <v>801</v>
      </c>
      <c r="E98" s="157"/>
      <c r="F98" s="66" t="s">
        <v>302</v>
      </c>
      <c r="G98" s="49"/>
      <c r="H98" s="157" t="s">
        <v>802</v>
      </c>
      <c r="I98" s="157"/>
      <c r="J98" s="66" t="s">
        <v>302</v>
      </c>
    </row>
    <row r="99" spans="1:14" ht="23.25" customHeight="1">
      <c r="A99" s="12"/>
      <c r="B99" s="86" t="s">
        <v>803</v>
      </c>
      <c r="C99" s="34"/>
      <c r="D99" s="39" t="s">
        <v>804</v>
      </c>
      <c r="E99" s="39"/>
      <c r="F99" s="37" t="s">
        <v>302</v>
      </c>
      <c r="G99" s="34"/>
      <c r="H99" s="39">
        <v>6</v>
      </c>
      <c r="I99" s="39"/>
      <c r="J99" s="41"/>
    </row>
    <row r="100" spans="1:14">
      <c r="A100" s="12"/>
      <c r="B100" s="86"/>
      <c r="C100" s="34"/>
      <c r="D100" s="141"/>
      <c r="E100" s="141"/>
      <c r="F100" s="142"/>
      <c r="G100" s="34"/>
      <c r="H100" s="141"/>
      <c r="I100" s="141"/>
      <c r="J100" s="145"/>
    </row>
    <row r="101" spans="1:14" ht="39">
      <c r="A101" s="12"/>
      <c r="B101" s="48" t="s">
        <v>805</v>
      </c>
      <c r="C101" s="49"/>
      <c r="D101" s="57" t="s">
        <v>588</v>
      </c>
      <c r="E101" s="57"/>
      <c r="F101" s="50" t="s">
        <v>302</v>
      </c>
      <c r="G101" s="49"/>
      <c r="H101" s="57" t="s">
        <v>791</v>
      </c>
      <c r="I101" s="57"/>
      <c r="J101" s="50" t="s">
        <v>302</v>
      </c>
    </row>
    <row r="102" spans="1:14" ht="27" thickBot="1">
      <c r="A102" s="12"/>
      <c r="B102" s="85" t="s">
        <v>806</v>
      </c>
      <c r="C102" s="26"/>
      <c r="D102" s="76" t="s">
        <v>807</v>
      </c>
      <c r="E102" s="76"/>
      <c r="F102" s="25" t="s">
        <v>302</v>
      </c>
      <c r="G102" s="26"/>
      <c r="H102" s="76" t="s">
        <v>808</v>
      </c>
      <c r="I102" s="76"/>
      <c r="J102" s="25" t="s">
        <v>302</v>
      </c>
    </row>
    <row r="103" spans="1:14" ht="39.75" thickBot="1">
      <c r="A103" s="12"/>
      <c r="B103" s="48" t="s">
        <v>809</v>
      </c>
      <c r="C103" s="49"/>
      <c r="D103" s="155" t="s">
        <v>312</v>
      </c>
      <c r="E103" s="156" t="s">
        <v>810</v>
      </c>
      <c r="F103" s="155" t="s">
        <v>302</v>
      </c>
      <c r="G103" s="49"/>
      <c r="H103" s="155" t="s">
        <v>312</v>
      </c>
      <c r="I103" s="156" t="s">
        <v>811</v>
      </c>
      <c r="J103" s="155" t="s">
        <v>302</v>
      </c>
    </row>
    <row r="104" spans="1:14" ht="25.5" customHeight="1" thickTop="1">
      <c r="A104" s="12"/>
      <c r="B104" s="21" t="s">
        <v>812</v>
      </c>
      <c r="C104" s="21"/>
      <c r="D104" s="21"/>
      <c r="E104" s="21"/>
      <c r="F104" s="21"/>
      <c r="G104" s="21"/>
      <c r="H104" s="21"/>
      <c r="I104" s="21"/>
      <c r="J104" s="21"/>
      <c r="K104" s="21"/>
      <c r="L104" s="21"/>
      <c r="M104" s="21"/>
      <c r="N104" s="21"/>
    </row>
    <row r="105" spans="1:14" ht="63.75" customHeight="1">
      <c r="A105" s="12"/>
      <c r="B105" s="21" t="s">
        <v>813</v>
      </c>
      <c r="C105" s="21"/>
      <c r="D105" s="21"/>
      <c r="E105" s="21"/>
      <c r="F105" s="21"/>
      <c r="G105" s="21"/>
      <c r="H105" s="21"/>
      <c r="I105" s="21"/>
      <c r="J105" s="21"/>
      <c r="K105" s="21"/>
      <c r="L105" s="21"/>
      <c r="M105" s="21"/>
      <c r="N105" s="21"/>
    </row>
    <row r="106" spans="1:14" ht="38.25" customHeight="1">
      <c r="A106" s="12"/>
      <c r="B106" s="21" t="s">
        <v>814</v>
      </c>
      <c r="C106" s="21"/>
      <c r="D106" s="21"/>
      <c r="E106" s="21"/>
      <c r="F106" s="21"/>
      <c r="G106" s="21"/>
      <c r="H106" s="21"/>
      <c r="I106" s="21"/>
      <c r="J106" s="21"/>
      <c r="K106" s="21"/>
      <c r="L106" s="21"/>
      <c r="M106" s="21"/>
      <c r="N106" s="21"/>
    </row>
    <row r="107" spans="1:14">
      <c r="A107" s="12"/>
      <c r="B107" s="21" t="s">
        <v>815</v>
      </c>
      <c r="C107" s="21"/>
      <c r="D107" s="21"/>
      <c r="E107" s="21"/>
      <c r="F107" s="21"/>
      <c r="G107" s="21"/>
      <c r="H107" s="21"/>
      <c r="I107" s="21"/>
      <c r="J107" s="21"/>
      <c r="K107" s="21"/>
      <c r="L107" s="21"/>
      <c r="M107" s="21"/>
      <c r="N107" s="21"/>
    </row>
    <row r="108" spans="1:14" ht="38.25" customHeight="1">
      <c r="A108" s="12"/>
      <c r="B108" s="21" t="s">
        <v>816</v>
      </c>
      <c r="C108" s="21"/>
      <c r="D108" s="21"/>
      <c r="E108" s="21"/>
      <c r="F108" s="21"/>
      <c r="G108" s="21"/>
      <c r="H108" s="21"/>
      <c r="I108" s="21"/>
      <c r="J108" s="21"/>
      <c r="K108" s="21"/>
      <c r="L108" s="21"/>
      <c r="M108" s="21"/>
      <c r="N108" s="21"/>
    </row>
    <row r="109" spans="1:14" ht="38.25" customHeight="1">
      <c r="A109" s="12"/>
      <c r="B109" s="21" t="s">
        <v>817</v>
      </c>
      <c r="C109" s="21"/>
      <c r="D109" s="21"/>
      <c r="E109" s="21"/>
      <c r="F109" s="21"/>
      <c r="G109" s="21"/>
      <c r="H109" s="21"/>
      <c r="I109" s="21"/>
      <c r="J109" s="21"/>
      <c r="K109" s="21"/>
      <c r="L109" s="21"/>
      <c r="M109" s="21"/>
      <c r="N109" s="21"/>
    </row>
    <row r="110" spans="1:14">
      <c r="A110" s="12"/>
      <c r="B110" s="21" t="s">
        <v>818</v>
      </c>
      <c r="C110" s="21"/>
      <c r="D110" s="21"/>
      <c r="E110" s="21"/>
      <c r="F110" s="21"/>
      <c r="G110" s="21"/>
      <c r="H110" s="21"/>
      <c r="I110" s="21"/>
      <c r="J110" s="21"/>
      <c r="K110" s="21"/>
      <c r="L110" s="21"/>
      <c r="M110" s="21"/>
      <c r="N110" s="21"/>
    </row>
    <row r="111" spans="1:14" ht="25.5" customHeight="1">
      <c r="A111" s="12"/>
      <c r="B111" s="21" t="s">
        <v>819</v>
      </c>
      <c r="C111" s="21"/>
      <c r="D111" s="21"/>
      <c r="E111" s="21"/>
      <c r="F111" s="21"/>
      <c r="G111" s="21"/>
      <c r="H111" s="21"/>
      <c r="I111" s="21"/>
      <c r="J111" s="21"/>
      <c r="K111" s="21"/>
      <c r="L111" s="21"/>
      <c r="M111" s="21"/>
      <c r="N111" s="21"/>
    </row>
  </sheetData>
  <mergeCells count="342">
    <mergeCell ref="B110:N110"/>
    <mergeCell ref="B111:N111"/>
    <mergeCell ref="B104:N104"/>
    <mergeCell ref="B105:N105"/>
    <mergeCell ref="B106:N106"/>
    <mergeCell ref="B107:N107"/>
    <mergeCell ref="B108:N108"/>
    <mergeCell ref="B109:N109"/>
    <mergeCell ref="A1:A2"/>
    <mergeCell ref="B1:N1"/>
    <mergeCell ref="B2:N2"/>
    <mergeCell ref="B3:N3"/>
    <mergeCell ref="A4:A111"/>
    <mergeCell ref="B4:N4"/>
    <mergeCell ref="B5:N5"/>
    <mergeCell ref="B16:N16"/>
    <mergeCell ref="B34:N34"/>
    <mergeCell ref="B35:N35"/>
    <mergeCell ref="H99:I100"/>
    <mergeCell ref="J99:J100"/>
    <mergeCell ref="D101:E101"/>
    <mergeCell ref="H101:I101"/>
    <mergeCell ref="D102:E102"/>
    <mergeCell ref="H102:I102"/>
    <mergeCell ref="J95:J96"/>
    <mergeCell ref="D97:E97"/>
    <mergeCell ref="H97:I97"/>
    <mergeCell ref="D98:E98"/>
    <mergeCell ref="H98:I98"/>
    <mergeCell ref="B99:B100"/>
    <mergeCell ref="C99:C100"/>
    <mergeCell ref="D99:E100"/>
    <mergeCell ref="F99:F100"/>
    <mergeCell ref="G99:G100"/>
    <mergeCell ref="B95:B96"/>
    <mergeCell ref="C95:C96"/>
    <mergeCell ref="D95:E96"/>
    <mergeCell ref="F95:F96"/>
    <mergeCell ref="G95:G96"/>
    <mergeCell ref="H95:I96"/>
    <mergeCell ref="J90:J91"/>
    <mergeCell ref="D92:F92"/>
    <mergeCell ref="H92:J92"/>
    <mergeCell ref="D93:F93"/>
    <mergeCell ref="H93:J93"/>
    <mergeCell ref="D94:E94"/>
    <mergeCell ref="H94:I94"/>
    <mergeCell ref="D89:E89"/>
    <mergeCell ref="H89:I89"/>
    <mergeCell ref="B90:B91"/>
    <mergeCell ref="C90:C91"/>
    <mergeCell ref="D90:E91"/>
    <mergeCell ref="F90:F91"/>
    <mergeCell ref="G90:G91"/>
    <mergeCell ref="H90:I91"/>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H69:H70"/>
    <mergeCell ref="I69:I70"/>
    <mergeCell ref="J69:J70"/>
    <mergeCell ref="B71:B72"/>
    <mergeCell ref="C71:C72"/>
    <mergeCell ref="D71:E72"/>
    <mergeCell ref="F71:F72"/>
    <mergeCell ref="G71:G72"/>
    <mergeCell ref="H71:I72"/>
    <mergeCell ref="J71:J72"/>
    <mergeCell ref="B69:B70"/>
    <mergeCell ref="C69:C70"/>
    <mergeCell ref="D69:D70"/>
    <mergeCell ref="E69:E70"/>
    <mergeCell ref="F69:F70"/>
    <mergeCell ref="G69:G70"/>
    <mergeCell ref="N59:N60"/>
    <mergeCell ref="B64:J64"/>
    <mergeCell ref="D66:J66"/>
    <mergeCell ref="D67:F67"/>
    <mergeCell ref="H67:J67"/>
    <mergeCell ref="D68:F68"/>
    <mergeCell ref="H68:J68"/>
    <mergeCell ref="B61:N61"/>
    <mergeCell ref="B62:N62"/>
    <mergeCell ref="B63:N63"/>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N47:N48"/>
    <mergeCell ref="D49:F49"/>
    <mergeCell ref="H49:J49"/>
    <mergeCell ref="L49:N49"/>
    <mergeCell ref="D50:F50"/>
    <mergeCell ref="H50:J50"/>
    <mergeCell ref="L50:N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D40:F40"/>
    <mergeCell ref="H40:J40"/>
    <mergeCell ref="L40:N40"/>
    <mergeCell ref="H31:H32"/>
    <mergeCell ref="I31:I32"/>
    <mergeCell ref="J31:J32"/>
    <mergeCell ref="K31:K32"/>
    <mergeCell ref="B36:N36"/>
    <mergeCell ref="D38:N38"/>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2:H23"/>
    <mergeCell ref="I22:I23"/>
    <mergeCell ref="J22:J23"/>
    <mergeCell ref="K22:K23"/>
    <mergeCell ref="B25:B26"/>
    <mergeCell ref="C25:C26"/>
    <mergeCell ref="D25:D26"/>
    <mergeCell ref="E25:E26"/>
    <mergeCell ref="F25:F26"/>
    <mergeCell ref="G25:G26"/>
    <mergeCell ref="D19:K19"/>
    <mergeCell ref="D20:E20"/>
    <mergeCell ref="G20:H20"/>
    <mergeCell ref="J20:K20"/>
    <mergeCell ref="B22:B23"/>
    <mergeCell ref="C22:C23"/>
    <mergeCell ref="D22:D23"/>
    <mergeCell ref="E22:E23"/>
    <mergeCell ref="F22:F23"/>
    <mergeCell ref="G22:G23"/>
    <mergeCell ref="J14:J15"/>
    <mergeCell ref="K14:K15"/>
    <mergeCell ref="L14:L15"/>
    <mergeCell ref="M14:M15"/>
    <mergeCell ref="N14:N15"/>
    <mergeCell ref="B17:K17"/>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820</v>
      </c>
      <c r="B1" s="1" t="s">
        <v>2</v>
      </c>
    </row>
    <row r="2" spans="1:2">
      <c r="A2" s="10"/>
      <c r="B2" s="1" t="s">
        <v>3</v>
      </c>
    </row>
    <row r="3" spans="1:2" ht="30">
      <c r="A3" s="3" t="s">
        <v>821</v>
      </c>
      <c r="B3" s="4"/>
    </row>
    <row r="4" spans="1:2">
      <c r="A4" s="12" t="s">
        <v>822</v>
      </c>
      <c r="B4" s="13" t="s">
        <v>823</v>
      </c>
    </row>
    <row r="5" spans="1:2" ht="332.25">
      <c r="A5" s="12"/>
      <c r="B5" s="15" t="s">
        <v>824</v>
      </c>
    </row>
    <row r="6" spans="1:2" ht="128.25">
      <c r="A6" s="12"/>
      <c r="B6" s="15" t="s">
        <v>825</v>
      </c>
    </row>
    <row r="7" spans="1:2" ht="192">
      <c r="A7" s="12"/>
      <c r="B7" s="15" t="s">
        <v>826</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workbookViewId="0"/>
  </sheetViews>
  <sheetFormatPr defaultRowHeight="15"/>
  <cols>
    <col min="1" max="1" width="30.140625" bestFit="1" customWidth="1"/>
    <col min="2" max="2" width="36.5703125" bestFit="1" customWidth="1"/>
    <col min="3" max="3" width="36.5703125" customWidth="1"/>
    <col min="4" max="4" width="7.85546875" customWidth="1"/>
    <col min="5" max="5" width="26.5703125" customWidth="1"/>
    <col min="6" max="7" width="36.5703125" customWidth="1"/>
    <col min="8" max="8" width="7.85546875" customWidth="1"/>
    <col min="9" max="9" width="26.5703125" customWidth="1"/>
    <col min="10" max="11" width="36.5703125" customWidth="1"/>
    <col min="12" max="12" width="7.85546875" customWidth="1"/>
    <col min="13" max="13" width="26.5703125" customWidth="1"/>
    <col min="14" max="15" width="36.5703125" customWidth="1"/>
    <col min="16" max="16" width="7.85546875" customWidth="1"/>
    <col min="17" max="17" width="11.5703125" customWidth="1"/>
    <col min="18" max="18" width="6.140625" customWidth="1"/>
    <col min="19" max="19" width="36.5703125" customWidth="1"/>
    <col min="20" max="20" width="7.85546875" customWidth="1"/>
    <col min="21" max="21" width="14.42578125" customWidth="1"/>
    <col min="22" max="22" width="6.140625" customWidth="1"/>
    <col min="23" max="23" width="36.5703125" customWidth="1"/>
    <col min="24" max="24" width="7.85546875" customWidth="1"/>
    <col min="25" max="25" width="11.5703125" customWidth="1"/>
    <col min="26" max="26" width="6.140625" customWidth="1"/>
    <col min="27" max="27" width="36.5703125" customWidth="1"/>
    <col min="28" max="28" width="7.85546875" customWidth="1"/>
    <col min="29" max="29" width="26.5703125" customWidth="1"/>
    <col min="30" max="30" width="36.5703125" customWidth="1"/>
  </cols>
  <sheetData>
    <row r="1" spans="1:30" ht="15" customHeight="1">
      <c r="A1" s="10" t="s">
        <v>827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3" t="s">
        <v>828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829</v>
      </c>
      <c r="B4" s="20" t="s">
        <v>830</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c r="A5" s="12"/>
      <c r="B5" s="21" t="s">
        <v>831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6" spans="1:30" ht="25.5" customHeight="1">
      <c r="A6" s="12"/>
      <c r="B6" s="21" t="s">
        <v>832</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c r="A7" s="12"/>
      <c r="B7" s="21" t="s">
        <v>833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row>
    <row r="8" spans="1:30">
      <c r="A8" s="12"/>
      <c r="B8" s="21" t="s">
        <v>834</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c r="A9" s="12"/>
      <c r="B9" s="21" t="s">
        <v>835</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0">
      <c r="A10" s="12"/>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ht="15.75" thickBot="1">
      <c r="A12" s="12"/>
      <c r="B12" s="26"/>
      <c r="C12" s="26"/>
      <c r="D12" s="159" t="s">
        <v>413</v>
      </c>
      <c r="E12" s="159"/>
      <c r="F12" s="159"/>
      <c r="G12" s="26"/>
      <c r="H12" s="159" t="s">
        <v>836</v>
      </c>
      <c r="I12" s="159"/>
      <c r="J12" s="159"/>
      <c r="K12" s="26"/>
      <c r="L12" s="159" t="s">
        <v>837</v>
      </c>
      <c r="M12" s="159"/>
      <c r="N12" s="159"/>
      <c r="O12" s="26"/>
      <c r="P12" s="159" t="s">
        <v>838</v>
      </c>
      <c r="Q12" s="159"/>
      <c r="R12" s="159"/>
      <c r="S12" s="26"/>
      <c r="T12" s="159" t="s">
        <v>839</v>
      </c>
      <c r="U12" s="159"/>
      <c r="V12" s="159"/>
      <c r="W12" s="158"/>
      <c r="X12" s="159" t="s">
        <v>840</v>
      </c>
      <c r="Y12" s="159"/>
      <c r="Z12" s="159"/>
      <c r="AA12" s="158"/>
      <c r="AB12" s="159" t="s">
        <v>841</v>
      </c>
      <c r="AC12" s="159"/>
      <c r="AD12" s="159"/>
    </row>
    <row r="13" spans="1:30" ht="15.75" thickTop="1">
      <c r="A13" s="12"/>
      <c r="B13" s="26"/>
      <c r="C13" s="26"/>
      <c r="D13" s="109"/>
      <c r="E13" s="109"/>
      <c r="F13" s="109"/>
      <c r="G13" s="26"/>
      <c r="H13" s="109"/>
      <c r="I13" s="109"/>
      <c r="J13" s="109"/>
      <c r="K13" s="26"/>
      <c r="L13" s="109"/>
      <c r="M13" s="109"/>
      <c r="N13" s="109"/>
      <c r="O13" s="26"/>
      <c r="P13" s="109"/>
      <c r="Q13" s="109"/>
      <c r="R13" s="109"/>
      <c r="S13" s="26"/>
      <c r="T13" s="109"/>
      <c r="U13" s="109"/>
      <c r="V13" s="109"/>
      <c r="W13" s="26"/>
      <c r="X13" s="109"/>
      <c r="Y13" s="109"/>
      <c r="Z13" s="109"/>
      <c r="AA13" s="26"/>
      <c r="AB13" s="109"/>
      <c r="AC13" s="109"/>
      <c r="AD13" s="109"/>
    </row>
    <row r="14" spans="1:30">
      <c r="A14" s="12"/>
      <c r="B14" s="160" t="s">
        <v>842</v>
      </c>
      <c r="C14" s="160"/>
      <c r="D14" s="160"/>
      <c r="E14" s="160"/>
      <c r="F14" s="160"/>
      <c r="G14" s="26"/>
      <c r="H14" s="34"/>
      <c r="I14" s="34"/>
      <c r="J14" s="34"/>
      <c r="K14" s="26"/>
      <c r="L14" s="34"/>
      <c r="M14" s="34"/>
      <c r="N14" s="34"/>
      <c r="O14" s="26"/>
      <c r="P14" s="34"/>
      <c r="Q14" s="34"/>
      <c r="R14" s="34"/>
      <c r="S14" s="26"/>
      <c r="T14" s="34"/>
      <c r="U14" s="34"/>
      <c r="V14" s="34"/>
      <c r="W14" s="26"/>
      <c r="X14" s="34"/>
      <c r="Y14" s="34"/>
      <c r="Z14" s="34"/>
      <c r="AA14" s="26"/>
      <c r="AB14" s="34"/>
      <c r="AC14" s="34"/>
      <c r="AD14" s="34"/>
    </row>
    <row r="15" spans="1:30">
      <c r="A15" s="12"/>
      <c r="B15" s="53" t="s">
        <v>843</v>
      </c>
      <c r="C15" s="54"/>
      <c r="D15" s="56" t="s">
        <v>312</v>
      </c>
      <c r="E15" s="93">
        <v>7482</v>
      </c>
      <c r="F15" s="54"/>
      <c r="G15" s="54"/>
      <c r="H15" s="56" t="s">
        <v>312</v>
      </c>
      <c r="I15" s="93">
        <v>4702</v>
      </c>
      <c r="J15" s="54"/>
      <c r="K15" s="54"/>
      <c r="L15" s="56" t="s">
        <v>312</v>
      </c>
      <c r="M15" s="57">
        <v>587</v>
      </c>
      <c r="N15" s="54"/>
      <c r="O15" s="54"/>
      <c r="P15" s="56" t="s">
        <v>312</v>
      </c>
      <c r="Q15" s="57" t="s">
        <v>313</v>
      </c>
      <c r="R15" s="54"/>
      <c r="S15" s="54"/>
      <c r="T15" s="56" t="s">
        <v>312</v>
      </c>
      <c r="U15" s="57" t="s">
        <v>844</v>
      </c>
      <c r="V15" s="56" t="s">
        <v>302</v>
      </c>
      <c r="W15" s="54"/>
      <c r="X15" s="56" t="s">
        <v>312</v>
      </c>
      <c r="Y15" s="57" t="s">
        <v>313</v>
      </c>
      <c r="Z15" s="54"/>
      <c r="AA15" s="54"/>
      <c r="AB15" s="56" t="s">
        <v>312</v>
      </c>
      <c r="AC15" s="93">
        <v>12758</v>
      </c>
      <c r="AD15" s="54"/>
    </row>
    <row r="16" spans="1:30">
      <c r="A16" s="12"/>
      <c r="B16" s="53"/>
      <c r="C16" s="54"/>
      <c r="D16" s="56"/>
      <c r="E16" s="93"/>
      <c r="F16" s="54"/>
      <c r="G16" s="54"/>
      <c r="H16" s="56"/>
      <c r="I16" s="93"/>
      <c r="J16" s="54"/>
      <c r="K16" s="54"/>
      <c r="L16" s="56"/>
      <c r="M16" s="57"/>
      <c r="N16" s="54"/>
      <c r="O16" s="54"/>
      <c r="P16" s="56"/>
      <c r="Q16" s="57"/>
      <c r="R16" s="54"/>
      <c r="S16" s="54"/>
      <c r="T16" s="56"/>
      <c r="U16" s="57"/>
      <c r="V16" s="56"/>
      <c r="W16" s="54"/>
      <c r="X16" s="56"/>
      <c r="Y16" s="57"/>
      <c r="Z16" s="54"/>
      <c r="AA16" s="54"/>
      <c r="AB16" s="56"/>
      <c r="AC16" s="93"/>
      <c r="AD16" s="54"/>
    </row>
    <row r="17" spans="1:30">
      <c r="A17" s="12"/>
      <c r="B17" s="86" t="s">
        <v>91</v>
      </c>
      <c r="C17" s="34"/>
      <c r="D17" s="35">
        <v>844</v>
      </c>
      <c r="E17" s="35"/>
      <c r="F17" s="34"/>
      <c r="G17" s="34"/>
      <c r="H17" s="35">
        <v>393</v>
      </c>
      <c r="I17" s="35"/>
      <c r="J17" s="34"/>
      <c r="K17" s="34"/>
      <c r="L17" s="35">
        <v>34</v>
      </c>
      <c r="M17" s="35"/>
      <c r="N17" s="34"/>
      <c r="O17" s="34"/>
      <c r="P17" s="35" t="s">
        <v>313</v>
      </c>
      <c r="Q17" s="35"/>
      <c r="R17" s="34"/>
      <c r="S17" s="34"/>
      <c r="T17" s="35" t="s">
        <v>313</v>
      </c>
      <c r="U17" s="35"/>
      <c r="V17" s="34"/>
      <c r="W17" s="34"/>
      <c r="X17" s="35" t="s">
        <v>313</v>
      </c>
      <c r="Y17" s="35"/>
      <c r="Z17" s="34"/>
      <c r="AA17" s="34"/>
      <c r="AB17" s="113">
        <v>1271</v>
      </c>
      <c r="AC17" s="113"/>
      <c r="AD17" s="34"/>
    </row>
    <row r="18" spans="1:30">
      <c r="A18" s="12"/>
      <c r="B18" s="86"/>
      <c r="C18" s="34"/>
      <c r="D18" s="35"/>
      <c r="E18" s="35"/>
      <c r="F18" s="34"/>
      <c r="G18" s="34"/>
      <c r="H18" s="35"/>
      <c r="I18" s="35"/>
      <c r="J18" s="34"/>
      <c r="K18" s="34"/>
      <c r="L18" s="35"/>
      <c r="M18" s="35"/>
      <c r="N18" s="34"/>
      <c r="O18" s="34"/>
      <c r="P18" s="35"/>
      <c r="Q18" s="35"/>
      <c r="R18" s="34"/>
      <c r="S18" s="34"/>
      <c r="T18" s="35"/>
      <c r="U18" s="35"/>
      <c r="V18" s="34"/>
      <c r="W18" s="34"/>
      <c r="X18" s="35"/>
      <c r="Y18" s="35"/>
      <c r="Z18" s="34"/>
      <c r="AA18" s="34"/>
      <c r="AB18" s="113"/>
      <c r="AC18" s="113"/>
      <c r="AD18" s="34"/>
    </row>
    <row r="19" spans="1:30">
      <c r="A19" s="12"/>
      <c r="B19" s="53" t="s">
        <v>95</v>
      </c>
      <c r="C19" s="54"/>
      <c r="D19" s="57">
        <v>90</v>
      </c>
      <c r="E19" s="57"/>
      <c r="F19" s="54"/>
      <c r="G19" s="54"/>
      <c r="H19" s="57">
        <v>38</v>
      </c>
      <c r="I19" s="57"/>
      <c r="J19" s="54"/>
      <c r="K19" s="54"/>
      <c r="L19" s="57">
        <v>12</v>
      </c>
      <c r="M19" s="57"/>
      <c r="N19" s="54"/>
      <c r="O19" s="54"/>
      <c r="P19" s="57" t="s">
        <v>313</v>
      </c>
      <c r="Q19" s="57"/>
      <c r="R19" s="54"/>
      <c r="S19" s="54"/>
      <c r="T19" s="57" t="s">
        <v>313</v>
      </c>
      <c r="U19" s="57"/>
      <c r="V19" s="54"/>
      <c r="W19" s="54"/>
      <c r="X19" s="57">
        <v>7</v>
      </c>
      <c r="Y19" s="57"/>
      <c r="Z19" s="54"/>
      <c r="AA19" s="54"/>
      <c r="AB19" s="57">
        <v>147</v>
      </c>
      <c r="AC19" s="57"/>
      <c r="AD19" s="54"/>
    </row>
    <row r="20" spans="1:30">
      <c r="A20" s="12"/>
      <c r="B20" s="53"/>
      <c r="C20" s="54"/>
      <c r="D20" s="57"/>
      <c r="E20" s="57"/>
      <c r="F20" s="54"/>
      <c r="G20" s="54"/>
      <c r="H20" s="57"/>
      <c r="I20" s="57"/>
      <c r="J20" s="54"/>
      <c r="K20" s="54"/>
      <c r="L20" s="57"/>
      <c r="M20" s="57"/>
      <c r="N20" s="54"/>
      <c r="O20" s="54"/>
      <c r="P20" s="57"/>
      <c r="Q20" s="57"/>
      <c r="R20" s="54"/>
      <c r="S20" s="54"/>
      <c r="T20" s="57"/>
      <c r="U20" s="57"/>
      <c r="V20" s="54"/>
      <c r="W20" s="54"/>
      <c r="X20" s="57"/>
      <c r="Y20" s="57"/>
      <c r="Z20" s="54"/>
      <c r="AA20" s="54"/>
      <c r="AB20" s="57"/>
      <c r="AC20" s="57"/>
      <c r="AD20" s="54"/>
    </row>
    <row r="21" spans="1:30">
      <c r="A21" s="12"/>
      <c r="B21" s="86" t="s">
        <v>845</v>
      </c>
      <c r="C21" s="34"/>
      <c r="D21" s="35">
        <v>345</v>
      </c>
      <c r="E21" s="35"/>
      <c r="F21" s="34"/>
      <c r="G21" s="34"/>
      <c r="H21" s="35">
        <v>119</v>
      </c>
      <c r="I21" s="35"/>
      <c r="J21" s="34"/>
      <c r="K21" s="34"/>
      <c r="L21" s="35">
        <v>11</v>
      </c>
      <c r="M21" s="35"/>
      <c r="N21" s="34"/>
      <c r="O21" s="34"/>
      <c r="P21" s="35" t="s">
        <v>846</v>
      </c>
      <c r="Q21" s="35"/>
      <c r="R21" s="33" t="s">
        <v>302</v>
      </c>
      <c r="S21" s="34"/>
      <c r="T21" s="35" t="s">
        <v>313</v>
      </c>
      <c r="U21" s="35"/>
      <c r="V21" s="34"/>
      <c r="W21" s="34"/>
      <c r="X21" s="35" t="s">
        <v>791</v>
      </c>
      <c r="Y21" s="35"/>
      <c r="Z21" s="33" t="s">
        <v>302</v>
      </c>
      <c r="AA21" s="34"/>
      <c r="AB21" s="35">
        <v>328</v>
      </c>
      <c r="AC21" s="35"/>
      <c r="AD21" s="34"/>
    </row>
    <row r="22" spans="1:30">
      <c r="A22" s="12"/>
      <c r="B22" s="86"/>
      <c r="C22" s="34"/>
      <c r="D22" s="35"/>
      <c r="E22" s="35"/>
      <c r="F22" s="34"/>
      <c r="G22" s="34"/>
      <c r="H22" s="35"/>
      <c r="I22" s="35"/>
      <c r="J22" s="34"/>
      <c r="K22" s="34"/>
      <c r="L22" s="35"/>
      <c r="M22" s="35"/>
      <c r="N22" s="34"/>
      <c r="O22" s="34"/>
      <c r="P22" s="35"/>
      <c r="Q22" s="35"/>
      <c r="R22" s="33"/>
      <c r="S22" s="34"/>
      <c r="T22" s="35"/>
      <c r="U22" s="35"/>
      <c r="V22" s="34"/>
      <c r="W22" s="34"/>
      <c r="X22" s="35"/>
      <c r="Y22" s="35"/>
      <c r="Z22" s="33"/>
      <c r="AA22" s="34"/>
      <c r="AB22" s="35"/>
      <c r="AC22" s="35"/>
      <c r="AD22" s="34"/>
    </row>
    <row r="23" spans="1:30">
      <c r="A23" s="12"/>
      <c r="B23" s="53" t="s">
        <v>847</v>
      </c>
      <c r="C23" s="54"/>
      <c r="D23" s="57">
        <v>223</v>
      </c>
      <c r="E23" s="57"/>
      <c r="F23" s="54"/>
      <c r="G23" s="54"/>
      <c r="H23" s="57">
        <v>59</v>
      </c>
      <c r="I23" s="57"/>
      <c r="J23" s="54"/>
      <c r="K23" s="54"/>
      <c r="L23" s="57">
        <v>3</v>
      </c>
      <c r="M23" s="57"/>
      <c r="N23" s="54"/>
      <c r="O23" s="54"/>
      <c r="P23" s="57" t="s">
        <v>313</v>
      </c>
      <c r="Q23" s="57"/>
      <c r="R23" s="54"/>
      <c r="S23" s="54"/>
      <c r="T23" s="57" t="s">
        <v>313</v>
      </c>
      <c r="U23" s="57"/>
      <c r="V23" s="54"/>
      <c r="W23" s="54"/>
      <c r="X23" s="57" t="s">
        <v>313</v>
      </c>
      <c r="Y23" s="57"/>
      <c r="Z23" s="54"/>
      <c r="AA23" s="54"/>
      <c r="AB23" s="57">
        <v>285</v>
      </c>
      <c r="AC23" s="57"/>
      <c r="AD23" s="54"/>
    </row>
    <row r="24" spans="1:30">
      <c r="A24" s="12"/>
      <c r="B24" s="53"/>
      <c r="C24" s="54"/>
      <c r="D24" s="57"/>
      <c r="E24" s="57"/>
      <c r="F24" s="54"/>
      <c r="G24" s="54"/>
      <c r="H24" s="57"/>
      <c r="I24" s="57"/>
      <c r="J24" s="54"/>
      <c r="K24" s="54"/>
      <c r="L24" s="57"/>
      <c r="M24" s="57"/>
      <c r="N24" s="54"/>
      <c r="O24" s="54"/>
      <c r="P24" s="57"/>
      <c r="Q24" s="57"/>
      <c r="R24" s="54"/>
      <c r="S24" s="54"/>
      <c r="T24" s="57"/>
      <c r="U24" s="57"/>
      <c r="V24" s="54"/>
      <c r="W24" s="54"/>
      <c r="X24" s="57"/>
      <c r="Y24" s="57"/>
      <c r="Z24" s="54"/>
      <c r="AA24" s="54"/>
      <c r="AB24" s="57"/>
      <c r="AC24" s="57"/>
      <c r="AD24" s="54"/>
    </row>
    <row r="25" spans="1:30">
      <c r="A25" s="12"/>
      <c r="B25" s="26"/>
      <c r="C25" s="26"/>
      <c r="D25" s="34"/>
      <c r="E25" s="34"/>
      <c r="F25" s="34"/>
      <c r="G25" s="26"/>
      <c r="H25" s="34"/>
      <c r="I25" s="34"/>
      <c r="J25" s="34"/>
      <c r="K25" s="26"/>
      <c r="L25" s="34"/>
      <c r="M25" s="34"/>
      <c r="N25" s="34"/>
      <c r="O25" s="26"/>
      <c r="P25" s="34"/>
      <c r="Q25" s="34"/>
      <c r="R25" s="34"/>
      <c r="S25" s="26"/>
      <c r="T25" s="34"/>
      <c r="U25" s="34"/>
      <c r="V25" s="34"/>
      <c r="W25" s="26"/>
      <c r="X25" s="34"/>
      <c r="Y25" s="34"/>
      <c r="Z25" s="34"/>
      <c r="AA25" s="26"/>
      <c r="AB25" s="34"/>
      <c r="AC25" s="34"/>
      <c r="AD25" s="34"/>
    </row>
    <row r="26" spans="1:30">
      <c r="A26" s="12"/>
      <c r="B26" s="160" t="s">
        <v>848</v>
      </c>
      <c r="C26" s="160"/>
      <c r="D26" s="160"/>
      <c r="E26" s="160"/>
      <c r="F26" s="160"/>
      <c r="G26" s="26"/>
      <c r="H26" s="34"/>
      <c r="I26" s="34"/>
      <c r="J26" s="34"/>
      <c r="K26" s="26"/>
      <c r="L26" s="34"/>
      <c r="M26" s="34"/>
      <c r="N26" s="34"/>
      <c r="O26" s="26"/>
      <c r="P26" s="34"/>
      <c r="Q26" s="34"/>
      <c r="R26" s="34"/>
      <c r="S26" s="26"/>
      <c r="T26" s="34"/>
      <c r="U26" s="34"/>
      <c r="V26" s="34"/>
      <c r="W26" s="26"/>
      <c r="X26" s="34"/>
      <c r="Y26" s="34"/>
      <c r="Z26" s="34"/>
      <c r="AA26" s="26"/>
      <c r="AB26" s="34"/>
      <c r="AC26" s="34"/>
      <c r="AD26" s="34"/>
    </row>
    <row r="27" spans="1:30">
      <c r="A27" s="12"/>
      <c r="B27" s="53" t="s">
        <v>849</v>
      </c>
      <c r="C27" s="54"/>
      <c r="D27" s="56" t="s">
        <v>312</v>
      </c>
      <c r="E27" s="93">
        <v>7761</v>
      </c>
      <c r="F27" s="54"/>
      <c r="G27" s="54"/>
      <c r="H27" s="56" t="s">
        <v>312</v>
      </c>
      <c r="I27" s="93">
        <v>5016</v>
      </c>
      <c r="J27" s="54"/>
      <c r="K27" s="54"/>
      <c r="L27" s="56" t="s">
        <v>312</v>
      </c>
      <c r="M27" s="57" t="s">
        <v>313</v>
      </c>
      <c r="N27" s="54"/>
      <c r="O27" s="54"/>
      <c r="P27" s="56" t="s">
        <v>312</v>
      </c>
      <c r="Q27" s="57" t="s">
        <v>313</v>
      </c>
      <c r="R27" s="54"/>
      <c r="S27" s="54"/>
      <c r="T27" s="56" t="s">
        <v>312</v>
      </c>
      <c r="U27" s="57" t="s">
        <v>313</v>
      </c>
      <c r="V27" s="54"/>
      <c r="W27" s="54"/>
      <c r="X27" s="56" t="s">
        <v>312</v>
      </c>
      <c r="Y27" s="57" t="s">
        <v>313</v>
      </c>
      <c r="Z27" s="54"/>
      <c r="AA27" s="54"/>
      <c r="AB27" s="56" t="s">
        <v>312</v>
      </c>
      <c r="AC27" s="93">
        <v>12777</v>
      </c>
      <c r="AD27" s="54"/>
    </row>
    <row r="28" spans="1:30">
      <c r="A28" s="12"/>
      <c r="B28" s="53"/>
      <c r="C28" s="54"/>
      <c r="D28" s="56"/>
      <c r="E28" s="93"/>
      <c r="F28" s="54"/>
      <c r="G28" s="54"/>
      <c r="H28" s="56"/>
      <c r="I28" s="93"/>
      <c r="J28" s="54"/>
      <c r="K28" s="54"/>
      <c r="L28" s="56"/>
      <c r="M28" s="57"/>
      <c r="N28" s="54"/>
      <c r="O28" s="54"/>
      <c r="P28" s="56"/>
      <c r="Q28" s="57"/>
      <c r="R28" s="54"/>
      <c r="S28" s="54"/>
      <c r="T28" s="56"/>
      <c r="U28" s="57"/>
      <c r="V28" s="54"/>
      <c r="W28" s="54"/>
      <c r="X28" s="56"/>
      <c r="Y28" s="57"/>
      <c r="Z28" s="54"/>
      <c r="AA28" s="54"/>
      <c r="AB28" s="56"/>
      <c r="AC28" s="93"/>
      <c r="AD28" s="54"/>
    </row>
    <row r="29" spans="1:30">
      <c r="A29" s="12"/>
      <c r="B29" s="86" t="s">
        <v>91</v>
      </c>
      <c r="C29" s="34"/>
      <c r="D29" s="35">
        <v>699</v>
      </c>
      <c r="E29" s="35"/>
      <c r="F29" s="34"/>
      <c r="G29" s="34"/>
      <c r="H29" s="35">
        <v>398</v>
      </c>
      <c r="I29" s="35"/>
      <c r="J29" s="34"/>
      <c r="K29" s="34"/>
      <c r="L29" s="35" t="s">
        <v>313</v>
      </c>
      <c r="M29" s="35"/>
      <c r="N29" s="34"/>
      <c r="O29" s="34"/>
      <c r="P29" s="35" t="s">
        <v>313</v>
      </c>
      <c r="Q29" s="35"/>
      <c r="R29" s="34"/>
      <c r="S29" s="34"/>
      <c r="T29" s="35" t="s">
        <v>313</v>
      </c>
      <c r="U29" s="35"/>
      <c r="V29" s="34"/>
      <c r="W29" s="34"/>
      <c r="X29" s="35" t="s">
        <v>313</v>
      </c>
      <c r="Y29" s="35"/>
      <c r="Z29" s="34"/>
      <c r="AA29" s="34"/>
      <c r="AB29" s="113">
        <v>1097</v>
      </c>
      <c r="AC29" s="113"/>
      <c r="AD29" s="34"/>
    </row>
    <row r="30" spans="1:30">
      <c r="A30" s="12"/>
      <c r="B30" s="86"/>
      <c r="C30" s="34"/>
      <c r="D30" s="35"/>
      <c r="E30" s="35"/>
      <c r="F30" s="34"/>
      <c r="G30" s="34"/>
      <c r="H30" s="35"/>
      <c r="I30" s="35"/>
      <c r="J30" s="34"/>
      <c r="K30" s="34"/>
      <c r="L30" s="35"/>
      <c r="M30" s="35"/>
      <c r="N30" s="34"/>
      <c r="O30" s="34"/>
      <c r="P30" s="35"/>
      <c r="Q30" s="35"/>
      <c r="R30" s="34"/>
      <c r="S30" s="34"/>
      <c r="T30" s="35"/>
      <c r="U30" s="35"/>
      <c r="V30" s="34"/>
      <c r="W30" s="34"/>
      <c r="X30" s="35"/>
      <c r="Y30" s="35"/>
      <c r="Z30" s="34"/>
      <c r="AA30" s="34"/>
      <c r="AB30" s="113"/>
      <c r="AC30" s="113"/>
      <c r="AD30" s="34"/>
    </row>
    <row r="31" spans="1:30">
      <c r="A31" s="12"/>
      <c r="B31" s="53" t="s">
        <v>95</v>
      </c>
      <c r="C31" s="54"/>
      <c r="D31" s="57">
        <v>82</v>
      </c>
      <c r="E31" s="57"/>
      <c r="F31" s="54"/>
      <c r="G31" s="54"/>
      <c r="H31" s="57">
        <v>36</v>
      </c>
      <c r="I31" s="57"/>
      <c r="J31" s="54"/>
      <c r="K31" s="54"/>
      <c r="L31" s="57" t="s">
        <v>313</v>
      </c>
      <c r="M31" s="57"/>
      <c r="N31" s="54"/>
      <c r="O31" s="54"/>
      <c r="P31" s="57" t="s">
        <v>313</v>
      </c>
      <c r="Q31" s="57"/>
      <c r="R31" s="54"/>
      <c r="S31" s="54"/>
      <c r="T31" s="57" t="s">
        <v>313</v>
      </c>
      <c r="U31" s="57"/>
      <c r="V31" s="54"/>
      <c r="W31" s="54"/>
      <c r="X31" s="57" t="s">
        <v>313</v>
      </c>
      <c r="Y31" s="57"/>
      <c r="Z31" s="54"/>
      <c r="AA31" s="54"/>
      <c r="AB31" s="57">
        <v>118</v>
      </c>
      <c r="AC31" s="57"/>
      <c r="AD31" s="54"/>
    </row>
    <row r="32" spans="1:30">
      <c r="A32" s="12"/>
      <c r="B32" s="53"/>
      <c r="C32" s="54"/>
      <c r="D32" s="57"/>
      <c r="E32" s="57"/>
      <c r="F32" s="54"/>
      <c r="G32" s="54"/>
      <c r="H32" s="57"/>
      <c r="I32" s="57"/>
      <c r="J32" s="54"/>
      <c r="K32" s="54"/>
      <c r="L32" s="57"/>
      <c r="M32" s="57"/>
      <c r="N32" s="54"/>
      <c r="O32" s="54"/>
      <c r="P32" s="57"/>
      <c r="Q32" s="57"/>
      <c r="R32" s="54"/>
      <c r="S32" s="54"/>
      <c r="T32" s="57"/>
      <c r="U32" s="57"/>
      <c r="V32" s="54"/>
      <c r="W32" s="54"/>
      <c r="X32" s="57"/>
      <c r="Y32" s="57"/>
      <c r="Z32" s="54"/>
      <c r="AA32" s="54"/>
      <c r="AB32" s="57"/>
      <c r="AC32" s="57"/>
      <c r="AD32" s="54"/>
    </row>
    <row r="33" spans="1:30">
      <c r="A33" s="12"/>
      <c r="B33" s="86" t="s">
        <v>845</v>
      </c>
      <c r="C33" s="34"/>
      <c r="D33" s="35">
        <v>198</v>
      </c>
      <c r="E33" s="35"/>
      <c r="F33" s="34"/>
      <c r="G33" s="34"/>
      <c r="H33" s="35">
        <v>118</v>
      </c>
      <c r="I33" s="35"/>
      <c r="J33" s="34"/>
      <c r="K33" s="34"/>
      <c r="L33" s="35" t="s">
        <v>313</v>
      </c>
      <c r="M33" s="35"/>
      <c r="N33" s="34"/>
      <c r="O33" s="34"/>
      <c r="P33" s="35" t="s">
        <v>850</v>
      </c>
      <c r="Q33" s="35"/>
      <c r="R33" s="33" t="s">
        <v>302</v>
      </c>
      <c r="S33" s="34"/>
      <c r="T33" s="35" t="s">
        <v>313</v>
      </c>
      <c r="U33" s="35"/>
      <c r="V33" s="34"/>
      <c r="W33" s="34"/>
      <c r="X33" s="35" t="s">
        <v>313</v>
      </c>
      <c r="Y33" s="35"/>
      <c r="Z33" s="34"/>
      <c r="AA33" s="34"/>
      <c r="AB33" s="35">
        <v>238</v>
      </c>
      <c r="AC33" s="35"/>
      <c r="AD33" s="34"/>
    </row>
    <row r="34" spans="1:30">
      <c r="A34" s="12"/>
      <c r="B34" s="86"/>
      <c r="C34" s="34"/>
      <c r="D34" s="35"/>
      <c r="E34" s="35"/>
      <c r="F34" s="34"/>
      <c r="G34" s="34"/>
      <c r="H34" s="35"/>
      <c r="I34" s="35"/>
      <c r="J34" s="34"/>
      <c r="K34" s="34"/>
      <c r="L34" s="35"/>
      <c r="M34" s="35"/>
      <c r="N34" s="34"/>
      <c r="O34" s="34"/>
      <c r="P34" s="35"/>
      <c r="Q34" s="35"/>
      <c r="R34" s="33"/>
      <c r="S34" s="34"/>
      <c r="T34" s="35"/>
      <c r="U34" s="35"/>
      <c r="V34" s="34"/>
      <c r="W34" s="34"/>
      <c r="X34" s="35"/>
      <c r="Y34" s="35"/>
      <c r="Z34" s="34"/>
      <c r="AA34" s="34"/>
      <c r="AB34" s="35"/>
      <c r="AC34" s="35"/>
      <c r="AD34" s="34"/>
    </row>
    <row r="35" spans="1:30">
      <c r="A35" s="12"/>
      <c r="B35" s="53" t="s">
        <v>847</v>
      </c>
      <c r="C35" s="54"/>
      <c r="D35" s="57">
        <v>148</v>
      </c>
      <c r="E35" s="57"/>
      <c r="F35" s="54"/>
      <c r="G35" s="54"/>
      <c r="H35" s="57">
        <v>54</v>
      </c>
      <c r="I35" s="57"/>
      <c r="J35" s="54"/>
      <c r="K35" s="54"/>
      <c r="L35" s="57" t="s">
        <v>313</v>
      </c>
      <c r="M35" s="57"/>
      <c r="N35" s="54"/>
      <c r="O35" s="54"/>
      <c r="P35" s="57" t="s">
        <v>313</v>
      </c>
      <c r="Q35" s="57"/>
      <c r="R35" s="54"/>
      <c r="S35" s="54"/>
      <c r="T35" s="57" t="s">
        <v>313</v>
      </c>
      <c r="U35" s="57"/>
      <c r="V35" s="54"/>
      <c r="W35" s="54"/>
      <c r="X35" s="57" t="s">
        <v>313</v>
      </c>
      <c r="Y35" s="57"/>
      <c r="Z35" s="54"/>
      <c r="AA35" s="54"/>
      <c r="AB35" s="57">
        <v>202</v>
      </c>
      <c r="AC35" s="57"/>
      <c r="AD35" s="54"/>
    </row>
    <row r="36" spans="1:30">
      <c r="A36" s="12"/>
      <c r="B36" s="53"/>
      <c r="C36" s="54"/>
      <c r="D36" s="57"/>
      <c r="E36" s="57"/>
      <c r="F36" s="54"/>
      <c r="G36" s="54"/>
      <c r="H36" s="57"/>
      <c r="I36" s="57"/>
      <c r="J36" s="54"/>
      <c r="K36" s="54"/>
      <c r="L36" s="57"/>
      <c r="M36" s="57"/>
      <c r="N36" s="54"/>
      <c r="O36" s="54"/>
      <c r="P36" s="57"/>
      <c r="Q36" s="57"/>
      <c r="R36" s="54"/>
      <c r="S36" s="54"/>
      <c r="T36" s="57"/>
      <c r="U36" s="57"/>
      <c r="V36" s="54"/>
      <c r="W36" s="54"/>
      <c r="X36" s="57"/>
      <c r="Y36" s="57"/>
      <c r="Z36" s="54"/>
      <c r="AA36" s="54"/>
      <c r="AB36" s="57"/>
      <c r="AC36" s="57"/>
      <c r="AD36" s="54"/>
    </row>
    <row r="37" spans="1:30">
      <c r="A37" s="12"/>
      <c r="B37" s="26"/>
      <c r="C37" s="26"/>
      <c r="D37" s="34"/>
      <c r="E37" s="34"/>
      <c r="F37" s="34"/>
      <c r="G37" s="26"/>
      <c r="H37" s="34"/>
      <c r="I37" s="34"/>
      <c r="J37" s="34"/>
      <c r="K37" s="26"/>
      <c r="L37" s="34"/>
      <c r="M37" s="34"/>
      <c r="N37" s="34"/>
      <c r="O37" s="26"/>
      <c r="P37" s="34"/>
      <c r="Q37" s="34"/>
      <c r="R37" s="34"/>
      <c r="S37" s="26"/>
      <c r="T37" s="34"/>
      <c r="U37" s="34"/>
      <c r="V37" s="34"/>
      <c r="W37" s="26"/>
      <c r="X37" s="34"/>
      <c r="Y37" s="34"/>
      <c r="Z37" s="34"/>
      <c r="AA37" s="26"/>
      <c r="AB37" s="34"/>
      <c r="AC37" s="34"/>
      <c r="AD37" s="34"/>
    </row>
    <row r="38" spans="1:30">
      <c r="A38" s="12"/>
      <c r="B38" s="160" t="s">
        <v>851</v>
      </c>
      <c r="C38" s="160"/>
      <c r="D38" s="160"/>
      <c r="E38" s="160"/>
      <c r="F38" s="160"/>
      <c r="G38" s="26"/>
      <c r="H38" s="34"/>
      <c r="I38" s="34"/>
      <c r="J38" s="34"/>
      <c r="K38" s="26"/>
      <c r="L38" s="34"/>
      <c r="M38" s="34"/>
      <c r="N38" s="34"/>
      <c r="O38" s="26"/>
      <c r="P38" s="34"/>
      <c r="Q38" s="34"/>
      <c r="R38" s="34"/>
      <c r="S38" s="26"/>
      <c r="T38" s="34"/>
      <c r="U38" s="34"/>
      <c r="V38" s="34"/>
      <c r="W38" s="26"/>
      <c r="X38" s="34"/>
      <c r="Y38" s="34"/>
      <c r="Z38" s="34"/>
      <c r="AA38" s="26"/>
      <c r="AB38" s="34"/>
      <c r="AC38" s="34"/>
      <c r="AD38" s="34"/>
    </row>
    <row r="39" spans="1:30">
      <c r="A39" s="12"/>
      <c r="B39" s="53" t="s">
        <v>849</v>
      </c>
      <c r="C39" s="54"/>
      <c r="D39" s="56" t="s">
        <v>312</v>
      </c>
      <c r="E39" s="93">
        <v>7907</v>
      </c>
      <c r="F39" s="54"/>
      <c r="G39" s="54"/>
      <c r="H39" s="56" t="s">
        <v>312</v>
      </c>
      <c r="I39" s="93">
        <v>5228</v>
      </c>
      <c r="J39" s="54"/>
      <c r="K39" s="54"/>
      <c r="L39" s="56" t="s">
        <v>312</v>
      </c>
      <c r="M39" s="57" t="s">
        <v>313</v>
      </c>
      <c r="N39" s="54"/>
      <c r="O39" s="54"/>
      <c r="P39" s="56" t="s">
        <v>312</v>
      </c>
      <c r="Q39" s="57" t="s">
        <v>313</v>
      </c>
      <c r="R39" s="54"/>
      <c r="S39" s="54"/>
      <c r="T39" s="56" t="s">
        <v>312</v>
      </c>
      <c r="U39" s="57" t="s">
        <v>313</v>
      </c>
      <c r="V39" s="54"/>
      <c r="W39" s="54"/>
      <c r="X39" s="56" t="s">
        <v>312</v>
      </c>
      <c r="Y39" s="57" t="s">
        <v>313</v>
      </c>
      <c r="Z39" s="54"/>
      <c r="AA39" s="54"/>
      <c r="AB39" s="56" t="s">
        <v>312</v>
      </c>
      <c r="AC39" s="93">
        <v>13135</v>
      </c>
      <c r="AD39" s="54"/>
    </row>
    <row r="40" spans="1:30">
      <c r="A40" s="12"/>
      <c r="B40" s="53"/>
      <c r="C40" s="54"/>
      <c r="D40" s="56"/>
      <c r="E40" s="93"/>
      <c r="F40" s="54"/>
      <c r="G40" s="54"/>
      <c r="H40" s="56"/>
      <c r="I40" s="93"/>
      <c r="J40" s="54"/>
      <c r="K40" s="54"/>
      <c r="L40" s="56"/>
      <c r="M40" s="57"/>
      <c r="N40" s="54"/>
      <c r="O40" s="54"/>
      <c r="P40" s="56"/>
      <c r="Q40" s="57"/>
      <c r="R40" s="54"/>
      <c r="S40" s="54"/>
      <c r="T40" s="56"/>
      <c r="U40" s="57"/>
      <c r="V40" s="54"/>
      <c r="W40" s="54"/>
      <c r="X40" s="56"/>
      <c r="Y40" s="57"/>
      <c r="Z40" s="54"/>
      <c r="AA40" s="54"/>
      <c r="AB40" s="56"/>
      <c r="AC40" s="93"/>
      <c r="AD40" s="54"/>
    </row>
    <row r="41" spans="1:30">
      <c r="A41" s="12"/>
      <c r="B41" s="86" t="s">
        <v>91</v>
      </c>
      <c r="C41" s="34"/>
      <c r="D41" s="35">
        <v>722</v>
      </c>
      <c r="E41" s="35"/>
      <c r="F41" s="34"/>
      <c r="G41" s="34"/>
      <c r="H41" s="35">
        <v>411</v>
      </c>
      <c r="I41" s="35"/>
      <c r="J41" s="34"/>
      <c r="K41" s="34"/>
      <c r="L41" s="35" t="s">
        <v>313</v>
      </c>
      <c r="M41" s="35"/>
      <c r="N41" s="34"/>
      <c r="O41" s="34"/>
      <c r="P41" s="35" t="s">
        <v>313</v>
      </c>
      <c r="Q41" s="35"/>
      <c r="R41" s="34"/>
      <c r="S41" s="34"/>
      <c r="T41" s="35" t="s">
        <v>313</v>
      </c>
      <c r="U41" s="35"/>
      <c r="V41" s="34"/>
      <c r="W41" s="34"/>
      <c r="X41" s="35" t="s">
        <v>313</v>
      </c>
      <c r="Y41" s="35"/>
      <c r="Z41" s="34"/>
      <c r="AA41" s="34"/>
      <c r="AB41" s="113">
        <v>1133</v>
      </c>
      <c r="AC41" s="113"/>
      <c r="AD41" s="34"/>
    </row>
    <row r="42" spans="1:30">
      <c r="A42" s="12"/>
      <c r="B42" s="86"/>
      <c r="C42" s="34"/>
      <c r="D42" s="35"/>
      <c r="E42" s="35"/>
      <c r="F42" s="34"/>
      <c r="G42" s="34"/>
      <c r="H42" s="35"/>
      <c r="I42" s="35"/>
      <c r="J42" s="34"/>
      <c r="K42" s="34"/>
      <c r="L42" s="35"/>
      <c r="M42" s="35"/>
      <c r="N42" s="34"/>
      <c r="O42" s="34"/>
      <c r="P42" s="35"/>
      <c r="Q42" s="35"/>
      <c r="R42" s="34"/>
      <c r="S42" s="34"/>
      <c r="T42" s="35"/>
      <c r="U42" s="35"/>
      <c r="V42" s="34"/>
      <c r="W42" s="34"/>
      <c r="X42" s="35"/>
      <c r="Y42" s="35"/>
      <c r="Z42" s="34"/>
      <c r="AA42" s="34"/>
      <c r="AB42" s="113"/>
      <c r="AC42" s="113"/>
      <c r="AD42" s="34"/>
    </row>
    <row r="43" spans="1:30">
      <c r="A43" s="12"/>
      <c r="B43" s="53" t="s">
        <v>95</v>
      </c>
      <c r="C43" s="54"/>
      <c r="D43" s="57">
        <v>78</v>
      </c>
      <c r="E43" s="57"/>
      <c r="F43" s="54"/>
      <c r="G43" s="54"/>
      <c r="H43" s="57">
        <v>37</v>
      </c>
      <c r="I43" s="57"/>
      <c r="J43" s="54"/>
      <c r="K43" s="54"/>
      <c r="L43" s="57" t="s">
        <v>313</v>
      </c>
      <c r="M43" s="57"/>
      <c r="N43" s="54"/>
      <c r="O43" s="54"/>
      <c r="P43" s="57" t="s">
        <v>313</v>
      </c>
      <c r="Q43" s="57"/>
      <c r="R43" s="54"/>
      <c r="S43" s="54"/>
      <c r="T43" s="57" t="s">
        <v>313</v>
      </c>
      <c r="U43" s="57"/>
      <c r="V43" s="54"/>
      <c r="W43" s="54"/>
      <c r="X43" s="57" t="s">
        <v>313</v>
      </c>
      <c r="Y43" s="57"/>
      <c r="Z43" s="54"/>
      <c r="AA43" s="54"/>
      <c r="AB43" s="57">
        <v>115</v>
      </c>
      <c r="AC43" s="57"/>
      <c r="AD43" s="54"/>
    </row>
    <row r="44" spans="1:30">
      <c r="A44" s="12"/>
      <c r="B44" s="53"/>
      <c r="C44" s="54"/>
      <c r="D44" s="57"/>
      <c r="E44" s="57"/>
      <c r="F44" s="54"/>
      <c r="G44" s="54"/>
      <c r="H44" s="57"/>
      <c r="I44" s="57"/>
      <c r="J44" s="54"/>
      <c r="K44" s="54"/>
      <c r="L44" s="57"/>
      <c r="M44" s="57"/>
      <c r="N44" s="54"/>
      <c r="O44" s="54"/>
      <c r="P44" s="57"/>
      <c r="Q44" s="57"/>
      <c r="R44" s="54"/>
      <c r="S44" s="54"/>
      <c r="T44" s="57"/>
      <c r="U44" s="57"/>
      <c r="V44" s="54"/>
      <c r="W44" s="54"/>
      <c r="X44" s="57"/>
      <c r="Y44" s="57"/>
      <c r="Z44" s="54"/>
      <c r="AA44" s="54"/>
      <c r="AB44" s="57"/>
      <c r="AC44" s="57"/>
      <c r="AD44" s="54"/>
    </row>
    <row r="45" spans="1:30">
      <c r="A45" s="12"/>
      <c r="B45" s="86" t="s">
        <v>845</v>
      </c>
      <c r="C45" s="34"/>
      <c r="D45" s="35">
        <v>246</v>
      </c>
      <c r="E45" s="35"/>
      <c r="F45" s="34"/>
      <c r="G45" s="34"/>
      <c r="H45" s="35">
        <v>128</v>
      </c>
      <c r="I45" s="35"/>
      <c r="J45" s="34"/>
      <c r="K45" s="34"/>
      <c r="L45" s="35" t="s">
        <v>313</v>
      </c>
      <c r="M45" s="35"/>
      <c r="N45" s="34"/>
      <c r="O45" s="34"/>
      <c r="P45" s="35" t="s">
        <v>852</v>
      </c>
      <c r="Q45" s="35"/>
      <c r="R45" s="33" t="s">
        <v>302</v>
      </c>
      <c r="S45" s="34"/>
      <c r="T45" s="35" t="s">
        <v>313</v>
      </c>
      <c r="U45" s="35"/>
      <c r="V45" s="34"/>
      <c r="W45" s="34"/>
      <c r="X45" s="35" t="s">
        <v>313</v>
      </c>
      <c r="Y45" s="35"/>
      <c r="Z45" s="34"/>
      <c r="AA45" s="34"/>
      <c r="AB45" s="35">
        <v>313</v>
      </c>
      <c r="AC45" s="35"/>
      <c r="AD45" s="34"/>
    </row>
    <row r="46" spans="1:30">
      <c r="A46" s="12"/>
      <c r="B46" s="86"/>
      <c r="C46" s="34"/>
      <c r="D46" s="35"/>
      <c r="E46" s="35"/>
      <c r="F46" s="34"/>
      <c r="G46" s="34"/>
      <c r="H46" s="35"/>
      <c r="I46" s="35"/>
      <c r="J46" s="34"/>
      <c r="K46" s="34"/>
      <c r="L46" s="35"/>
      <c r="M46" s="35"/>
      <c r="N46" s="34"/>
      <c r="O46" s="34"/>
      <c r="P46" s="35"/>
      <c r="Q46" s="35"/>
      <c r="R46" s="33"/>
      <c r="S46" s="34"/>
      <c r="T46" s="35"/>
      <c r="U46" s="35"/>
      <c r="V46" s="34"/>
      <c r="W46" s="34"/>
      <c r="X46" s="35"/>
      <c r="Y46" s="35"/>
      <c r="Z46" s="34"/>
      <c r="AA46" s="34"/>
      <c r="AB46" s="35"/>
      <c r="AC46" s="35"/>
      <c r="AD46" s="34"/>
    </row>
    <row r="47" spans="1:30">
      <c r="A47" s="12"/>
      <c r="B47" s="53" t="s">
        <v>847</v>
      </c>
      <c r="C47" s="54"/>
      <c r="D47" s="57">
        <v>181</v>
      </c>
      <c r="E47" s="57"/>
      <c r="F47" s="54"/>
      <c r="G47" s="54"/>
      <c r="H47" s="57">
        <v>42</v>
      </c>
      <c r="I47" s="57"/>
      <c r="J47" s="54"/>
      <c r="K47" s="54"/>
      <c r="L47" s="57" t="s">
        <v>313</v>
      </c>
      <c r="M47" s="57"/>
      <c r="N47" s="54"/>
      <c r="O47" s="54"/>
      <c r="P47" s="57" t="s">
        <v>313</v>
      </c>
      <c r="Q47" s="57"/>
      <c r="R47" s="54"/>
      <c r="S47" s="54"/>
      <c r="T47" s="57" t="s">
        <v>313</v>
      </c>
      <c r="U47" s="57"/>
      <c r="V47" s="54"/>
      <c r="W47" s="54"/>
      <c r="X47" s="57" t="s">
        <v>313</v>
      </c>
      <c r="Y47" s="57"/>
      <c r="Z47" s="54"/>
      <c r="AA47" s="54"/>
      <c r="AB47" s="57">
        <v>223</v>
      </c>
      <c r="AC47" s="57"/>
      <c r="AD47" s="54"/>
    </row>
    <row r="48" spans="1:30">
      <c r="A48" s="12"/>
      <c r="B48" s="53"/>
      <c r="C48" s="54"/>
      <c r="D48" s="57"/>
      <c r="E48" s="57"/>
      <c r="F48" s="54"/>
      <c r="G48" s="54"/>
      <c r="H48" s="57"/>
      <c r="I48" s="57"/>
      <c r="J48" s="54"/>
      <c r="K48" s="54"/>
      <c r="L48" s="57"/>
      <c r="M48" s="57"/>
      <c r="N48" s="54"/>
      <c r="O48" s="54"/>
      <c r="P48" s="57"/>
      <c r="Q48" s="57"/>
      <c r="R48" s="54"/>
      <c r="S48" s="54"/>
      <c r="T48" s="57"/>
      <c r="U48" s="57"/>
      <c r="V48" s="54"/>
      <c r="W48" s="54"/>
      <c r="X48" s="57"/>
      <c r="Y48" s="57"/>
      <c r="Z48" s="54"/>
      <c r="AA48" s="54"/>
      <c r="AB48" s="57"/>
      <c r="AC48" s="57"/>
      <c r="AD48" s="54"/>
    </row>
    <row r="49" spans="1:30">
      <c r="A49" s="12"/>
      <c r="B49" s="21" t="s">
        <v>853</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c r="A50" s="12"/>
      <c r="B50" s="29"/>
      <c r="C50" s="29"/>
      <c r="D50" s="29"/>
      <c r="E50" s="29"/>
      <c r="F50" s="29"/>
      <c r="G50" s="29"/>
      <c r="H50" s="29"/>
      <c r="I50" s="29"/>
      <c r="J50" s="29"/>
      <c r="K50" s="29"/>
      <c r="L50" s="29"/>
      <c r="M50" s="29"/>
      <c r="N50" s="29"/>
    </row>
    <row r="51" spans="1:30">
      <c r="A51" s="12"/>
      <c r="B51" s="17"/>
      <c r="C51" s="17"/>
      <c r="D51" s="17"/>
      <c r="E51" s="17"/>
      <c r="F51" s="17"/>
      <c r="G51" s="17"/>
      <c r="H51" s="17"/>
      <c r="I51" s="17"/>
      <c r="J51" s="17"/>
      <c r="K51" s="17"/>
      <c r="L51" s="17"/>
      <c r="M51" s="17"/>
      <c r="N51" s="17"/>
    </row>
    <row r="52" spans="1:30" ht="15.75" thickBot="1">
      <c r="A52" s="12"/>
      <c r="B52" s="26"/>
      <c r="C52" s="26"/>
      <c r="D52" s="67" t="s">
        <v>370</v>
      </c>
      <c r="E52" s="67"/>
      <c r="F52" s="67"/>
      <c r="G52" s="67"/>
      <c r="H52" s="67"/>
      <c r="I52" s="67"/>
      <c r="J52" s="67"/>
      <c r="K52" s="67"/>
      <c r="L52" s="67"/>
      <c r="M52" s="67"/>
      <c r="N52" s="67"/>
    </row>
    <row r="53" spans="1:30" ht="16.5" thickTop="1" thickBot="1">
      <c r="A53" s="12"/>
      <c r="B53" s="26"/>
      <c r="C53" s="26"/>
      <c r="D53" s="68">
        <v>2014</v>
      </c>
      <c r="E53" s="68"/>
      <c r="F53" s="68"/>
      <c r="G53" s="26"/>
      <c r="H53" s="68">
        <v>2013</v>
      </c>
      <c r="I53" s="68"/>
      <c r="J53" s="68"/>
      <c r="K53" s="26"/>
      <c r="L53" s="68">
        <v>2012</v>
      </c>
      <c r="M53" s="68"/>
      <c r="N53" s="68"/>
    </row>
    <row r="54" spans="1:30" ht="23.25" customHeight="1" thickTop="1">
      <c r="A54" s="12"/>
      <c r="B54" s="53" t="s">
        <v>854</v>
      </c>
      <c r="C54" s="54"/>
      <c r="D54" s="70" t="s">
        <v>312</v>
      </c>
      <c r="E54" s="121">
        <v>10580</v>
      </c>
      <c r="F54" s="74"/>
      <c r="G54" s="54"/>
      <c r="H54" s="70" t="s">
        <v>312</v>
      </c>
      <c r="I54" s="121">
        <v>10667</v>
      </c>
      <c r="J54" s="74"/>
      <c r="K54" s="54"/>
      <c r="L54" s="70" t="s">
        <v>312</v>
      </c>
      <c r="M54" s="121">
        <v>11036</v>
      </c>
      <c r="N54" s="74"/>
    </row>
    <row r="55" spans="1:30">
      <c r="A55" s="12"/>
      <c r="B55" s="53"/>
      <c r="C55" s="54"/>
      <c r="D55" s="71"/>
      <c r="E55" s="95"/>
      <c r="F55" s="75"/>
      <c r="G55" s="54"/>
      <c r="H55" s="71"/>
      <c r="I55" s="95"/>
      <c r="J55" s="75"/>
      <c r="K55" s="54"/>
      <c r="L55" s="71"/>
      <c r="M55" s="95"/>
      <c r="N55" s="75"/>
    </row>
    <row r="56" spans="1:30">
      <c r="A56" s="12"/>
      <c r="B56" s="86" t="s">
        <v>855</v>
      </c>
      <c r="C56" s="34"/>
      <c r="D56" s="113">
        <v>1617</v>
      </c>
      <c r="E56" s="113"/>
      <c r="F56" s="34"/>
      <c r="G56" s="34"/>
      <c r="H56" s="113">
        <v>1538</v>
      </c>
      <c r="I56" s="113"/>
      <c r="J56" s="34"/>
      <c r="K56" s="34"/>
      <c r="L56" s="113">
        <v>1496</v>
      </c>
      <c r="M56" s="113"/>
      <c r="N56" s="34"/>
    </row>
    <row r="57" spans="1:30">
      <c r="A57" s="12"/>
      <c r="B57" s="86"/>
      <c r="C57" s="34"/>
      <c r="D57" s="113"/>
      <c r="E57" s="113"/>
      <c r="F57" s="34"/>
      <c r="G57" s="34"/>
      <c r="H57" s="113"/>
      <c r="I57" s="113"/>
      <c r="J57" s="34"/>
      <c r="K57" s="34"/>
      <c r="L57" s="113"/>
      <c r="M57" s="113"/>
      <c r="N57" s="34"/>
    </row>
    <row r="58" spans="1:30">
      <c r="A58" s="12"/>
      <c r="B58" s="53" t="s">
        <v>856</v>
      </c>
      <c r="C58" s="54"/>
      <c r="D58" s="57">
        <v>561</v>
      </c>
      <c r="E58" s="57"/>
      <c r="F58" s="54"/>
      <c r="G58" s="54"/>
      <c r="H58" s="57">
        <v>572</v>
      </c>
      <c r="I58" s="57"/>
      <c r="J58" s="54"/>
      <c r="K58" s="54"/>
      <c r="L58" s="57">
        <v>603</v>
      </c>
      <c r="M58" s="57"/>
      <c r="N58" s="54"/>
    </row>
    <row r="59" spans="1:30" ht="15.75" thickBot="1">
      <c r="A59" s="12"/>
      <c r="B59" s="53"/>
      <c r="C59" s="54"/>
      <c r="D59" s="90"/>
      <c r="E59" s="90"/>
      <c r="F59" s="91"/>
      <c r="G59" s="54"/>
      <c r="H59" s="90"/>
      <c r="I59" s="90"/>
      <c r="J59" s="91"/>
      <c r="K59" s="54"/>
      <c r="L59" s="90"/>
      <c r="M59" s="90"/>
      <c r="N59" s="91"/>
    </row>
    <row r="60" spans="1:30">
      <c r="A60" s="12"/>
      <c r="B60" s="86" t="s">
        <v>857</v>
      </c>
      <c r="C60" s="34"/>
      <c r="D60" s="37" t="s">
        <v>312</v>
      </c>
      <c r="E60" s="114">
        <v>12758</v>
      </c>
      <c r="F60" s="41"/>
      <c r="G60" s="34"/>
      <c r="H60" s="37" t="s">
        <v>312</v>
      </c>
      <c r="I60" s="114">
        <v>12777</v>
      </c>
      <c r="J60" s="41"/>
      <c r="K60" s="34"/>
      <c r="L60" s="37" t="s">
        <v>312</v>
      </c>
      <c r="M60" s="114">
        <v>13135</v>
      </c>
      <c r="N60" s="41"/>
    </row>
    <row r="61" spans="1:30" ht="15.75" thickBot="1">
      <c r="A61" s="12"/>
      <c r="B61" s="86"/>
      <c r="C61" s="34"/>
      <c r="D61" s="38"/>
      <c r="E61" s="117"/>
      <c r="F61" s="42"/>
      <c r="G61" s="34"/>
      <c r="H61" s="38"/>
      <c r="I61" s="117"/>
      <c r="J61" s="42"/>
      <c r="K61" s="34"/>
      <c r="L61" s="38"/>
      <c r="M61" s="117"/>
      <c r="N61" s="42"/>
    </row>
    <row r="62" spans="1:30" ht="15.75" thickTop="1">
      <c r="A62" s="12"/>
      <c r="B62" s="21" t="s">
        <v>858</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c r="A63" s="12"/>
      <c r="B63" s="21" t="s">
        <v>859</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c r="A64" s="12"/>
      <c r="B64" s="21" t="s">
        <v>201</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c r="A65" s="12"/>
      <c r="B65" s="21" t="s">
        <v>860</v>
      </c>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1:30">
      <c r="A66" s="12"/>
      <c r="B66" s="29"/>
      <c r="C66" s="29"/>
      <c r="D66" s="29"/>
      <c r="E66" s="29"/>
      <c r="F66" s="29"/>
      <c r="G66" s="29"/>
      <c r="H66" s="29"/>
      <c r="I66" s="29"/>
      <c r="J66" s="29"/>
    </row>
    <row r="67" spans="1:30">
      <c r="A67" s="12"/>
      <c r="B67" s="17"/>
      <c r="C67" s="17"/>
      <c r="D67" s="17"/>
      <c r="E67" s="17"/>
      <c r="F67" s="17"/>
      <c r="G67" s="17"/>
      <c r="H67" s="17"/>
      <c r="I67" s="17"/>
      <c r="J67" s="17"/>
    </row>
    <row r="68" spans="1:30" ht="15.75" thickBot="1">
      <c r="A68" s="12"/>
      <c r="B68" s="26"/>
      <c r="C68" s="26"/>
      <c r="D68" s="67" t="s">
        <v>362</v>
      </c>
      <c r="E68" s="67"/>
      <c r="F68" s="67"/>
      <c r="G68" s="67"/>
      <c r="H68" s="67"/>
      <c r="I68" s="67"/>
      <c r="J68" s="67"/>
    </row>
    <row r="69" spans="1:30" ht="16.5" thickTop="1" thickBot="1">
      <c r="A69" s="12"/>
      <c r="B69" s="26"/>
      <c r="C69" s="26"/>
      <c r="D69" s="68">
        <v>2014</v>
      </c>
      <c r="E69" s="68"/>
      <c r="F69" s="68"/>
      <c r="G69" s="26"/>
      <c r="H69" s="68">
        <v>2013</v>
      </c>
      <c r="I69" s="68"/>
      <c r="J69" s="68"/>
    </row>
    <row r="70" spans="1:30" ht="15.75" thickTop="1">
      <c r="A70" s="12"/>
      <c r="B70" s="78" t="s">
        <v>861</v>
      </c>
      <c r="C70" s="54"/>
      <c r="D70" s="70" t="s">
        <v>312</v>
      </c>
      <c r="E70" s="121">
        <v>2312</v>
      </c>
      <c r="F70" s="74"/>
      <c r="G70" s="54"/>
      <c r="H70" s="70" t="s">
        <v>312</v>
      </c>
      <c r="I70" s="121">
        <v>1003</v>
      </c>
      <c r="J70" s="74"/>
    </row>
    <row r="71" spans="1:30">
      <c r="A71" s="12"/>
      <c r="B71" s="78"/>
      <c r="C71" s="54"/>
      <c r="D71" s="71"/>
      <c r="E71" s="95"/>
      <c r="F71" s="75"/>
      <c r="G71" s="54"/>
      <c r="H71" s="71"/>
      <c r="I71" s="95"/>
      <c r="J71" s="75"/>
    </row>
    <row r="72" spans="1:30">
      <c r="A72" s="12"/>
      <c r="B72" s="33" t="s">
        <v>776</v>
      </c>
      <c r="C72" s="34"/>
      <c r="D72" s="35">
        <v>373</v>
      </c>
      <c r="E72" s="35"/>
      <c r="F72" s="34"/>
      <c r="G72" s="34"/>
      <c r="H72" s="35">
        <v>372</v>
      </c>
      <c r="I72" s="35"/>
      <c r="J72" s="34"/>
    </row>
    <row r="73" spans="1:30" ht="15.75" thickBot="1">
      <c r="A73" s="12"/>
      <c r="B73" s="33"/>
      <c r="C73" s="34"/>
      <c r="D73" s="76"/>
      <c r="E73" s="76"/>
      <c r="F73" s="77"/>
      <c r="G73" s="34"/>
      <c r="H73" s="76"/>
      <c r="I73" s="76"/>
      <c r="J73" s="77"/>
    </row>
    <row r="74" spans="1:30">
      <c r="A74" s="12"/>
      <c r="B74" s="78" t="s">
        <v>862</v>
      </c>
      <c r="C74" s="54"/>
      <c r="D74" s="81" t="s">
        <v>312</v>
      </c>
      <c r="E74" s="94">
        <v>2685</v>
      </c>
      <c r="F74" s="80"/>
      <c r="G74" s="54"/>
      <c r="H74" s="81" t="s">
        <v>312</v>
      </c>
      <c r="I74" s="94">
        <v>1375</v>
      </c>
      <c r="J74" s="80"/>
    </row>
    <row r="75" spans="1:30" ht="15.75" thickBot="1">
      <c r="A75" s="12"/>
      <c r="B75" s="78"/>
      <c r="C75" s="54"/>
      <c r="D75" s="82"/>
      <c r="E75" s="96"/>
      <c r="F75" s="84"/>
      <c r="G75" s="54"/>
      <c r="H75" s="82"/>
      <c r="I75" s="96"/>
      <c r="J75" s="84"/>
    </row>
    <row r="76" spans="1:30" ht="15.75" thickTop="1">
      <c r="A76" s="12"/>
      <c r="B76" s="21" t="s">
        <v>863</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row>
    <row r="77" spans="1:30">
      <c r="A77" s="12"/>
      <c r="B77" s="29"/>
      <c r="C77" s="29"/>
      <c r="D77" s="29"/>
      <c r="E77" s="29"/>
      <c r="F77" s="29"/>
      <c r="G77" s="29"/>
      <c r="H77" s="29"/>
      <c r="I77" s="29"/>
      <c r="J77" s="29"/>
    </row>
    <row r="78" spans="1:30">
      <c r="A78" s="12"/>
      <c r="B78" s="17"/>
      <c r="C78" s="17"/>
      <c r="D78" s="17"/>
      <c r="E78" s="17"/>
      <c r="F78" s="17"/>
      <c r="G78" s="17"/>
      <c r="H78" s="17"/>
      <c r="I78" s="17"/>
      <c r="J78" s="17"/>
    </row>
    <row r="79" spans="1:30" ht="15.75" thickBot="1">
      <c r="A79" s="12"/>
      <c r="B79" s="26"/>
      <c r="C79" s="26"/>
      <c r="D79" s="67" t="s">
        <v>362</v>
      </c>
      <c r="E79" s="67"/>
      <c r="F79" s="67"/>
      <c r="G79" s="67"/>
      <c r="H79" s="67"/>
      <c r="I79" s="67"/>
      <c r="J79" s="67"/>
    </row>
    <row r="80" spans="1:30" ht="16.5" thickTop="1" thickBot="1">
      <c r="A80" s="12"/>
      <c r="B80" s="26"/>
      <c r="C80" s="26"/>
      <c r="D80" s="68">
        <v>2014</v>
      </c>
      <c r="E80" s="68"/>
      <c r="F80" s="68"/>
      <c r="G80" s="26"/>
      <c r="H80" s="68">
        <v>2013</v>
      </c>
      <c r="I80" s="68"/>
      <c r="J80" s="68"/>
    </row>
    <row r="81" spans="1:30" ht="15.75" thickTop="1">
      <c r="A81" s="12"/>
      <c r="B81" s="56" t="s">
        <v>413</v>
      </c>
      <c r="C81" s="54"/>
      <c r="D81" s="70" t="s">
        <v>312</v>
      </c>
      <c r="E81" s="121">
        <v>1544</v>
      </c>
      <c r="F81" s="74"/>
      <c r="G81" s="54"/>
      <c r="H81" s="70" t="s">
        <v>312</v>
      </c>
      <c r="I81" s="121">
        <v>1472</v>
      </c>
      <c r="J81" s="74"/>
    </row>
    <row r="82" spans="1:30">
      <c r="A82" s="12"/>
      <c r="B82" s="56"/>
      <c r="C82" s="54"/>
      <c r="D82" s="71"/>
      <c r="E82" s="95"/>
      <c r="F82" s="75"/>
      <c r="G82" s="54"/>
      <c r="H82" s="56"/>
      <c r="I82" s="93"/>
      <c r="J82" s="54"/>
    </row>
    <row r="83" spans="1:30">
      <c r="A83" s="12"/>
      <c r="B83" s="33" t="s">
        <v>864</v>
      </c>
      <c r="C83" s="34"/>
      <c r="D83" s="35">
        <v>805</v>
      </c>
      <c r="E83" s="35"/>
      <c r="F83" s="34"/>
      <c r="G83" s="34"/>
      <c r="H83" s="35">
        <v>799</v>
      </c>
      <c r="I83" s="35"/>
      <c r="J83" s="34"/>
    </row>
    <row r="84" spans="1:30">
      <c r="A84" s="12"/>
      <c r="B84" s="33"/>
      <c r="C84" s="34"/>
      <c r="D84" s="35"/>
      <c r="E84" s="35"/>
      <c r="F84" s="34"/>
      <c r="G84" s="34"/>
      <c r="H84" s="35"/>
      <c r="I84" s="35"/>
      <c r="J84" s="34"/>
    </row>
    <row r="85" spans="1:30">
      <c r="A85" s="12"/>
      <c r="B85" s="56" t="s">
        <v>837</v>
      </c>
      <c r="C85" s="54"/>
      <c r="D85" s="93">
        <v>1170</v>
      </c>
      <c r="E85" s="93"/>
      <c r="F85" s="54"/>
      <c r="G85" s="54"/>
      <c r="H85" s="57" t="s">
        <v>313</v>
      </c>
      <c r="I85" s="57"/>
      <c r="J85" s="54"/>
    </row>
    <row r="86" spans="1:30" ht="15.75" thickBot="1">
      <c r="A86" s="12"/>
      <c r="B86" s="56"/>
      <c r="C86" s="54"/>
      <c r="D86" s="146"/>
      <c r="E86" s="146"/>
      <c r="F86" s="91"/>
      <c r="G86" s="54"/>
      <c r="H86" s="90"/>
      <c r="I86" s="90"/>
      <c r="J86" s="91"/>
    </row>
    <row r="87" spans="1:30">
      <c r="A87" s="12"/>
      <c r="B87" s="92" t="s">
        <v>865</v>
      </c>
      <c r="C87" s="34"/>
      <c r="D87" s="37" t="s">
        <v>312</v>
      </c>
      <c r="E87" s="114">
        <v>3519</v>
      </c>
      <c r="F87" s="41"/>
      <c r="G87" s="34"/>
      <c r="H87" s="37" t="s">
        <v>312</v>
      </c>
      <c r="I87" s="114">
        <v>2271</v>
      </c>
      <c r="J87" s="41"/>
    </row>
    <row r="88" spans="1:30" ht="15.75" thickBot="1">
      <c r="A88" s="12"/>
      <c r="B88" s="92"/>
      <c r="C88" s="34"/>
      <c r="D88" s="38"/>
      <c r="E88" s="117"/>
      <c r="F88" s="42"/>
      <c r="G88" s="34"/>
      <c r="H88" s="38"/>
      <c r="I88" s="117"/>
      <c r="J88" s="42"/>
    </row>
    <row r="89" spans="1:30" ht="15.75" thickTop="1">
      <c r="A89" s="12"/>
      <c r="B89" s="21" t="s">
        <v>866</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sheetData>
  <mergeCells count="535">
    <mergeCell ref="B89:AD89"/>
    <mergeCell ref="B9:AD9"/>
    <mergeCell ref="B49:AD49"/>
    <mergeCell ref="B62:AD62"/>
    <mergeCell ref="B63:AD63"/>
    <mergeCell ref="B64:AD64"/>
    <mergeCell ref="B65:AD65"/>
    <mergeCell ref="A1:A2"/>
    <mergeCell ref="B1:AD1"/>
    <mergeCell ref="B2:AD2"/>
    <mergeCell ref="B3:AD3"/>
    <mergeCell ref="A4:A89"/>
    <mergeCell ref="B4:AD4"/>
    <mergeCell ref="B5:AD5"/>
    <mergeCell ref="B6:AD6"/>
    <mergeCell ref="B7:AD7"/>
    <mergeCell ref="B8:AD8"/>
    <mergeCell ref="J85:J86"/>
    <mergeCell ref="B87:B88"/>
    <mergeCell ref="C87:C88"/>
    <mergeCell ref="D87:D88"/>
    <mergeCell ref="E87:E88"/>
    <mergeCell ref="F87:F88"/>
    <mergeCell ref="G87:G88"/>
    <mergeCell ref="H87:H88"/>
    <mergeCell ref="I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H74:H75"/>
    <mergeCell ref="I74:I75"/>
    <mergeCell ref="J74:J75"/>
    <mergeCell ref="B77:J77"/>
    <mergeCell ref="D79:J79"/>
    <mergeCell ref="D80:F80"/>
    <mergeCell ref="H80:J80"/>
    <mergeCell ref="B76:AD76"/>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D69:F69"/>
    <mergeCell ref="H69:J69"/>
    <mergeCell ref="B70:B71"/>
    <mergeCell ref="C70:C71"/>
    <mergeCell ref="D70:D71"/>
    <mergeCell ref="E70:E71"/>
    <mergeCell ref="F70:F71"/>
    <mergeCell ref="G70:G71"/>
    <mergeCell ref="H70:H71"/>
    <mergeCell ref="I70:I71"/>
    <mergeCell ref="K60:K61"/>
    <mergeCell ref="L60:L61"/>
    <mergeCell ref="M60:M61"/>
    <mergeCell ref="N60:N61"/>
    <mergeCell ref="B66:J66"/>
    <mergeCell ref="D68:J68"/>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D52:N52"/>
    <mergeCell ref="D53:F53"/>
    <mergeCell ref="H53:J53"/>
    <mergeCell ref="L53:N53"/>
    <mergeCell ref="B54:B55"/>
    <mergeCell ref="C54:C55"/>
    <mergeCell ref="D54:D55"/>
    <mergeCell ref="E54:E55"/>
    <mergeCell ref="F54:F55"/>
    <mergeCell ref="G54:G55"/>
    <mergeCell ref="X47:Y48"/>
    <mergeCell ref="Z47:Z48"/>
    <mergeCell ref="AA47:AA48"/>
    <mergeCell ref="AB47:AC48"/>
    <mergeCell ref="AD47:AD48"/>
    <mergeCell ref="B50:N50"/>
    <mergeCell ref="P47:Q48"/>
    <mergeCell ref="R47:R48"/>
    <mergeCell ref="S47:S48"/>
    <mergeCell ref="T47:U48"/>
    <mergeCell ref="V47:V48"/>
    <mergeCell ref="W47:W48"/>
    <mergeCell ref="H47:I48"/>
    <mergeCell ref="J47:J48"/>
    <mergeCell ref="K47:K48"/>
    <mergeCell ref="L47:M48"/>
    <mergeCell ref="N47:N48"/>
    <mergeCell ref="O47:O48"/>
    <mergeCell ref="X45:Y46"/>
    <mergeCell ref="Z45:Z46"/>
    <mergeCell ref="AA45:AA46"/>
    <mergeCell ref="AB45:AC46"/>
    <mergeCell ref="AD45:AD46"/>
    <mergeCell ref="B47:B48"/>
    <mergeCell ref="C47:C48"/>
    <mergeCell ref="D47:E48"/>
    <mergeCell ref="F47:F48"/>
    <mergeCell ref="G47:G48"/>
    <mergeCell ref="P45:Q46"/>
    <mergeCell ref="R45:R46"/>
    <mergeCell ref="S45:S46"/>
    <mergeCell ref="T45:U46"/>
    <mergeCell ref="V45:V46"/>
    <mergeCell ref="W45:W46"/>
    <mergeCell ref="H45:I46"/>
    <mergeCell ref="J45:J46"/>
    <mergeCell ref="K45:K46"/>
    <mergeCell ref="L45:M46"/>
    <mergeCell ref="N45:N46"/>
    <mergeCell ref="O45:O46"/>
    <mergeCell ref="X43:Y44"/>
    <mergeCell ref="Z43:Z44"/>
    <mergeCell ref="AA43:AA44"/>
    <mergeCell ref="AB43:AC44"/>
    <mergeCell ref="AD43:AD44"/>
    <mergeCell ref="B45:B46"/>
    <mergeCell ref="C45:C46"/>
    <mergeCell ref="D45:E46"/>
    <mergeCell ref="F45:F46"/>
    <mergeCell ref="G45:G46"/>
    <mergeCell ref="P43:Q44"/>
    <mergeCell ref="R43:R44"/>
    <mergeCell ref="S43:S44"/>
    <mergeCell ref="T43:U44"/>
    <mergeCell ref="V43:V44"/>
    <mergeCell ref="W43:W44"/>
    <mergeCell ref="H43:I44"/>
    <mergeCell ref="J43:J44"/>
    <mergeCell ref="K43:K44"/>
    <mergeCell ref="L43:M44"/>
    <mergeCell ref="N43:N44"/>
    <mergeCell ref="O43:O44"/>
    <mergeCell ref="X41:Y42"/>
    <mergeCell ref="Z41:Z42"/>
    <mergeCell ref="AA41:AA42"/>
    <mergeCell ref="AB41:AC42"/>
    <mergeCell ref="AD41:AD42"/>
    <mergeCell ref="B43:B44"/>
    <mergeCell ref="C43:C44"/>
    <mergeCell ref="D43:E44"/>
    <mergeCell ref="F43:F44"/>
    <mergeCell ref="G43:G44"/>
    <mergeCell ref="P41:Q42"/>
    <mergeCell ref="R41:R42"/>
    <mergeCell ref="S41:S42"/>
    <mergeCell ref="T41:U42"/>
    <mergeCell ref="V41:V42"/>
    <mergeCell ref="W41:W42"/>
    <mergeCell ref="H41:I42"/>
    <mergeCell ref="J41:J42"/>
    <mergeCell ref="K41:K42"/>
    <mergeCell ref="L41:M42"/>
    <mergeCell ref="N41:N42"/>
    <mergeCell ref="O41:O42"/>
    <mergeCell ref="Z39:Z40"/>
    <mergeCell ref="AA39:AA40"/>
    <mergeCell ref="AB39:AB40"/>
    <mergeCell ref="AC39:AC40"/>
    <mergeCell ref="AD39:AD40"/>
    <mergeCell ref="B41:B42"/>
    <mergeCell ref="C41:C42"/>
    <mergeCell ref="D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X37:Z37"/>
    <mergeCell ref="AB37:AD37"/>
    <mergeCell ref="B38:F38"/>
    <mergeCell ref="H38:J38"/>
    <mergeCell ref="L38:N38"/>
    <mergeCell ref="P38:R38"/>
    <mergeCell ref="T38:V38"/>
    <mergeCell ref="X38:Z38"/>
    <mergeCell ref="AB38:AD38"/>
    <mergeCell ref="X35:Y36"/>
    <mergeCell ref="Z35:Z36"/>
    <mergeCell ref="AA35:AA36"/>
    <mergeCell ref="AB35:AC36"/>
    <mergeCell ref="AD35:AD36"/>
    <mergeCell ref="D37:F37"/>
    <mergeCell ref="H37:J37"/>
    <mergeCell ref="L37:N37"/>
    <mergeCell ref="P37:R37"/>
    <mergeCell ref="T37:V37"/>
    <mergeCell ref="P35:Q36"/>
    <mergeCell ref="R35:R36"/>
    <mergeCell ref="S35:S36"/>
    <mergeCell ref="T35:U36"/>
    <mergeCell ref="V35:V36"/>
    <mergeCell ref="W35:W36"/>
    <mergeCell ref="H35:I36"/>
    <mergeCell ref="J35:J36"/>
    <mergeCell ref="K35:K36"/>
    <mergeCell ref="L35:M36"/>
    <mergeCell ref="N35:N36"/>
    <mergeCell ref="O35:O36"/>
    <mergeCell ref="X33:Y34"/>
    <mergeCell ref="Z33:Z34"/>
    <mergeCell ref="AA33:AA34"/>
    <mergeCell ref="AB33:AC34"/>
    <mergeCell ref="AD33:AD34"/>
    <mergeCell ref="B35:B36"/>
    <mergeCell ref="C35:C36"/>
    <mergeCell ref="D35:E36"/>
    <mergeCell ref="F35:F36"/>
    <mergeCell ref="G35:G36"/>
    <mergeCell ref="P33:Q34"/>
    <mergeCell ref="R33:R34"/>
    <mergeCell ref="S33:S34"/>
    <mergeCell ref="T33:U34"/>
    <mergeCell ref="V33:V34"/>
    <mergeCell ref="W33:W34"/>
    <mergeCell ref="H33:I34"/>
    <mergeCell ref="J33:J34"/>
    <mergeCell ref="K33:K34"/>
    <mergeCell ref="L33:M34"/>
    <mergeCell ref="N33:N34"/>
    <mergeCell ref="O33:O34"/>
    <mergeCell ref="X31:Y32"/>
    <mergeCell ref="Z31:Z32"/>
    <mergeCell ref="AA31:AA32"/>
    <mergeCell ref="AB31:AC32"/>
    <mergeCell ref="AD31:AD32"/>
    <mergeCell ref="B33:B34"/>
    <mergeCell ref="C33:C34"/>
    <mergeCell ref="D33:E34"/>
    <mergeCell ref="F33:F34"/>
    <mergeCell ref="G33:G34"/>
    <mergeCell ref="P31:Q32"/>
    <mergeCell ref="R31:R32"/>
    <mergeCell ref="S31:S32"/>
    <mergeCell ref="T31:U32"/>
    <mergeCell ref="V31:V32"/>
    <mergeCell ref="W31:W32"/>
    <mergeCell ref="H31:I32"/>
    <mergeCell ref="J31:J32"/>
    <mergeCell ref="K31:K32"/>
    <mergeCell ref="L31:M32"/>
    <mergeCell ref="N31:N32"/>
    <mergeCell ref="O31:O32"/>
    <mergeCell ref="X29:Y30"/>
    <mergeCell ref="Z29:Z30"/>
    <mergeCell ref="AA29:AA30"/>
    <mergeCell ref="AB29:AC30"/>
    <mergeCell ref="AD29:AD30"/>
    <mergeCell ref="B31:B32"/>
    <mergeCell ref="C31:C32"/>
    <mergeCell ref="D31:E32"/>
    <mergeCell ref="F31:F32"/>
    <mergeCell ref="G31:G32"/>
    <mergeCell ref="P29:Q30"/>
    <mergeCell ref="R29:R30"/>
    <mergeCell ref="S29:S30"/>
    <mergeCell ref="T29:U30"/>
    <mergeCell ref="V29:V30"/>
    <mergeCell ref="W29:W30"/>
    <mergeCell ref="H29:I30"/>
    <mergeCell ref="J29:J30"/>
    <mergeCell ref="K29:K30"/>
    <mergeCell ref="L29:M30"/>
    <mergeCell ref="N29:N30"/>
    <mergeCell ref="O29:O30"/>
    <mergeCell ref="Z27:Z28"/>
    <mergeCell ref="AA27:AA28"/>
    <mergeCell ref="AB27:AB28"/>
    <mergeCell ref="AC27:AC28"/>
    <mergeCell ref="AD27:AD28"/>
    <mergeCell ref="B29:B30"/>
    <mergeCell ref="C29:C30"/>
    <mergeCell ref="D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X25:Z25"/>
    <mergeCell ref="AB25:AD25"/>
    <mergeCell ref="B26:F26"/>
    <mergeCell ref="H26:J26"/>
    <mergeCell ref="L26:N26"/>
    <mergeCell ref="P26:R26"/>
    <mergeCell ref="T26:V26"/>
    <mergeCell ref="X26:Z26"/>
    <mergeCell ref="AB26:AD26"/>
    <mergeCell ref="X23:Y24"/>
    <mergeCell ref="Z23:Z24"/>
    <mergeCell ref="AA23:AA24"/>
    <mergeCell ref="AB23:AC24"/>
    <mergeCell ref="AD23:AD24"/>
    <mergeCell ref="D25:F25"/>
    <mergeCell ref="H25:J25"/>
    <mergeCell ref="L25:N25"/>
    <mergeCell ref="P25:R25"/>
    <mergeCell ref="T25:V25"/>
    <mergeCell ref="P23:Q24"/>
    <mergeCell ref="R23:R24"/>
    <mergeCell ref="S23:S24"/>
    <mergeCell ref="T23:U24"/>
    <mergeCell ref="V23:V24"/>
    <mergeCell ref="W23:W24"/>
    <mergeCell ref="H23:I24"/>
    <mergeCell ref="J23:J24"/>
    <mergeCell ref="K23:K24"/>
    <mergeCell ref="L23:M24"/>
    <mergeCell ref="N23:N24"/>
    <mergeCell ref="O23:O24"/>
    <mergeCell ref="X21:Y22"/>
    <mergeCell ref="Z21:Z22"/>
    <mergeCell ref="AA21:AA22"/>
    <mergeCell ref="AB21:AC22"/>
    <mergeCell ref="AD21:AD22"/>
    <mergeCell ref="B23:B24"/>
    <mergeCell ref="C23:C24"/>
    <mergeCell ref="D23:E24"/>
    <mergeCell ref="F23:F24"/>
    <mergeCell ref="G23:G24"/>
    <mergeCell ref="P21:Q22"/>
    <mergeCell ref="R21:R22"/>
    <mergeCell ref="S21:S22"/>
    <mergeCell ref="T21:U22"/>
    <mergeCell ref="V21:V22"/>
    <mergeCell ref="W21:W22"/>
    <mergeCell ref="H21:I22"/>
    <mergeCell ref="J21:J22"/>
    <mergeCell ref="K21:K22"/>
    <mergeCell ref="L21:M22"/>
    <mergeCell ref="N21:N22"/>
    <mergeCell ref="O21:O22"/>
    <mergeCell ref="X19:Y20"/>
    <mergeCell ref="Z19:Z20"/>
    <mergeCell ref="AA19:AA20"/>
    <mergeCell ref="AB19:AC20"/>
    <mergeCell ref="AD19:AD20"/>
    <mergeCell ref="B21:B22"/>
    <mergeCell ref="C21:C22"/>
    <mergeCell ref="D21:E22"/>
    <mergeCell ref="F21:F22"/>
    <mergeCell ref="G21:G22"/>
    <mergeCell ref="P19:Q20"/>
    <mergeCell ref="R19:R20"/>
    <mergeCell ref="S19:S20"/>
    <mergeCell ref="T19:U20"/>
    <mergeCell ref="V19:V20"/>
    <mergeCell ref="W19:W20"/>
    <mergeCell ref="H19:I20"/>
    <mergeCell ref="J19:J20"/>
    <mergeCell ref="K19:K20"/>
    <mergeCell ref="L19:M20"/>
    <mergeCell ref="N19:N20"/>
    <mergeCell ref="O19:O20"/>
    <mergeCell ref="X17:Y18"/>
    <mergeCell ref="Z17:Z18"/>
    <mergeCell ref="AA17:AA18"/>
    <mergeCell ref="AB17:AC18"/>
    <mergeCell ref="AD17:AD18"/>
    <mergeCell ref="B19:B20"/>
    <mergeCell ref="C19:C20"/>
    <mergeCell ref="D19:E20"/>
    <mergeCell ref="F19:F20"/>
    <mergeCell ref="G19:G20"/>
    <mergeCell ref="P17:Q18"/>
    <mergeCell ref="R17:R18"/>
    <mergeCell ref="S17:S18"/>
    <mergeCell ref="T17:U18"/>
    <mergeCell ref="V17:V18"/>
    <mergeCell ref="W17:W18"/>
    <mergeCell ref="H17:I18"/>
    <mergeCell ref="J17:J18"/>
    <mergeCell ref="K17:K18"/>
    <mergeCell ref="L17:M18"/>
    <mergeCell ref="N17:N18"/>
    <mergeCell ref="O17:O18"/>
    <mergeCell ref="Z15:Z16"/>
    <mergeCell ref="AA15:AA16"/>
    <mergeCell ref="AB15:AB16"/>
    <mergeCell ref="AC15:AC16"/>
    <mergeCell ref="AD15:AD16"/>
    <mergeCell ref="B17:B18"/>
    <mergeCell ref="C17:C18"/>
    <mergeCell ref="D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B13:AD13"/>
    <mergeCell ref="B14:F14"/>
    <mergeCell ref="H14:J14"/>
    <mergeCell ref="L14:N14"/>
    <mergeCell ref="P14:R14"/>
    <mergeCell ref="T14:V14"/>
    <mergeCell ref="X14:Z14"/>
    <mergeCell ref="AB14:AD14"/>
    <mergeCell ref="D13:F13"/>
    <mergeCell ref="H13:J13"/>
    <mergeCell ref="L13:N13"/>
    <mergeCell ref="P13:R13"/>
    <mergeCell ref="T13:V13"/>
    <mergeCell ref="X13:Z13"/>
    <mergeCell ref="B10:AD10"/>
    <mergeCell ref="D12:F12"/>
    <mergeCell ref="H12:J12"/>
    <mergeCell ref="L12:N12"/>
    <mergeCell ref="P12:R12"/>
    <mergeCell ref="T12:V12"/>
    <mergeCell ref="X12:Z12"/>
    <mergeCell ref="AB12:AD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3" width="36.5703125" bestFit="1" customWidth="1"/>
    <col min="4" max="4" width="5.85546875" customWidth="1"/>
    <col min="5" max="5" width="9.28515625" customWidth="1"/>
    <col min="6" max="6" width="4.5703125" customWidth="1"/>
    <col min="7" max="7" width="28.28515625" customWidth="1"/>
    <col min="8" max="8" width="5.85546875" customWidth="1"/>
    <col min="9" max="9" width="12" customWidth="1"/>
    <col min="10" max="10" width="4.5703125" customWidth="1"/>
    <col min="11" max="11" width="28.28515625" customWidth="1"/>
    <col min="12" max="12" width="5.85546875" customWidth="1"/>
    <col min="13" max="13" width="9.28515625" customWidth="1"/>
    <col min="14" max="14" width="4.5703125" customWidth="1"/>
  </cols>
  <sheetData>
    <row r="1" spans="1:14" ht="15" customHeight="1">
      <c r="A1" s="10" t="s">
        <v>867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868</v>
      </c>
      <c r="B3" s="11"/>
      <c r="C3" s="11"/>
      <c r="D3" s="11"/>
      <c r="E3" s="11"/>
      <c r="F3" s="11"/>
      <c r="G3" s="11"/>
      <c r="H3" s="11"/>
      <c r="I3" s="11"/>
      <c r="J3" s="11"/>
      <c r="K3" s="11"/>
      <c r="L3" s="11"/>
      <c r="M3" s="11"/>
      <c r="N3" s="11"/>
    </row>
    <row r="4" spans="1:14">
      <c r="A4" s="12" t="s">
        <v>869</v>
      </c>
      <c r="B4" s="97" t="s">
        <v>870</v>
      </c>
      <c r="C4" s="97"/>
      <c r="D4" s="97"/>
      <c r="E4" s="97"/>
      <c r="F4" s="97"/>
      <c r="G4" s="97"/>
      <c r="H4" s="97"/>
      <c r="I4" s="97"/>
      <c r="J4" s="97"/>
      <c r="K4" s="97"/>
      <c r="L4" s="97"/>
      <c r="M4" s="97"/>
      <c r="N4" s="97"/>
    </row>
    <row r="5" spans="1:14">
      <c r="A5" s="12"/>
      <c r="B5" s="21" t="s">
        <v>871</v>
      </c>
      <c r="C5" s="21"/>
      <c r="D5" s="21"/>
      <c r="E5" s="21"/>
      <c r="F5" s="21"/>
      <c r="G5" s="21"/>
      <c r="H5" s="21"/>
      <c r="I5" s="21"/>
      <c r="J5" s="21"/>
      <c r="K5" s="21"/>
      <c r="L5" s="21"/>
      <c r="M5" s="21"/>
      <c r="N5" s="21"/>
    </row>
    <row r="6" spans="1:14">
      <c r="A6" s="12"/>
      <c r="B6" s="29"/>
      <c r="C6" s="29"/>
      <c r="D6" s="29"/>
      <c r="E6" s="29"/>
      <c r="F6" s="29"/>
      <c r="G6" s="29"/>
      <c r="H6" s="29"/>
      <c r="I6" s="29"/>
      <c r="J6" s="29"/>
      <c r="K6" s="29"/>
      <c r="L6" s="29"/>
      <c r="M6" s="29"/>
      <c r="N6" s="29"/>
    </row>
    <row r="7" spans="1:14">
      <c r="A7" s="12"/>
      <c r="B7" s="17"/>
      <c r="C7" s="17"/>
      <c r="D7" s="17"/>
      <c r="E7" s="17"/>
      <c r="F7" s="17"/>
      <c r="G7" s="17"/>
      <c r="H7" s="17"/>
      <c r="I7" s="17"/>
      <c r="J7" s="17"/>
      <c r="K7" s="17"/>
      <c r="L7" s="17"/>
      <c r="M7" s="17"/>
      <c r="N7" s="17"/>
    </row>
    <row r="8" spans="1:14" ht="15.75" thickBot="1">
      <c r="A8" s="12"/>
      <c r="B8" s="25"/>
      <c r="C8" s="26"/>
      <c r="D8" s="67" t="s">
        <v>370</v>
      </c>
      <c r="E8" s="67"/>
      <c r="F8" s="67"/>
      <c r="G8" s="67"/>
      <c r="H8" s="67"/>
      <c r="I8" s="67"/>
      <c r="J8" s="67"/>
      <c r="K8" s="67"/>
      <c r="L8" s="67"/>
      <c r="M8" s="67"/>
      <c r="N8" s="67"/>
    </row>
    <row r="9" spans="1:14" ht="16.5" thickTop="1" thickBot="1">
      <c r="A9" s="12"/>
      <c r="B9" s="25"/>
      <c r="C9" s="26"/>
      <c r="D9" s="68">
        <v>2014</v>
      </c>
      <c r="E9" s="68"/>
      <c r="F9" s="68"/>
      <c r="G9" s="26"/>
      <c r="H9" s="68">
        <v>2013</v>
      </c>
      <c r="I9" s="68"/>
      <c r="J9" s="68"/>
      <c r="K9" s="26"/>
      <c r="L9" s="68">
        <v>2012</v>
      </c>
      <c r="M9" s="68"/>
      <c r="N9" s="68"/>
    </row>
    <row r="10" spans="1:14" ht="15.75" thickTop="1">
      <c r="A10" s="12"/>
      <c r="B10" s="85" t="s">
        <v>872</v>
      </c>
      <c r="C10" s="26"/>
      <c r="D10" s="161"/>
      <c r="E10" s="161"/>
      <c r="F10" s="161"/>
      <c r="G10" s="26"/>
      <c r="H10" s="161"/>
      <c r="I10" s="161"/>
      <c r="J10" s="161"/>
      <c r="K10" s="26"/>
      <c r="L10" s="109"/>
      <c r="M10" s="109"/>
      <c r="N10" s="109"/>
    </row>
    <row r="11" spans="1:14">
      <c r="A11" s="12"/>
      <c r="B11" s="53" t="s">
        <v>368</v>
      </c>
      <c r="C11" s="54"/>
      <c r="D11" s="56" t="s">
        <v>312</v>
      </c>
      <c r="E11" s="57">
        <v>25</v>
      </c>
      <c r="F11" s="54"/>
      <c r="G11" s="54"/>
      <c r="H11" s="56" t="s">
        <v>312</v>
      </c>
      <c r="I11" s="57" t="s">
        <v>873</v>
      </c>
      <c r="J11" s="56" t="s">
        <v>302</v>
      </c>
      <c r="K11" s="54"/>
      <c r="L11" s="56" t="s">
        <v>312</v>
      </c>
      <c r="M11" s="57">
        <v>41</v>
      </c>
      <c r="N11" s="54"/>
    </row>
    <row r="12" spans="1:14">
      <c r="A12" s="12"/>
      <c r="B12" s="53"/>
      <c r="C12" s="54"/>
      <c r="D12" s="56"/>
      <c r="E12" s="57"/>
      <c r="F12" s="54"/>
      <c r="G12" s="54"/>
      <c r="H12" s="56"/>
      <c r="I12" s="57"/>
      <c r="J12" s="56"/>
      <c r="K12" s="54"/>
      <c r="L12" s="56"/>
      <c r="M12" s="57"/>
      <c r="N12" s="54"/>
    </row>
    <row r="13" spans="1:14">
      <c r="A13" s="12"/>
      <c r="B13" s="86" t="s">
        <v>218</v>
      </c>
      <c r="C13" s="34"/>
      <c r="D13" s="35">
        <v>5</v>
      </c>
      <c r="E13" s="35"/>
      <c r="F13" s="34"/>
      <c r="G13" s="34"/>
      <c r="H13" s="35" t="s">
        <v>874</v>
      </c>
      <c r="I13" s="35"/>
      <c r="J13" s="33" t="s">
        <v>302</v>
      </c>
      <c r="K13" s="34"/>
      <c r="L13" s="35" t="s">
        <v>466</v>
      </c>
      <c r="M13" s="35"/>
      <c r="N13" s="33" t="s">
        <v>302</v>
      </c>
    </row>
    <row r="14" spans="1:14">
      <c r="A14" s="12"/>
      <c r="B14" s="86"/>
      <c r="C14" s="34"/>
      <c r="D14" s="35"/>
      <c r="E14" s="35"/>
      <c r="F14" s="34"/>
      <c r="G14" s="34"/>
      <c r="H14" s="35"/>
      <c r="I14" s="35"/>
      <c r="J14" s="33"/>
      <c r="K14" s="34"/>
      <c r="L14" s="35"/>
      <c r="M14" s="35"/>
      <c r="N14" s="33"/>
    </row>
    <row r="15" spans="1:14">
      <c r="A15" s="12"/>
      <c r="B15" s="53" t="s">
        <v>875</v>
      </c>
      <c r="C15" s="54"/>
      <c r="D15" s="57" t="s">
        <v>468</v>
      </c>
      <c r="E15" s="57"/>
      <c r="F15" s="56" t="s">
        <v>302</v>
      </c>
      <c r="G15" s="54"/>
      <c r="H15" s="57" t="s">
        <v>468</v>
      </c>
      <c r="I15" s="57"/>
      <c r="J15" s="56" t="s">
        <v>302</v>
      </c>
      <c r="K15" s="54"/>
      <c r="L15" s="57">
        <v>2</v>
      </c>
      <c r="M15" s="57"/>
      <c r="N15" s="54"/>
    </row>
    <row r="16" spans="1:14">
      <c r="A16" s="12"/>
      <c r="B16" s="53"/>
      <c r="C16" s="54"/>
      <c r="D16" s="57"/>
      <c r="E16" s="57"/>
      <c r="F16" s="56"/>
      <c r="G16" s="54"/>
      <c r="H16" s="57"/>
      <c r="I16" s="57"/>
      <c r="J16" s="56"/>
      <c r="K16" s="54"/>
      <c r="L16" s="57"/>
      <c r="M16" s="57"/>
      <c r="N16" s="54"/>
    </row>
    <row r="17" spans="1:14">
      <c r="A17" s="12"/>
      <c r="B17" s="85" t="s">
        <v>876</v>
      </c>
      <c r="C17" s="26"/>
      <c r="D17" s="34"/>
      <c r="E17" s="34"/>
      <c r="F17" s="34"/>
      <c r="G17" s="26"/>
      <c r="H17" s="34"/>
      <c r="I17" s="34"/>
      <c r="J17" s="34"/>
      <c r="K17" s="26"/>
      <c r="L17" s="34"/>
      <c r="M17" s="34"/>
      <c r="N17" s="34"/>
    </row>
    <row r="18" spans="1:14">
      <c r="A18" s="12"/>
      <c r="B18" s="53" t="s">
        <v>877</v>
      </c>
      <c r="C18" s="54"/>
      <c r="D18" s="57">
        <v>15</v>
      </c>
      <c r="E18" s="57"/>
      <c r="F18" s="54"/>
      <c r="G18" s="54"/>
      <c r="H18" s="57">
        <v>18</v>
      </c>
      <c r="I18" s="57"/>
      <c r="J18" s="54"/>
      <c r="K18" s="54"/>
      <c r="L18" s="57">
        <v>4</v>
      </c>
      <c r="M18" s="57"/>
      <c r="N18" s="54"/>
    </row>
    <row r="19" spans="1:14">
      <c r="A19" s="12"/>
      <c r="B19" s="53"/>
      <c r="C19" s="54"/>
      <c r="D19" s="57"/>
      <c r="E19" s="57"/>
      <c r="F19" s="54"/>
      <c r="G19" s="54"/>
      <c r="H19" s="57"/>
      <c r="I19" s="57"/>
      <c r="J19" s="54"/>
      <c r="K19" s="54"/>
      <c r="L19" s="57"/>
      <c r="M19" s="57"/>
      <c r="N19" s="54"/>
    </row>
    <row r="20" spans="1:14">
      <c r="A20" s="12"/>
      <c r="B20" s="86" t="s">
        <v>47</v>
      </c>
      <c r="C20" s="34"/>
      <c r="D20" s="35" t="s">
        <v>878</v>
      </c>
      <c r="E20" s="35"/>
      <c r="F20" s="33" t="s">
        <v>302</v>
      </c>
      <c r="G20" s="34"/>
      <c r="H20" s="35">
        <v>253</v>
      </c>
      <c r="I20" s="35"/>
      <c r="J20" s="34"/>
      <c r="K20" s="34"/>
      <c r="L20" s="35" t="s">
        <v>313</v>
      </c>
      <c r="M20" s="35"/>
      <c r="N20" s="34"/>
    </row>
    <row r="21" spans="1:14">
      <c r="A21" s="12"/>
      <c r="B21" s="86"/>
      <c r="C21" s="34"/>
      <c r="D21" s="35"/>
      <c r="E21" s="35"/>
      <c r="F21" s="33"/>
      <c r="G21" s="34"/>
      <c r="H21" s="35"/>
      <c r="I21" s="35"/>
      <c r="J21" s="34"/>
      <c r="K21" s="34"/>
      <c r="L21" s="35"/>
      <c r="M21" s="35"/>
      <c r="N21" s="34"/>
    </row>
    <row r="22" spans="1:14">
      <c r="A22" s="12"/>
      <c r="B22" s="53" t="s">
        <v>787</v>
      </c>
      <c r="C22" s="54"/>
      <c r="D22" s="57">
        <v>17</v>
      </c>
      <c r="E22" s="57"/>
      <c r="F22" s="54"/>
      <c r="G22" s="54"/>
      <c r="H22" s="57">
        <v>4</v>
      </c>
      <c r="I22" s="57"/>
      <c r="J22" s="54"/>
      <c r="K22" s="54"/>
      <c r="L22" s="57" t="s">
        <v>471</v>
      </c>
      <c r="M22" s="57"/>
      <c r="N22" s="56" t="s">
        <v>302</v>
      </c>
    </row>
    <row r="23" spans="1:14">
      <c r="A23" s="12"/>
      <c r="B23" s="53"/>
      <c r="C23" s="54"/>
      <c r="D23" s="57"/>
      <c r="E23" s="57"/>
      <c r="F23" s="54"/>
      <c r="G23" s="54"/>
      <c r="H23" s="57"/>
      <c r="I23" s="57"/>
      <c r="J23" s="54"/>
      <c r="K23" s="54"/>
      <c r="L23" s="57"/>
      <c r="M23" s="57"/>
      <c r="N23" s="56"/>
    </row>
    <row r="24" spans="1:14">
      <c r="A24" s="12"/>
      <c r="B24" s="86" t="s">
        <v>879</v>
      </c>
      <c r="C24" s="34"/>
      <c r="D24" s="35">
        <v>10</v>
      </c>
      <c r="E24" s="35"/>
      <c r="F24" s="34"/>
      <c r="G24" s="34"/>
      <c r="H24" s="35" t="s">
        <v>880</v>
      </c>
      <c r="I24" s="35"/>
      <c r="J24" s="33" t="s">
        <v>302</v>
      </c>
      <c r="K24" s="34"/>
      <c r="L24" s="35">
        <v>3</v>
      </c>
      <c r="M24" s="35"/>
      <c r="N24" s="34"/>
    </row>
    <row r="25" spans="1:14">
      <c r="A25" s="12"/>
      <c r="B25" s="86"/>
      <c r="C25" s="34"/>
      <c r="D25" s="35"/>
      <c r="E25" s="35"/>
      <c r="F25" s="34"/>
      <c r="G25" s="34"/>
      <c r="H25" s="35"/>
      <c r="I25" s="35"/>
      <c r="J25" s="33"/>
      <c r="K25" s="34"/>
      <c r="L25" s="35"/>
      <c r="M25" s="35"/>
      <c r="N25" s="34"/>
    </row>
    <row r="26" spans="1:14">
      <c r="A26" s="12"/>
      <c r="B26" s="53" t="s">
        <v>50</v>
      </c>
      <c r="C26" s="54"/>
      <c r="D26" s="57">
        <v>11</v>
      </c>
      <c r="E26" s="57"/>
      <c r="F26" s="54"/>
      <c r="G26" s="54"/>
      <c r="H26" s="57">
        <v>10</v>
      </c>
      <c r="I26" s="57"/>
      <c r="J26" s="54"/>
      <c r="K26" s="54"/>
      <c r="L26" s="57" t="s">
        <v>313</v>
      </c>
      <c r="M26" s="57"/>
      <c r="N26" s="54"/>
    </row>
    <row r="27" spans="1:14" ht="15.75" thickBot="1">
      <c r="A27" s="12"/>
      <c r="B27" s="53"/>
      <c r="C27" s="54"/>
      <c r="D27" s="90"/>
      <c r="E27" s="90"/>
      <c r="F27" s="91"/>
      <c r="G27" s="54"/>
      <c r="H27" s="90"/>
      <c r="I27" s="90"/>
      <c r="J27" s="91"/>
      <c r="K27" s="54"/>
      <c r="L27" s="90"/>
      <c r="M27" s="90"/>
      <c r="N27" s="91"/>
    </row>
    <row r="28" spans="1:14">
      <c r="A28" s="12"/>
      <c r="B28" s="86" t="s">
        <v>129</v>
      </c>
      <c r="C28" s="34"/>
      <c r="D28" s="37" t="s">
        <v>312</v>
      </c>
      <c r="E28" s="39">
        <v>15</v>
      </c>
      <c r="F28" s="41"/>
      <c r="G28" s="34"/>
      <c r="H28" s="37" t="s">
        <v>312</v>
      </c>
      <c r="I28" s="39">
        <v>157</v>
      </c>
      <c r="J28" s="41"/>
      <c r="K28" s="34"/>
      <c r="L28" s="37" t="s">
        <v>312</v>
      </c>
      <c r="M28" s="39">
        <v>43</v>
      </c>
      <c r="N28" s="41"/>
    </row>
    <row r="29" spans="1:14" ht="15.75" thickBot="1">
      <c r="A29" s="12"/>
      <c r="B29" s="86"/>
      <c r="C29" s="34"/>
      <c r="D29" s="38"/>
      <c r="E29" s="40"/>
      <c r="F29" s="42"/>
      <c r="G29" s="34"/>
      <c r="H29" s="38"/>
      <c r="I29" s="40"/>
      <c r="J29" s="42"/>
      <c r="K29" s="34"/>
      <c r="L29" s="38"/>
      <c r="M29" s="40"/>
      <c r="N29" s="42"/>
    </row>
    <row r="30" spans="1:14" ht="15.75" thickTop="1">
      <c r="A30" s="12"/>
      <c r="B30" s="21" t="s">
        <v>881</v>
      </c>
      <c r="C30" s="21"/>
      <c r="D30" s="21"/>
      <c r="E30" s="21"/>
      <c r="F30" s="21"/>
      <c r="G30" s="21"/>
      <c r="H30" s="21"/>
      <c r="I30" s="21"/>
      <c r="J30" s="21"/>
      <c r="K30" s="21"/>
      <c r="L30" s="21"/>
      <c r="M30" s="21"/>
      <c r="N30" s="21"/>
    </row>
    <row r="31" spans="1:14">
      <c r="A31" s="12"/>
      <c r="B31" s="17"/>
      <c r="C31" s="17"/>
    </row>
    <row r="32" spans="1:14" ht="25.5">
      <c r="A32" s="12"/>
      <c r="B32" s="18" t="s">
        <v>259</v>
      </c>
      <c r="C32" s="19" t="s">
        <v>882</v>
      </c>
    </row>
    <row r="33" spans="1:14">
      <c r="A33" s="12"/>
      <c r="B33" s="17"/>
      <c r="C33" s="17"/>
    </row>
    <row r="34" spans="1:14" ht="38.25">
      <c r="A34" s="12"/>
      <c r="B34" s="18" t="s">
        <v>259</v>
      </c>
      <c r="C34" s="19" t="s">
        <v>883</v>
      </c>
    </row>
    <row r="35" spans="1:14">
      <c r="A35" s="12"/>
      <c r="B35" s="17"/>
      <c r="C35" s="17"/>
    </row>
    <row r="36" spans="1:14" ht="76.5">
      <c r="A36" s="12"/>
      <c r="B36" s="18" t="s">
        <v>259</v>
      </c>
      <c r="C36" s="19" t="s">
        <v>884</v>
      </c>
    </row>
    <row r="37" spans="1:14">
      <c r="A37" s="12"/>
      <c r="B37" s="21" t="s">
        <v>885</v>
      </c>
      <c r="C37" s="21"/>
      <c r="D37" s="21"/>
      <c r="E37" s="21"/>
      <c r="F37" s="21"/>
      <c r="G37" s="21"/>
      <c r="H37" s="21"/>
      <c r="I37" s="21"/>
      <c r="J37" s="21"/>
      <c r="K37" s="21"/>
      <c r="L37" s="21"/>
      <c r="M37" s="21"/>
      <c r="N37" s="21"/>
    </row>
    <row r="38" spans="1:14">
      <c r="A38" s="12"/>
      <c r="B38" s="29"/>
      <c r="C38" s="29"/>
      <c r="D38" s="29"/>
      <c r="E38" s="29"/>
      <c r="F38" s="29"/>
      <c r="G38" s="29"/>
      <c r="H38" s="29"/>
      <c r="I38" s="29"/>
      <c r="J38" s="29"/>
      <c r="K38" s="29"/>
      <c r="L38" s="29"/>
      <c r="M38" s="29"/>
      <c r="N38" s="29"/>
    </row>
    <row r="39" spans="1:14">
      <c r="A39" s="12"/>
      <c r="B39" s="17"/>
      <c r="C39" s="17"/>
      <c r="D39" s="17"/>
      <c r="E39" s="17"/>
      <c r="F39" s="17"/>
      <c r="G39" s="17"/>
      <c r="H39" s="17"/>
      <c r="I39" s="17"/>
      <c r="J39" s="17"/>
      <c r="K39" s="17"/>
      <c r="L39" s="17"/>
      <c r="M39" s="17"/>
      <c r="N39" s="17"/>
    </row>
    <row r="40" spans="1:14" ht="15.75" thickBot="1">
      <c r="A40" s="12"/>
      <c r="B40" s="26"/>
      <c r="C40" s="26"/>
      <c r="D40" s="67" t="s">
        <v>370</v>
      </c>
      <c r="E40" s="67"/>
      <c r="F40" s="67"/>
      <c r="G40" s="67"/>
      <c r="H40" s="67"/>
      <c r="I40" s="67"/>
      <c r="J40" s="67"/>
      <c r="K40" s="67"/>
      <c r="L40" s="67"/>
      <c r="M40" s="67"/>
      <c r="N40" s="67"/>
    </row>
    <row r="41" spans="1:14" ht="16.5" thickTop="1" thickBot="1">
      <c r="A41" s="12"/>
      <c r="B41" s="26"/>
      <c r="C41" s="26"/>
      <c r="D41" s="68">
        <v>2014</v>
      </c>
      <c r="E41" s="68"/>
      <c r="F41" s="68"/>
      <c r="G41" s="26"/>
      <c r="H41" s="68">
        <v>2013</v>
      </c>
      <c r="I41" s="68"/>
      <c r="J41" s="68"/>
      <c r="K41" s="26"/>
      <c r="L41" s="68">
        <v>2012</v>
      </c>
      <c r="M41" s="68"/>
      <c r="N41" s="68"/>
    </row>
    <row r="42" spans="1:14" ht="15.75" thickTop="1">
      <c r="A42" s="12"/>
      <c r="B42" s="53" t="s">
        <v>886</v>
      </c>
      <c r="C42" s="54"/>
      <c r="D42" s="70" t="s">
        <v>312</v>
      </c>
      <c r="E42" s="72">
        <v>41</v>
      </c>
      <c r="F42" s="74"/>
      <c r="G42" s="54"/>
      <c r="H42" s="70" t="s">
        <v>312</v>
      </c>
      <c r="I42" s="72">
        <v>21</v>
      </c>
      <c r="J42" s="74"/>
      <c r="K42" s="54"/>
      <c r="L42" s="70" t="s">
        <v>312</v>
      </c>
      <c r="M42" s="72">
        <v>1</v>
      </c>
      <c r="N42" s="74"/>
    </row>
    <row r="43" spans="1:14">
      <c r="A43" s="12"/>
      <c r="B43" s="53"/>
      <c r="C43" s="54"/>
      <c r="D43" s="71"/>
      <c r="E43" s="73"/>
      <c r="F43" s="75"/>
      <c r="G43" s="54"/>
      <c r="H43" s="56"/>
      <c r="I43" s="57"/>
      <c r="J43" s="54"/>
      <c r="K43" s="54"/>
      <c r="L43" s="56"/>
      <c r="M43" s="57"/>
      <c r="N43" s="54"/>
    </row>
    <row r="44" spans="1:14">
      <c r="A44" s="12"/>
      <c r="B44" s="21" t="s">
        <v>887</v>
      </c>
      <c r="C44" s="21"/>
      <c r="D44" s="21"/>
      <c r="E44" s="21"/>
      <c r="F44" s="21"/>
      <c r="G44" s="21"/>
      <c r="H44" s="21"/>
      <c r="I44" s="21"/>
      <c r="J44" s="21"/>
      <c r="K44" s="21"/>
      <c r="L44" s="21"/>
      <c r="M44" s="21"/>
      <c r="N44" s="21"/>
    </row>
    <row r="45" spans="1:14" ht="25.5" customHeight="1">
      <c r="A45" s="12"/>
      <c r="B45" s="21" t="s">
        <v>888</v>
      </c>
      <c r="C45" s="21"/>
      <c r="D45" s="21"/>
      <c r="E45" s="21"/>
      <c r="F45" s="21"/>
      <c r="G45" s="21"/>
      <c r="H45" s="21"/>
      <c r="I45" s="21"/>
      <c r="J45" s="21"/>
      <c r="K45" s="21"/>
      <c r="L45" s="21"/>
      <c r="M45" s="21"/>
      <c r="N45" s="21"/>
    </row>
    <row r="46" spans="1:14">
      <c r="A46" s="12"/>
      <c r="B46" s="21" t="s">
        <v>889</v>
      </c>
      <c r="C46" s="21"/>
      <c r="D46" s="21"/>
      <c r="E46" s="21"/>
      <c r="F46" s="21"/>
      <c r="G46" s="21"/>
      <c r="H46" s="21"/>
      <c r="I46" s="21"/>
      <c r="J46" s="21"/>
      <c r="K46" s="21"/>
      <c r="L46" s="21"/>
      <c r="M46" s="21"/>
      <c r="N46" s="21"/>
    </row>
  </sheetData>
  <mergeCells count="137">
    <mergeCell ref="B44:N44"/>
    <mergeCell ref="B45:N45"/>
    <mergeCell ref="B46:N46"/>
    <mergeCell ref="N42:N43"/>
    <mergeCell ref="A1:A2"/>
    <mergeCell ref="B1:N1"/>
    <mergeCell ref="B2:N2"/>
    <mergeCell ref="B3:N3"/>
    <mergeCell ref="A4:A46"/>
    <mergeCell ref="B4:N4"/>
    <mergeCell ref="B5:N5"/>
    <mergeCell ref="B30:N30"/>
    <mergeCell ref="B37:N37"/>
    <mergeCell ref="H42:H43"/>
    <mergeCell ref="I42:I43"/>
    <mergeCell ref="J42:J43"/>
    <mergeCell ref="K42:K43"/>
    <mergeCell ref="L42:L43"/>
    <mergeCell ref="M42:M43"/>
    <mergeCell ref="B42:B43"/>
    <mergeCell ref="C42:C43"/>
    <mergeCell ref="D42:D43"/>
    <mergeCell ref="E42:E43"/>
    <mergeCell ref="F42:F43"/>
    <mergeCell ref="G42:G43"/>
    <mergeCell ref="N28:N29"/>
    <mergeCell ref="B38:N38"/>
    <mergeCell ref="D40:N40"/>
    <mergeCell ref="D41:F41"/>
    <mergeCell ref="H41:J41"/>
    <mergeCell ref="L41:N41"/>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77</v>
      </c>
      <c r="B1" s="10" t="s">
        <v>3</v>
      </c>
      <c r="C1" s="10" t="s">
        <v>79</v>
      </c>
    </row>
    <row r="2" spans="1:3" ht="30">
      <c r="A2" s="1" t="s">
        <v>78</v>
      </c>
      <c r="B2" s="10"/>
      <c r="C2" s="10"/>
    </row>
    <row r="3" spans="1:3" ht="30">
      <c r="A3" s="3" t="s">
        <v>80</v>
      </c>
      <c r="B3" s="4"/>
      <c r="C3" s="4"/>
    </row>
    <row r="4" spans="1:3" ht="30">
      <c r="A4" s="2" t="s">
        <v>81</v>
      </c>
      <c r="B4" s="8">
        <v>1</v>
      </c>
      <c r="C4" s="8">
        <v>1</v>
      </c>
    </row>
    <row r="5" spans="1:3">
      <c r="A5" s="2" t="s">
        <v>82</v>
      </c>
      <c r="B5" s="7">
        <v>250000000</v>
      </c>
      <c r="C5" s="4"/>
    </row>
    <row r="6" spans="1:3" ht="30">
      <c r="A6" s="2" t="s">
        <v>83</v>
      </c>
      <c r="B6" s="6">
        <v>0.01</v>
      </c>
      <c r="C6" s="4"/>
    </row>
    <row r="7" spans="1:3">
      <c r="A7" s="2" t="s">
        <v>84</v>
      </c>
      <c r="B7" s="7">
        <v>77674450</v>
      </c>
      <c r="C7" s="7">
        <v>75599944</v>
      </c>
    </row>
    <row r="8" spans="1:3">
      <c r="A8" s="2" t="s">
        <v>85</v>
      </c>
      <c r="B8" s="7">
        <v>512714</v>
      </c>
      <c r="C8"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6.5703125" customWidth="1"/>
    <col min="3" max="3" width="32.42578125" customWidth="1"/>
    <col min="4" max="4" width="7" customWidth="1"/>
    <col min="5" max="5" width="19.7109375" customWidth="1"/>
    <col min="6" max="7" width="32.42578125" customWidth="1"/>
    <col min="8" max="8" width="7" customWidth="1"/>
    <col min="9" max="9" width="19.7109375" customWidth="1"/>
    <col min="10" max="11" width="32.42578125" customWidth="1"/>
    <col min="12" max="12" width="7" customWidth="1"/>
    <col min="13" max="13" width="19.7109375" customWidth="1"/>
    <col min="14" max="15" width="32.42578125" customWidth="1"/>
    <col min="16" max="16" width="7" customWidth="1"/>
    <col min="17" max="17" width="19.7109375" customWidth="1"/>
    <col min="18" max="18" width="32.42578125" customWidth="1"/>
  </cols>
  <sheetData>
    <row r="1" spans="1:18" ht="15" customHeight="1">
      <c r="A1" s="10" t="s">
        <v>890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891</v>
      </c>
      <c r="B3" s="11"/>
      <c r="C3" s="11"/>
      <c r="D3" s="11"/>
      <c r="E3" s="11"/>
      <c r="F3" s="11"/>
      <c r="G3" s="11"/>
      <c r="H3" s="11"/>
      <c r="I3" s="11"/>
      <c r="J3" s="11"/>
      <c r="K3" s="11"/>
      <c r="L3" s="11"/>
      <c r="M3" s="11"/>
      <c r="N3" s="11"/>
      <c r="O3" s="11"/>
      <c r="P3" s="11"/>
      <c r="Q3" s="11"/>
      <c r="R3" s="11"/>
    </row>
    <row r="4" spans="1:18">
      <c r="A4" s="12" t="s">
        <v>892</v>
      </c>
      <c r="B4" s="20" t="s">
        <v>893</v>
      </c>
      <c r="C4" s="20"/>
      <c r="D4" s="20"/>
      <c r="E4" s="20"/>
      <c r="F4" s="20"/>
      <c r="G4" s="20"/>
      <c r="H4" s="20"/>
      <c r="I4" s="20"/>
      <c r="J4" s="20"/>
      <c r="K4" s="20"/>
      <c r="L4" s="20"/>
      <c r="M4" s="20"/>
      <c r="N4" s="20"/>
      <c r="O4" s="20"/>
      <c r="P4" s="20"/>
      <c r="Q4" s="20"/>
      <c r="R4" s="20"/>
    </row>
    <row r="5" spans="1:18">
      <c r="A5" s="12"/>
      <c r="B5" s="21" t="s">
        <v>894</v>
      </c>
      <c r="C5" s="21"/>
      <c r="D5" s="21"/>
      <c r="E5" s="21"/>
      <c r="F5" s="21"/>
      <c r="G5" s="21"/>
      <c r="H5" s="21"/>
      <c r="I5" s="21"/>
      <c r="J5" s="21"/>
      <c r="K5" s="21"/>
      <c r="L5" s="21"/>
      <c r="M5" s="21"/>
      <c r="N5" s="21"/>
      <c r="O5" s="21"/>
      <c r="P5" s="21"/>
      <c r="Q5" s="21"/>
      <c r="R5" s="21"/>
    </row>
    <row r="6" spans="1:18">
      <c r="A6" s="12"/>
      <c r="B6" s="29"/>
      <c r="C6" s="29"/>
      <c r="D6" s="29"/>
      <c r="E6" s="29"/>
      <c r="F6" s="29"/>
      <c r="G6" s="29"/>
      <c r="H6" s="29"/>
      <c r="I6" s="29"/>
      <c r="J6" s="29"/>
      <c r="K6" s="29"/>
      <c r="L6" s="29"/>
      <c r="M6" s="29"/>
      <c r="N6" s="29"/>
      <c r="O6" s="29"/>
      <c r="P6" s="29"/>
      <c r="Q6" s="29"/>
      <c r="R6" s="29"/>
    </row>
    <row r="7" spans="1:18">
      <c r="A7" s="12"/>
      <c r="B7" s="17"/>
      <c r="C7" s="17"/>
      <c r="D7" s="17"/>
      <c r="E7" s="17"/>
      <c r="F7" s="17"/>
      <c r="G7" s="17"/>
      <c r="H7" s="17"/>
      <c r="I7" s="17"/>
      <c r="J7" s="17"/>
      <c r="K7" s="17"/>
      <c r="L7" s="17"/>
      <c r="M7" s="17"/>
      <c r="N7" s="17"/>
      <c r="O7" s="17"/>
      <c r="P7" s="17"/>
      <c r="Q7" s="17"/>
      <c r="R7" s="17"/>
    </row>
    <row r="8" spans="1:18" ht="15.75" thickBot="1">
      <c r="A8" s="12"/>
      <c r="B8" s="26"/>
      <c r="C8" s="26"/>
      <c r="D8" s="67" t="s">
        <v>895</v>
      </c>
      <c r="E8" s="67"/>
      <c r="F8" s="67"/>
      <c r="G8" s="67"/>
      <c r="H8" s="67"/>
      <c r="I8" s="67"/>
      <c r="J8" s="67"/>
      <c r="K8" s="67"/>
      <c r="L8" s="67"/>
      <c r="M8" s="67"/>
      <c r="N8" s="67"/>
      <c r="O8" s="67"/>
      <c r="P8" s="67"/>
      <c r="Q8" s="67"/>
      <c r="R8" s="67"/>
    </row>
    <row r="9" spans="1:18" ht="16.5" thickTop="1" thickBot="1">
      <c r="A9" s="12"/>
      <c r="B9" s="26"/>
      <c r="C9" s="26"/>
      <c r="D9" s="162">
        <v>42094</v>
      </c>
      <c r="E9" s="162"/>
      <c r="F9" s="162"/>
      <c r="G9" s="26"/>
      <c r="H9" s="162">
        <v>42185</v>
      </c>
      <c r="I9" s="162"/>
      <c r="J9" s="162"/>
      <c r="K9" s="26"/>
      <c r="L9" s="162">
        <v>42277</v>
      </c>
      <c r="M9" s="162"/>
      <c r="N9" s="162"/>
      <c r="O9" s="26"/>
      <c r="P9" s="162">
        <v>42369</v>
      </c>
      <c r="Q9" s="162"/>
      <c r="R9" s="162"/>
    </row>
    <row r="10" spans="1:18" ht="15.75" thickTop="1">
      <c r="A10" s="12"/>
      <c r="B10" s="69" t="s">
        <v>896</v>
      </c>
      <c r="C10" s="54"/>
      <c r="D10" s="70" t="s">
        <v>312</v>
      </c>
      <c r="E10" s="121">
        <v>3001</v>
      </c>
      <c r="F10" s="74"/>
      <c r="G10" s="54"/>
      <c r="H10" s="70" t="s">
        <v>312</v>
      </c>
      <c r="I10" s="121">
        <v>3261</v>
      </c>
      <c r="J10" s="74"/>
      <c r="K10" s="54"/>
      <c r="L10" s="70" t="s">
        <v>312</v>
      </c>
      <c r="M10" s="121">
        <v>3221</v>
      </c>
      <c r="N10" s="74"/>
      <c r="O10" s="54"/>
      <c r="P10" s="70" t="s">
        <v>312</v>
      </c>
      <c r="Q10" s="121">
        <v>3275</v>
      </c>
      <c r="R10" s="74"/>
    </row>
    <row r="11" spans="1:18">
      <c r="A11" s="12"/>
      <c r="B11" s="69"/>
      <c r="C11" s="54"/>
      <c r="D11" s="56"/>
      <c r="E11" s="93"/>
      <c r="F11" s="54"/>
      <c r="G11" s="54"/>
      <c r="H11" s="56"/>
      <c r="I11" s="93"/>
      <c r="J11" s="54"/>
      <c r="K11" s="54"/>
      <c r="L11" s="56"/>
      <c r="M11" s="93"/>
      <c r="N11" s="54"/>
      <c r="O11" s="54"/>
      <c r="P11" s="71"/>
      <c r="Q11" s="95"/>
      <c r="R11" s="75"/>
    </row>
    <row r="12" spans="1:18">
      <c r="A12" s="12"/>
      <c r="B12" s="21" t="s">
        <v>91</v>
      </c>
      <c r="C12" s="34"/>
      <c r="D12" s="35">
        <v>245</v>
      </c>
      <c r="E12" s="35"/>
      <c r="F12" s="34"/>
      <c r="G12" s="34"/>
      <c r="H12" s="35">
        <v>280</v>
      </c>
      <c r="I12" s="35"/>
      <c r="J12" s="34"/>
      <c r="K12" s="34"/>
      <c r="L12" s="35">
        <v>340</v>
      </c>
      <c r="M12" s="35"/>
      <c r="N12" s="34"/>
      <c r="O12" s="34"/>
      <c r="P12" s="35">
        <v>406</v>
      </c>
      <c r="Q12" s="35"/>
      <c r="R12" s="34"/>
    </row>
    <row r="13" spans="1:18">
      <c r="A13" s="12"/>
      <c r="B13" s="21"/>
      <c r="C13" s="34"/>
      <c r="D13" s="35"/>
      <c r="E13" s="35"/>
      <c r="F13" s="34"/>
      <c r="G13" s="34"/>
      <c r="H13" s="35"/>
      <c r="I13" s="35"/>
      <c r="J13" s="34"/>
      <c r="K13" s="34"/>
      <c r="L13" s="35"/>
      <c r="M13" s="35"/>
      <c r="N13" s="34"/>
      <c r="O13" s="34"/>
      <c r="P13" s="35"/>
      <c r="Q13" s="35"/>
      <c r="R13" s="34"/>
    </row>
    <row r="14" spans="1:18">
      <c r="A14" s="12"/>
      <c r="B14" s="69" t="s">
        <v>99</v>
      </c>
      <c r="C14" s="54"/>
      <c r="D14" s="57">
        <v>25</v>
      </c>
      <c r="E14" s="57"/>
      <c r="F14" s="54"/>
      <c r="G14" s="54"/>
      <c r="H14" s="57">
        <v>57</v>
      </c>
      <c r="I14" s="57"/>
      <c r="J14" s="54"/>
      <c r="K14" s="54"/>
      <c r="L14" s="57">
        <v>104</v>
      </c>
      <c r="M14" s="57"/>
      <c r="N14" s="54"/>
      <c r="O14" s="54"/>
      <c r="P14" s="57">
        <v>142</v>
      </c>
      <c r="Q14" s="57"/>
      <c r="R14" s="54"/>
    </row>
    <row r="15" spans="1:18">
      <c r="A15" s="12"/>
      <c r="B15" s="69"/>
      <c r="C15" s="54"/>
      <c r="D15" s="57"/>
      <c r="E15" s="57"/>
      <c r="F15" s="54"/>
      <c r="G15" s="54"/>
      <c r="H15" s="57"/>
      <c r="I15" s="57"/>
      <c r="J15" s="54"/>
      <c r="K15" s="54"/>
      <c r="L15" s="57"/>
      <c r="M15" s="57"/>
      <c r="N15" s="54"/>
      <c r="O15" s="54"/>
      <c r="P15" s="57"/>
      <c r="Q15" s="57"/>
      <c r="R15" s="54"/>
    </row>
    <row r="16" spans="1:18">
      <c r="A16" s="12"/>
      <c r="B16" s="21" t="s">
        <v>897</v>
      </c>
      <c r="C16" s="34"/>
      <c r="D16" s="35">
        <v>11</v>
      </c>
      <c r="E16" s="35"/>
      <c r="F16" s="34"/>
      <c r="G16" s="34"/>
      <c r="H16" s="35">
        <v>32</v>
      </c>
      <c r="I16" s="35"/>
      <c r="J16" s="34"/>
      <c r="K16" s="34"/>
      <c r="L16" s="35">
        <v>63</v>
      </c>
      <c r="M16" s="35"/>
      <c r="N16" s="34"/>
      <c r="O16" s="34"/>
      <c r="P16" s="35">
        <v>94</v>
      </c>
      <c r="Q16" s="35"/>
      <c r="R16" s="34"/>
    </row>
    <row r="17" spans="1:18">
      <c r="A17" s="12"/>
      <c r="B17" s="21"/>
      <c r="C17" s="34"/>
      <c r="D17" s="35"/>
      <c r="E17" s="35"/>
      <c r="F17" s="34"/>
      <c r="G17" s="34"/>
      <c r="H17" s="35"/>
      <c r="I17" s="35"/>
      <c r="J17" s="34"/>
      <c r="K17" s="34"/>
      <c r="L17" s="35"/>
      <c r="M17" s="35"/>
      <c r="N17" s="34"/>
      <c r="O17" s="34"/>
      <c r="P17" s="35"/>
      <c r="Q17" s="35"/>
      <c r="R17" s="34"/>
    </row>
    <row r="18" spans="1:18">
      <c r="A18" s="12"/>
      <c r="B18" s="69" t="s">
        <v>108</v>
      </c>
      <c r="C18" s="54"/>
      <c r="D18" s="56" t="s">
        <v>312</v>
      </c>
      <c r="E18" s="57">
        <v>0.14000000000000001</v>
      </c>
      <c r="F18" s="54"/>
      <c r="G18" s="54"/>
      <c r="H18" s="56" t="s">
        <v>312</v>
      </c>
      <c r="I18" s="57">
        <v>0.43</v>
      </c>
      <c r="J18" s="54"/>
      <c r="K18" s="54"/>
      <c r="L18" s="56" t="s">
        <v>312</v>
      </c>
      <c r="M18" s="57">
        <v>0.83</v>
      </c>
      <c r="N18" s="54"/>
      <c r="O18" s="54"/>
      <c r="P18" s="56" t="s">
        <v>312</v>
      </c>
      <c r="Q18" s="57">
        <v>1.21</v>
      </c>
      <c r="R18" s="54"/>
    </row>
    <row r="19" spans="1:18">
      <c r="A19" s="12"/>
      <c r="B19" s="69"/>
      <c r="C19" s="54"/>
      <c r="D19" s="56"/>
      <c r="E19" s="57"/>
      <c r="F19" s="54"/>
      <c r="G19" s="54"/>
      <c r="H19" s="56"/>
      <c r="I19" s="57"/>
      <c r="J19" s="54"/>
      <c r="K19" s="54"/>
      <c r="L19" s="56"/>
      <c r="M19" s="57"/>
      <c r="N19" s="54"/>
      <c r="O19" s="54"/>
      <c r="P19" s="56"/>
      <c r="Q19" s="57"/>
      <c r="R19" s="54"/>
    </row>
    <row r="20" spans="1:18">
      <c r="A20" s="12"/>
      <c r="B20" s="21" t="s">
        <v>898</v>
      </c>
      <c r="C20" s="34"/>
      <c r="D20" s="33" t="s">
        <v>312</v>
      </c>
      <c r="E20" s="35">
        <v>0.14000000000000001</v>
      </c>
      <c r="F20" s="34"/>
      <c r="G20" s="34"/>
      <c r="H20" s="33" t="s">
        <v>312</v>
      </c>
      <c r="I20" s="35">
        <v>0.43</v>
      </c>
      <c r="J20" s="34"/>
      <c r="K20" s="34"/>
      <c r="L20" s="33" t="s">
        <v>312</v>
      </c>
      <c r="M20" s="35">
        <v>0.83</v>
      </c>
      <c r="N20" s="34"/>
      <c r="O20" s="34"/>
      <c r="P20" s="33" t="s">
        <v>312</v>
      </c>
      <c r="Q20" s="35">
        <v>1.21</v>
      </c>
      <c r="R20" s="34"/>
    </row>
    <row r="21" spans="1:18">
      <c r="A21" s="12"/>
      <c r="B21" s="21"/>
      <c r="C21" s="34"/>
      <c r="D21" s="33"/>
      <c r="E21" s="35"/>
      <c r="F21" s="34"/>
      <c r="G21" s="34"/>
      <c r="H21" s="33"/>
      <c r="I21" s="35"/>
      <c r="J21" s="34"/>
      <c r="K21" s="34"/>
      <c r="L21" s="33"/>
      <c r="M21" s="35"/>
      <c r="N21" s="34"/>
      <c r="O21" s="34"/>
      <c r="P21" s="33"/>
      <c r="Q21" s="35"/>
      <c r="R21" s="34"/>
    </row>
    <row r="22" spans="1:18">
      <c r="A22" s="12"/>
      <c r="B22" s="26"/>
      <c r="C22" s="26"/>
      <c r="D22" s="34"/>
      <c r="E22" s="34"/>
      <c r="F22" s="34"/>
      <c r="G22" s="26"/>
      <c r="H22" s="34"/>
      <c r="I22" s="34"/>
      <c r="J22" s="34"/>
      <c r="K22" s="26"/>
      <c r="L22" s="34"/>
      <c r="M22" s="34"/>
      <c r="N22" s="34"/>
      <c r="O22" s="26"/>
      <c r="P22" s="34"/>
      <c r="Q22" s="34"/>
      <c r="R22" s="34"/>
    </row>
    <row r="23" spans="1:18" ht="15.75" thickBot="1">
      <c r="A23" s="12"/>
      <c r="B23" s="26"/>
      <c r="C23" s="26"/>
      <c r="D23" s="67" t="s">
        <v>899</v>
      </c>
      <c r="E23" s="67"/>
      <c r="F23" s="67"/>
      <c r="G23" s="67"/>
      <c r="H23" s="67"/>
      <c r="I23" s="67"/>
      <c r="J23" s="67"/>
      <c r="K23" s="67"/>
      <c r="L23" s="67"/>
      <c r="M23" s="67"/>
      <c r="N23" s="67"/>
      <c r="O23" s="67"/>
      <c r="P23" s="67"/>
      <c r="Q23" s="67"/>
      <c r="R23" s="67"/>
    </row>
    <row r="24" spans="1:18" ht="16.5" thickTop="1" thickBot="1">
      <c r="A24" s="12"/>
      <c r="B24" s="26"/>
      <c r="C24" s="26"/>
      <c r="D24" s="162">
        <v>42094</v>
      </c>
      <c r="E24" s="162"/>
      <c r="F24" s="162"/>
      <c r="G24" s="26"/>
      <c r="H24" s="162">
        <v>42185</v>
      </c>
      <c r="I24" s="162"/>
      <c r="J24" s="162"/>
      <c r="K24" s="26"/>
      <c r="L24" s="162">
        <v>42277</v>
      </c>
      <c r="M24" s="162"/>
      <c r="N24" s="162"/>
      <c r="O24" s="26"/>
      <c r="P24" s="162">
        <v>42369</v>
      </c>
      <c r="Q24" s="162"/>
      <c r="R24" s="162"/>
    </row>
    <row r="25" spans="1:18" ht="15.75" thickTop="1">
      <c r="A25" s="12"/>
      <c r="B25" s="69" t="s">
        <v>896</v>
      </c>
      <c r="C25" s="54"/>
      <c r="D25" s="70" t="s">
        <v>312</v>
      </c>
      <c r="E25" s="121">
        <v>3188</v>
      </c>
      <c r="F25" s="74"/>
      <c r="G25" s="54"/>
      <c r="H25" s="70" t="s">
        <v>312</v>
      </c>
      <c r="I25" s="121">
        <v>3211</v>
      </c>
      <c r="J25" s="74"/>
      <c r="K25" s="54"/>
      <c r="L25" s="70" t="s">
        <v>312</v>
      </c>
      <c r="M25" s="121">
        <v>3316</v>
      </c>
      <c r="N25" s="74"/>
      <c r="O25" s="54"/>
      <c r="P25" s="70" t="s">
        <v>312</v>
      </c>
      <c r="Q25" s="121">
        <v>3062</v>
      </c>
      <c r="R25" s="74"/>
    </row>
    <row r="26" spans="1:18">
      <c r="A26" s="12"/>
      <c r="B26" s="69"/>
      <c r="C26" s="54"/>
      <c r="D26" s="71"/>
      <c r="E26" s="95"/>
      <c r="F26" s="75"/>
      <c r="G26" s="54"/>
      <c r="H26" s="71"/>
      <c r="I26" s="95"/>
      <c r="J26" s="75"/>
      <c r="K26" s="54"/>
      <c r="L26" s="71"/>
      <c r="M26" s="95"/>
      <c r="N26" s="75"/>
      <c r="O26" s="54"/>
      <c r="P26" s="71"/>
      <c r="Q26" s="95"/>
      <c r="R26" s="75"/>
    </row>
    <row r="27" spans="1:18">
      <c r="A27" s="12"/>
      <c r="B27" s="21" t="s">
        <v>91</v>
      </c>
      <c r="C27" s="34"/>
      <c r="D27" s="35">
        <v>236</v>
      </c>
      <c r="E27" s="35"/>
      <c r="F27" s="34"/>
      <c r="G27" s="34"/>
      <c r="H27" s="35">
        <v>288</v>
      </c>
      <c r="I27" s="35"/>
      <c r="J27" s="34"/>
      <c r="K27" s="34"/>
      <c r="L27" s="35">
        <v>291</v>
      </c>
      <c r="M27" s="35"/>
      <c r="N27" s="34"/>
      <c r="O27" s="34"/>
      <c r="P27" s="35">
        <v>282</v>
      </c>
      <c r="Q27" s="35"/>
      <c r="R27" s="34"/>
    </row>
    <row r="28" spans="1:18">
      <c r="A28" s="12"/>
      <c r="B28" s="21"/>
      <c r="C28" s="34"/>
      <c r="D28" s="35"/>
      <c r="E28" s="35"/>
      <c r="F28" s="34"/>
      <c r="G28" s="34"/>
      <c r="H28" s="35"/>
      <c r="I28" s="35"/>
      <c r="J28" s="34"/>
      <c r="K28" s="34"/>
      <c r="L28" s="35"/>
      <c r="M28" s="35"/>
      <c r="N28" s="34"/>
      <c r="O28" s="34"/>
      <c r="P28" s="35"/>
      <c r="Q28" s="35"/>
      <c r="R28" s="34"/>
    </row>
    <row r="29" spans="1:18">
      <c r="A29" s="12"/>
      <c r="B29" s="69" t="s">
        <v>99</v>
      </c>
      <c r="C29" s="54"/>
      <c r="D29" s="57">
        <v>32</v>
      </c>
      <c r="E29" s="57"/>
      <c r="F29" s="54"/>
      <c r="G29" s="54"/>
      <c r="H29" s="57">
        <v>77</v>
      </c>
      <c r="I29" s="57"/>
      <c r="J29" s="54"/>
      <c r="K29" s="54"/>
      <c r="L29" s="57">
        <v>69</v>
      </c>
      <c r="M29" s="57"/>
      <c r="N29" s="54"/>
      <c r="O29" s="54"/>
      <c r="P29" s="57">
        <v>60</v>
      </c>
      <c r="Q29" s="57"/>
      <c r="R29" s="54"/>
    </row>
    <row r="30" spans="1:18">
      <c r="A30" s="12"/>
      <c r="B30" s="69"/>
      <c r="C30" s="54"/>
      <c r="D30" s="57"/>
      <c r="E30" s="57"/>
      <c r="F30" s="54"/>
      <c r="G30" s="54"/>
      <c r="H30" s="57"/>
      <c r="I30" s="57"/>
      <c r="J30" s="54"/>
      <c r="K30" s="54"/>
      <c r="L30" s="57"/>
      <c r="M30" s="57"/>
      <c r="N30" s="54"/>
      <c r="O30" s="54"/>
      <c r="P30" s="57"/>
      <c r="Q30" s="57"/>
      <c r="R30" s="54"/>
    </row>
    <row r="31" spans="1:18">
      <c r="A31" s="12"/>
      <c r="B31" s="21" t="s">
        <v>897</v>
      </c>
      <c r="C31" s="34"/>
      <c r="D31" s="35">
        <v>23</v>
      </c>
      <c r="E31" s="35"/>
      <c r="F31" s="34"/>
      <c r="G31" s="34"/>
      <c r="H31" s="35">
        <v>40</v>
      </c>
      <c r="I31" s="35"/>
      <c r="J31" s="34"/>
      <c r="K31" s="34"/>
      <c r="L31" s="35">
        <v>42</v>
      </c>
      <c r="M31" s="35"/>
      <c r="N31" s="34"/>
      <c r="O31" s="34"/>
      <c r="P31" s="35">
        <v>34</v>
      </c>
      <c r="Q31" s="35"/>
      <c r="R31" s="34"/>
    </row>
    <row r="32" spans="1:18">
      <c r="A32" s="12"/>
      <c r="B32" s="21"/>
      <c r="C32" s="34"/>
      <c r="D32" s="35"/>
      <c r="E32" s="35"/>
      <c r="F32" s="34"/>
      <c r="G32" s="34"/>
      <c r="H32" s="35"/>
      <c r="I32" s="35"/>
      <c r="J32" s="34"/>
      <c r="K32" s="34"/>
      <c r="L32" s="35"/>
      <c r="M32" s="35"/>
      <c r="N32" s="34"/>
      <c r="O32" s="34"/>
      <c r="P32" s="35"/>
      <c r="Q32" s="35"/>
      <c r="R32" s="34"/>
    </row>
    <row r="33" spans="1:18">
      <c r="A33" s="12"/>
      <c r="B33" s="69" t="s">
        <v>108</v>
      </c>
      <c r="C33" s="54"/>
      <c r="D33" s="56" t="s">
        <v>312</v>
      </c>
      <c r="E33" s="57">
        <v>0.3</v>
      </c>
      <c r="F33" s="54"/>
      <c r="G33" s="54"/>
      <c r="H33" s="56" t="s">
        <v>312</v>
      </c>
      <c r="I33" s="57">
        <v>0.54</v>
      </c>
      <c r="J33" s="54"/>
      <c r="K33" s="54"/>
      <c r="L33" s="56" t="s">
        <v>312</v>
      </c>
      <c r="M33" s="57">
        <v>0.56000000000000005</v>
      </c>
      <c r="N33" s="54"/>
      <c r="O33" s="54"/>
      <c r="P33" s="56" t="s">
        <v>312</v>
      </c>
      <c r="Q33" s="57">
        <v>0.44</v>
      </c>
      <c r="R33" s="54"/>
    </row>
    <row r="34" spans="1:18">
      <c r="A34" s="12"/>
      <c r="B34" s="69"/>
      <c r="C34" s="54"/>
      <c r="D34" s="56"/>
      <c r="E34" s="57"/>
      <c r="F34" s="54"/>
      <c r="G34" s="54"/>
      <c r="H34" s="56"/>
      <c r="I34" s="57"/>
      <c r="J34" s="54"/>
      <c r="K34" s="54"/>
      <c r="L34" s="56"/>
      <c r="M34" s="57"/>
      <c r="N34" s="54"/>
      <c r="O34" s="54"/>
      <c r="P34" s="56"/>
      <c r="Q34" s="57"/>
      <c r="R34" s="54"/>
    </row>
    <row r="35" spans="1:18">
      <c r="A35" s="12"/>
      <c r="B35" s="21" t="s">
        <v>898</v>
      </c>
      <c r="C35" s="34"/>
      <c r="D35" s="33" t="s">
        <v>312</v>
      </c>
      <c r="E35" s="35">
        <v>0.3</v>
      </c>
      <c r="F35" s="34"/>
      <c r="G35" s="34"/>
      <c r="H35" s="33" t="s">
        <v>312</v>
      </c>
      <c r="I35" s="35">
        <v>0.54</v>
      </c>
      <c r="J35" s="34"/>
      <c r="K35" s="34"/>
      <c r="L35" s="33" t="s">
        <v>312</v>
      </c>
      <c r="M35" s="35">
        <v>0.56000000000000005</v>
      </c>
      <c r="N35" s="34"/>
      <c r="O35" s="34"/>
      <c r="P35" s="33" t="s">
        <v>312</v>
      </c>
      <c r="Q35" s="35">
        <v>0.44</v>
      </c>
      <c r="R35" s="34"/>
    </row>
    <row r="36" spans="1:18">
      <c r="A36" s="12"/>
      <c r="B36" s="21"/>
      <c r="C36" s="34"/>
      <c r="D36" s="33"/>
      <c r="E36" s="35"/>
      <c r="F36" s="34"/>
      <c r="G36" s="34"/>
      <c r="H36" s="33"/>
      <c r="I36" s="35"/>
      <c r="J36" s="34"/>
      <c r="K36" s="34"/>
      <c r="L36" s="33"/>
      <c r="M36" s="35"/>
      <c r="N36" s="34"/>
      <c r="O36" s="34"/>
      <c r="P36" s="33"/>
      <c r="Q36" s="35"/>
      <c r="R36" s="34"/>
    </row>
    <row r="37" spans="1:18" ht="25.5" customHeight="1">
      <c r="A37" s="12"/>
      <c r="B37" s="21" t="s">
        <v>900</v>
      </c>
      <c r="C37" s="21"/>
      <c r="D37" s="21"/>
      <c r="E37" s="21"/>
      <c r="F37" s="21"/>
      <c r="G37" s="21"/>
      <c r="H37" s="21"/>
      <c r="I37" s="21"/>
      <c r="J37" s="21"/>
      <c r="K37" s="21"/>
      <c r="L37" s="21"/>
      <c r="M37" s="21"/>
      <c r="N37" s="21"/>
      <c r="O37" s="21"/>
      <c r="P37" s="21"/>
      <c r="Q37" s="21"/>
      <c r="R37" s="21"/>
    </row>
    <row r="38" spans="1:18">
      <c r="A38" s="12"/>
      <c r="B38" s="21" t="s">
        <v>901</v>
      </c>
      <c r="C38" s="21"/>
      <c r="D38" s="21"/>
      <c r="E38" s="21"/>
      <c r="F38" s="21"/>
      <c r="G38" s="21"/>
      <c r="H38" s="21"/>
      <c r="I38" s="21"/>
      <c r="J38" s="21"/>
      <c r="K38" s="21"/>
      <c r="L38" s="21"/>
      <c r="M38" s="21"/>
      <c r="N38" s="21"/>
      <c r="O38" s="21"/>
      <c r="P38" s="21"/>
      <c r="Q38" s="21"/>
      <c r="R38" s="21"/>
    </row>
  </sheetData>
  <mergeCells count="204">
    <mergeCell ref="B37:R37"/>
    <mergeCell ref="B38:R38"/>
    <mergeCell ref="P35:P36"/>
    <mergeCell ref="Q35:Q36"/>
    <mergeCell ref="R35:R36"/>
    <mergeCell ref="A1:A2"/>
    <mergeCell ref="B1:R1"/>
    <mergeCell ref="B2:R2"/>
    <mergeCell ref="B3:R3"/>
    <mergeCell ref="A4:A38"/>
    <mergeCell ref="B4:R4"/>
    <mergeCell ref="B5:R5"/>
    <mergeCell ref="J35:J36"/>
    <mergeCell ref="K35:K36"/>
    <mergeCell ref="L35:L36"/>
    <mergeCell ref="M35:M36"/>
    <mergeCell ref="N35:N36"/>
    <mergeCell ref="O35:O36"/>
    <mergeCell ref="Q33:Q34"/>
    <mergeCell ref="R33:R34"/>
    <mergeCell ref="B35:B36"/>
    <mergeCell ref="C35:C36"/>
    <mergeCell ref="D35:D36"/>
    <mergeCell ref="E35:E36"/>
    <mergeCell ref="F35:F36"/>
    <mergeCell ref="G35:G36"/>
    <mergeCell ref="H35:H36"/>
    <mergeCell ref="I35:I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M25:M26"/>
    <mergeCell ref="N25:N26"/>
    <mergeCell ref="O25:O26"/>
    <mergeCell ref="P25:P26"/>
    <mergeCell ref="Q25:Q26"/>
    <mergeCell ref="R25:R26"/>
    <mergeCell ref="G25:G26"/>
    <mergeCell ref="H25:H26"/>
    <mergeCell ref="I25:I26"/>
    <mergeCell ref="J25:J26"/>
    <mergeCell ref="K25:K26"/>
    <mergeCell ref="L25:L26"/>
    <mergeCell ref="D23:R23"/>
    <mergeCell ref="D24:F24"/>
    <mergeCell ref="H24:J24"/>
    <mergeCell ref="L24:N24"/>
    <mergeCell ref="P24:R24"/>
    <mergeCell ref="B25:B26"/>
    <mergeCell ref="C25:C26"/>
    <mergeCell ref="D25:D26"/>
    <mergeCell ref="E25:E26"/>
    <mergeCell ref="F25:F26"/>
    <mergeCell ref="O20:O21"/>
    <mergeCell ref="P20:P21"/>
    <mergeCell ref="Q20:Q21"/>
    <mergeCell ref="R20:R21"/>
    <mergeCell ref="D22:F22"/>
    <mergeCell ref="H22:J22"/>
    <mergeCell ref="L22:N22"/>
    <mergeCell ref="P22:R22"/>
    <mergeCell ref="I20:I21"/>
    <mergeCell ref="J20:J21"/>
    <mergeCell ref="K20:K21"/>
    <mergeCell ref="L20:L21"/>
    <mergeCell ref="M20:M21"/>
    <mergeCell ref="N20:N21"/>
    <mergeCell ref="P18:P19"/>
    <mergeCell ref="Q18:Q19"/>
    <mergeCell ref="R18:R19"/>
    <mergeCell ref="B20:B21"/>
    <mergeCell ref="C20:C21"/>
    <mergeCell ref="D20:D21"/>
    <mergeCell ref="E20:E21"/>
    <mergeCell ref="F20:F21"/>
    <mergeCell ref="G20:G21"/>
    <mergeCell ref="H20:H21"/>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2"/>
  <sheetViews>
    <sheetView showGridLines="0" workbookViewId="0"/>
  </sheetViews>
  <sheetFormatPr defaultRowHeight="15"/>
  <cols>
    <col min="1" max="2" width="36.5703125" bestFit="1" customWidth="1"/>
    <col min="3" max="3" width="7.140625" customWidth="1"/>
    <col min="4" max="4" width="20" customWidth="1"/>
    <col min="5" max="5" width="5.5703125" customWidth="1"/>
    <col min="6" max="6" width="32.85546875" customWidth="1"/>
    <col min="7" max="7" width="7.140625" customWidth="1"/>
    <col min="8" max="8" width="20" customWidth="1"/>
    <col min="9" max="9" width="5.5703125" customWidth="1"/>
    <col min="10" max="10" width="32.85546875" customWidth="1"/>
    <col min="11" max="11" width="7.140625" customWidth="1"/>
    <col min="12" max="12" width="20" customWidth="1"/>
    <col min="13" max="13" width="5.5703125" customWidth="1"/>
    <col min="14" max="14" width="32.85546875" customWidth="1"/>
    <col min="15" max="15" width="7.140625" customWidth="1"/>
    <col min="16" max="16" width="22" customWidth="1"/>
    <col min="17" max="17" width="5.5703125" customWidth="1"/>
    <col min="18" max="18" width="32.85546875" customWidth="1"/>
    <col min="19" max="19" width="7.140625" customWidth="1"/>
    <col min="20" max="20" width="23.5703125" customWidth="1"/>
    <col min="21" max="21" width="5.5703125" customWidth="1"/>
    <col min="22" max="22" width="32.85546875" customWidth="1"/>
    <col min="23" max="23" width="7.140625" customWidth="1"/>
    <col min="24" max="24" width="20" customWidth="1"/>
    <col min="25" max="25" width="5.5703125" customWidth="1"/>
    <col min="26" max="26" width="32.85546875" customWidth="1"/>
    <col min="27" max="27" width="7.140625" customWidth="1"/>
    <col min="28" max="28" width="12.85546875" customWidth="1"/>
    <col min="29" max="29" width="5.5703125" customWidth="1"/>
    <col min="30" max="30" width="32.85546875" customWidth="1"/>
    <col min="31" max="31" width="7.140625" customWidth="1"/>
    <col min="32" max="32" width="23.5703125" customWidth="1"/>
    <col min="33" max="33" width="5.5703125" customWidth="1"/>
  </cols>
  <sheetData>
    <row r="1" spans="1:33" ht="15" customHeight="1">
      <c r="A1" s="10" t="s">
        <v>902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45">
      <c r="A3" s="3" t="s">
        <v>903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904</v>
      </c>
      <c r="B4" s="20" t="s">
        <v>905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ht="25.5" customHeight="1">
      <c r="A5" s="12"/>
      <c r="B5" s="21" t="s">
        <v>906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2"/>
      <c r="B6" s="107" t="s">
        <v>907</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row>
    <row r="7" spans="1:33">
      <c r="A7" s="12"/>
      <c r="B7" s="107" t="s">
        <v>908</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row>
    <row r="8" spans="1:33">
      <c r="A8" s="12"/>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row>
    <row r="9" spans="1:33">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ht="15.75" thickBot="1">
      <c r="A10" s="12"/>
      <c r="B10" s="26"/>
      <c r="C10" s="163">
        <v>42004</v>
      </c>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row>
    <row r="11" spans="1:33" ht="16.5" thickTop="1" thickBot="1">
      <c r="A11" s="12"/>
      <c r="B11" s="26"/>
      <c r="C11" s="164" t="s">
        <v>909</v>
      </c>
      <c r="D11" s="164"/>
      <c r="E11" s="164"/>
      <c r="F11" s="26"/>
      <c r="G11" s="164" t="s">
        <v>910</v>
      </c>
      <c r="H11" s="164"/>
      <c r="I11" s="164"/>
      <c r="J11" s="26"/>
      <c r="K11" s="164" t="s">
        <v>911</v>
      </c>
      <c r="L11" s="164"/>
      <c r="M11" s="164"/>
      <c r="N11" s="26"/>
      <c r="O11" s="164" t="s">
        <v>912</v>
      </c>
      <c r="P11" s="164"/>
      <c r="Q11" s="164"/>
      <c r="R11" s="60"/>
      <c r="S11" s="164" t="s">
        <v>913</v>
      </c>
      <c r="T11" s="164"/>
      <c r="U11" s="164"/>
      <c r="V11" s="60"/>
      <c r="W11" s="164" t="s">
        <v>71</v>
      </c>
      <c r="X11" s="164"/>
      <c r="Y11" s="164"/>
      <c r="Z11" s="26"/>
      <c r="AA11" s="164" t="s">
        <v>839</v>
      </c>
      <c r="AB11" s="164"/>
      <c r="AC11" s="164"/>
      <c r="AD11" s="26"/>
      <c r="AE11" s="164" t="s">
        <v>914</v>
      </c>
      <c r="AF11" s="164"/>
      <c r="AG11" s="164"/>
    </row>
    <row r="12" spans="1:33" ht="16.5" thickTop="1" thickBot="1">
      <c r="A12" s="12"/>
      <c r="B12" s="26"/>
      <c r="C12" s="109"/>
      <c r="D12" s="109"/>
      <c r="E12" s="109"/>
      <c r="F12" s="26"/>
      <c r="G12" s="164" t="s">
        <v>915</v>
      </c>
      <c r="H12" s="164"/>
      <c r="I12" s="164"/>
      <c r="J12" s="26"/>
      <c r="K12" s="164" t="s">
        <v>776</v>
      </c>
      <c r="L12" s="164"/>
      <c r="M12" s="164"/>
      <c r="N12" s="26"/>
      <c r="O12" s="109"/>
      <c r="P12" s="109"/>
      <c r="Q12" s="109"/>
      <c r="R12" s="26"/>
      <c r="S12" s="109"/>
      <c r="T12" s="109"/>
      <c r="U12" s="109"/>
      <c r="V12" s="26"/>
      <c r="W12" s="109"/>
      <c r="X12" s="109"/>
      <c r="Y12" s="109"/>
      <c r="Z12" s="26"/>
      <c r="AA12" s="109"/>
      <c r="AB12" s="109"/>
      <c r="AC12" s="109"/>
      <c r="AD12" s="26"/>
      <c r="AE12" s="109"/>
      <c r="AF12" s="109"/>
      <c r="AG12" s="109"/>
    </row>
    <row r="13" spans="1:33" ht="15.75" thickTop="1">
      <c r="A13" s="12"/>
      <c r="B13" s="47" t="s">
        <v>916</v>
      </c>
      <c r="C13" s="34"/>
      <c r="D13" s="34"/>
      <c r="E13" s="34"/>
      <c r="F13" s="26"/>
      <c r="G13" s="109"/>
      <c r="H13" s="109"/>
      <c r="I13" s="109"/>
      <c r="J13" s="26"/>
      <c r="K13" s="109"/>
      <c r="L13" s="109"/>
      <c r="M13" s="109"/>
      <c r="N13" s="26"/>
      <c r="O13" s="34"/>
      <c r="P13" s="34"/>
      <c r="Q13" s="34"/>
      <c r="R13" s="26"/>
      <c r="S13" s="34"/>
      <c r="T13" s="34"/>
      <c r="U13" s="34"/>
      <c r="V13" s="26"/>
      <c r="W13" s="34"/>
      <c r="X13" s="34"/>
      <c r="Y13" s="34"/>
      <c r="Z13" s="26"/>
      <c r="AA13" s="34"/>
      <c r="AB13" s="34"/>
      <c r="AC13" s="34"/>
      <c r="AD13" s="26"/>
      <c r="AE13" s="34"/>
      <c r="AF13" s="34"/>
      <c r="AG13" s="34"/>
    </row>
    <row r="14" spans="1:33">
      <c r="A14" s="12"/>
      <c r="B14" s="25" t="s">
        <v>29</v>
      </c>
      <c r="C14" s="34"/>
      <c r="D14" s="34"/>
      <c r="E14" s="34"/>
      <c r="F14" s="26"/>
      <c r="G14" s="34"/>
      <c r="H14" s="34"/>
      <c r="I14" s="34"/>
      <c r="J14" s="26"/>
      <c r="K14" s="34"/>
      <c r="L14" s="34"/>
      <c r="M14" s="34"/>
      <c r="N14" s="26"/>
      <c r="O14" s="34"/>
      <c r="P14" s="34"/>
      <c r="Q14" s="34"/>
      <c r="R14" s="26"/>
      <c r="S14" s="34"/>
      <c r="T14" s="34"/>
      <c r="U14" s="34"/>
      <c r="V14" s="26"/>
      <c r="W14" s="34"/>
      <c r="X14" s="34"/>
      <c r="Y14" s="34"/>
      <c r="Z14" s="26"/>
      <c r="AA14" s="34"/>
      <c r="AB14" s="34"/>
      <c r="AC14" s="34"/>
      <c r="AD14" s="26"/>
      <c r="AE14" s="34"/>
      <c r="AF14" s="34"/>
      <c r="AG14" s="34"/>
    </row>
    <row r="15" spans="1:33">
      <c r="A15" s="12"/>
      <c r="B15" s="78" t="s">
        <v>917</v>
      </c>
      <c r="C15" s="56" t="s">
        <v>312</v>
      </c>
      <c r="D15" s="57" t="s">
        <v>313</v>
      </c>
      <c r="E15" s="54"/>
      <c r="F15" s="54"/>
      <c r="G15" s="56" t="s">
        <v>312</v>
      </c>
      <c r="H15" s="57">
        <v>148</v>
      </c>
      <c r="I15" s="54"/>
      <c r="J15" s="54"/>
      <c r="K15" s="56" t="s">
        <v>312</v>
      </c>
      <c r="L15" s="57">
        <v>205</v>
      </c>
      <c r="M15" s="54"/>
      <c r="N15" s="54"/>
      <c r="O15" s="56" t="s">
        <v>312</v>
      </c>
      <c r="P15" s="57" t="s">
        <v>313</v>
      </c>
      <c r="Q15" s="54"/>
      <c r="R15" s="54"/>
      <c r="S15" s="56" t="s">
        <v>312</v>
      </c>
      <c r="T15" s="57">
        <v>353</v>
      </c>
      <c r="U15" s="54"/>
      <c r="V15" s="54"/>
      <c r="W15" s="56" t="s">
        <v>312</v>
      </c>
      <c r="X15" s="57">
        <v>15</v>
      </c>
      <c r="Y15" s="54"/>
      <c r="Z15" s="54"/>
      <c r="AA15" s="56" t="s">
        <v>312</v>
      </c>
      <c r="AB15" s="57" t="s">
        <v>313</v>
      </c>
      <c r="AC15" s="54"/>
      <c r="AD15" s="54"/>
      <c r="AE15" s="56" t="s">
        <v>312</v>
      </c>
      <c r="AF15" s="57">
        <v>368</v>
      </c>
      <c r="AG15" s="54"/>
    </row>
    <row r="16" spans="1:33">
      <c r="A16" s="12"/>
      <c r="B16" s="78"/>
      <c r="C16" s="56"/>
      <c r="D16" s="57"/>
      <c r="E16" s="54"/>
      <c r="F16" s="54"/>
      <c r="G16" s="56"/>
      <c r="H16" s="57"/>
      <c r="I16" s="54"/>
      <c r="J16" s="54"/>
      <c r="K16" s="56"/>
      <c r="L16" s="57"/>
      <c r="M16" s="54"/>
      <c r="N16" s="54"/>
      <c r="O16" s="56"/>
      <c r="P16" s="57"/>
      <c r="Q16" s="54"/>
      <c r="R16" s="54"/>
      <c r="S16" s="56"/>
      <c r="T16" s="57"/>
      <c r="U16" s="54"/>
      <c r="V16" s="54"/>
      <c r="W16" s="56"/>
      <c r="X16" s="57"/>
      <c r="Y16" s="54"/>
      <c r="Z16" s="54"/>
      <c r="AA16" s="56"/>
      <c r="AB16" s="57"/>
      <c r="AC16" s="54"/>
      <c r="AD16" s="54"/>
      <c r="AE16" s="56"/>
      <c r="AF16" s="57"/>
      <c r="AG16" s="54"/>
    </row>
    <row r="17" spans="1:33">
      <c r="A17" s="12"/>
      <c r="B17" s="92" t="s">
        <v>368</v>
      </c>
      <c r="C17" s="35">
        <v>3</v>
      </c>
      <c r="D17" s="35"/>
      <c r="E17" s="34"/>
      <c r="F17" s="34"/>
      <c r="G17" s="35">
        <v>62</v>
      </c>
      <c r="H17" s="35"/>
      <c r="I17" s="34"/>
      <c r="J17" s="34"/>
      <c r="K17" s="35">
        <v>73</v>
      </c>
      <c r="L17" s="35"/>
      <c r="M17" s="34"/>
      <c r="N17" s="34"/>
      <c r="O17" s="35" t="s">
        <v>313</v>
      </c>
      <c r="P17" s="35"/>
      <c r="Q17" s="34"/>
      <c r="R17" s="34"/>
      <c r="S17" s="35">
        <v>138</v>
      </c>
      <c r="T17" s="35"/>
      <c r="U17" s="34"/>
      <c r="V17" s="34"/>
      <c r="W17" s="35">
        <v>38</v>
      </c>
      <c r="X17" s="35"/>
      <c r="Y17" s="34"/>
      <c r="Z17" s="34"/>
      <c r="AA17" s="35" t="s">
        <v>471</v>
      </c>
      <c r="AB17" s="35"/>
      <c r="AC17" s="33" t="s">
        <v>302</v>
      </c>
      <c r="AD17" s="34"/>
      <c r="AE17" s="35">
        <v>173</v>
      </c>
      <c r="AF17" s="35"/>
      <c r="AG17" s="34"/>
    </row>
    <row r="18" spans="1:33">
      <c r="A18" s="12"/>
      <c r="B18" s="92"/>
      <c r="C18" s="35"/>
      <c r="D18" s="35"/>
      <c r="E18" s="34"/>
      <c r="F18" s="34"/>
      <c r="G18" s="35"/>
      <c r="H18" s="35"/>
      <c r="I18" s="34"/>
      <c r="J18" s="34"/>
      <c r="K18" s="35"/>
      <c r="L18" s="35"/>
      <c r="M18" s="34"/>
      <c r="N18" s="34"/>
      <c r="O18" s="35"/>
      <c r="P18" s="35"/>
      <c r="Q18" s="34"/>
      <c r="R18" s="34"/>
      <c r="S18" s="35"/>
      <c r="T18" s="35"/>
      <c r="U18" s="34"/>
      <c r="V18" s="34"/>
      <c r="W18" s="35"/>
      <c r="X18" s="35"/>
      <c r="Y18" s="34"/>
      <c r="Z18" s="34"/>
      <c r="AA18" s="35"/>
      <c r="AB18" s="35"/>
      <c r="AC18" s="33"/>
      <c r="AD18" s="34"/>
      <c r="AE18" s="35"/>
      <c r="AF18" s="35"/>
      <c r="AG18" s="34"/>
    </row>
    <row r="19" spans="1:33">
      <c r="A19" s="12"/>
      <c r="B19" s="78" t="s">
        <v>218</v>
      </c>
      <c r="C19" s="57" t="s">
        <v>313</v>
      </c>
      <c r="D19" s="57"/>
      <c r="E19" s="54"/>
      <c r="F19" s="54"/>
      <c r="G19" s="57">
        <v>144</v>
      </c>
      <c r="H19" s="57"/>
      <c r="I19" s="54"/>
      <c r="J19" s="54"/>
      <c r="K19" s="57">
        <v>65</v>
      </c>
      <c r="L19" s="57"/>
      <c r="M19" s="54"/>
      <c r="N19" s="54"/>
      <c r="O19" s="57" t="s">
        <v>313</v>
      </c>
      <c r="P19" s="57"/>
      <c r="Q19" s="54"/>
      <c r="R19" s="54"/>
      <c r="S19" s="57">
        <v>209</v>
      </c>
      <c r="T19" s="57"/>
      <c r="U19" s="54"/>
      <c r="V19" s="54"/>
      <c r="W19" s="57">
        <v>12</v>
      </c>
      <c r="X19" s="57"/>
      <c r="Y19" s="54"/>
      <c r="Z19" s="54"/>
      <c r="AA19" s="57" t="s">
        <v>313</v>
      </c>
      <c r="AB19" s="57"/>
      <c r="AC19" s="54"/>
      <c r="AD19" s="54"/>
      <c r="AE19" s="57">
        <v>221</v>
      </c>
      <c r="AF19" s="57"/>
      <c r="AG19" s="54"/>
    </row>
    <row r="20" spans="1:33">
      <c r="A20" s="12"/>
      <c r="B20" s="78"/>
      <c r="C20" s="57"/>
      <c r="D20" s="57"/>
      <c r="E20" s="54"/>
      <c r="F20" s="54"/>
      <c r="G20" s="57"/>
      <c r="H20" s="57"/>
      <c r="I20" s="54"/>
      <c r="J20" s="54"/>
      <c r="K20" s="57"/>
      <c r="L20" s="57"/>
      <c r="M20" s="54"/>
      <c r="N20" s="54"/>
      <c r="O20" s="57"/>
      <c r="P20" s="57"/>
      <c r="Q20" s="54"/>
      <c r="R20" s="54"/>
      <c r="S20" s="57"/>
      <c r="T20" s="57"/>
      <c r="U20" s="54"/>
      <c r="V20" s="54"/>
      <c r="W20" s="57"/>
      <c r="X20" s="57"/>
      <c r="Y20" s="54"/>
      <c r="Z20" s="54"/>
      <c r="AA20" s="57"/>
      <c r="AB20" s="57"/>
      <c r="AC20" s="54"/>
      <c r="AD20" s="54"/>
      <c r="AE20" s="57"/>
      <c r="AF20" s="57"/>
      <c r="AG20" s="54"/>
    </row>
    <row r="21" spans="1:33">
      <c r="A21" s="12"/>
      <c r="B21" s="92" t="s">
        <v>41</v>
      </c>
      <c r="C21" s="35" t="s">
        <v>313</v>
      </c>
      <c r="D21" s="35"/>
      <c r="E21" s="34"/>
      <c r="F21" s="34"/>
      <c r="G21" s="35">
        <v>11</v>
      </c>
      <c r="H21" s="35"/>
      <c r="I21" s="34"/>
      <c r="J21" s="34"/>
      <c r="K21" s="35" t="s">
        <v>313</v>
      </c>
      <c r="L21" s="35"/>
      <c r="M21" s="34"/>
      <c r="N21" s="34"/>
      <c r="O21" s="35" t="s">
        <v>313</v>
      </c>
      <c r="P21" s="35"/>
      <c r="Q21" s="34"/>
      <c r="R21" s="34"/>
      <c r="S21" s="35">
        <v>11</v>
      </c>
      <c r="T21" s="35"/>
      <c r="U21" s="34"/>
      <c r="V21" s="34"/>
      <c r="W21" s="35">
        <v>1</v>
      </c>
      <c r="X21" s="35"/>
      <c r="Y21" s="34"/>
      <c r="Z21" s="34"/>
      <c r="AA21" s="35" t="s">
        <v>313</v>
      </c>
      <c r="AB21" s="35"/>
      <c r="AC21" s="34"/>
      <c r="AD21" s="34"/>
      <c r="AE21" s="35">
        <v>12</v>
      </c>
      <c r="AF21" s="35"/>
      <c r="AG21" s="34"/>
    </row>
    <row r="22" spans="1:33">
      <c r="A22" s="12"/>
      <c r="B22" s="92"/>
      <c r="C22" s="35"/>
      <c r="D22" s="35"/>
      <c r="E22" s="34"/>
      <c r="F22" s="34"/>
      <c r="G22" s="35"/>
      <c r="H22" s="35"/>
      <c r="I22" s="34"/>
      <c r="J22" s="34"/>
      <c r="K22" s="35"/>
      <c r="L22" s="35"/>
      <c r="M22" s="34"/>
      <c r="N22" s="34"/>
      <c r="O22" s="35"/>
      <c r="P22" s="35"/>
      <c r="Q22" s="34"/>
      <c r="R22" s="34"/>
      <c r="S22" s="35"/>
      <c r="T22" s="35"/>
      <c r="U22" s="34"/>
      <c r="V22" s="34"/>
      <c r="W22" s="35"/>
      <c r="X22" s="35"/>
      <c r="Y22" s="34"/>
      <c r="Z22" s="34"/>
      <c r="AA22" s="35"/>
      <c r="AB22" s="35"/>
      <c r="AC22" s="34"/>
      <c r="AD22" s="34"/>
      <c r="AE22" s="35"/>
      <c r="AF22" s="35"/>
      <c r="AG22" s="34"/>
    </row>
    <row r="23" spans="1:33">
      <c r="A23" s="12"/>
      <c r="B23" s="78" t="s">
        <v>875</v>
      </c>
      <c r="C23" s="57" t="s">
        <v>313</v>
      </c>
      <c r="D23" s="57"/>
      <c r="E23" s="54"/>
      <c r="F23" s="54"/>
      <c r="G23" s="57">
        <v>9</v>
      </c>
      <c r="H23" s="57"/>
      <c r="I23" s="54"/>
      <c r="J23" s="54"/>
      <c r="K23" s="57">
        <v>5</v>
      </c>
      <c r="L23" s="57"/>
      <c r="M23" s="54"/>
      <c r="N23" s="54"/>
      <c r="O23" s="57" t="s">
        <v>313</v>
      </c>
      <c r="P23" s="57"/>
      <c r="Q23" s="54"/>
      <c r="R23" s="54"/>
      <c r="S23" s="57">
        <v>14</v>
      </c>
      <c r="T23" s="57"/>
      <c r="U23" s="54"/>
      <c r="V23" s="54"/>
      <c r="W23" s="57">
        <v>10</v>
      </c>
      <c r="X23" s="57"/>
      <c r="Y23" s="54"/>
      <c r="Z23" s="54"/>
      <c r="AA23" s="57" t="s">
        <v>313</v>
      </c>
      <c r="AB23" s="57"/>
      <c r="AC23" s="54"/>
      <c r="AD23" s="54"/>
      <c r="AE23" s="57">
        <v>24</v>
      </c>
      <c r="AF23" s="57"/>
      <c r="AG23" s="54"/>
    </row>
    <row r="24" spans="1:33" ht="15.75" thickBot="1">
      <c r="A24" s="12"/>
      <c r="B24" s="78"/>
      <c r="C24" s="90"/>
      <c r="D24" s="90"/>
      <c r="E24" s="91"/>
      <c r="F24" s="54"/>
      <c r="G24" s="90"/>
      <c r="H24" s="90"/>
      <c r="I24" s="91"/>
      <c r="J24" s="54"/>
      <c r="K24" s="90"/>
      <c r="L24" s="90"/>
      <c r="M24" s="91"/>
      <c r="N24" s="54"/>
      <c r="O24" s="90"/>
      <c r="P24" s="90"/>
      <c r="Q24" s="91"/>
      <c r="R24" s="54"/>
      <c r="S24" s="90"/>
      <c r="T24" s="90"/>
      <c r="U24" s="91"/>
      <c r="V24" s="54"/>
      <c r="W24" s="90"/>
      <c r="X24" s="90"/>
      <c r="Y24" s="91"/>
      <c r="Z24" s="54"/>
      <c r="AA24" s="90"/>
      <c r="AB24" s="90"/>
      <c r="AC24" s="91"/>
      <c r="AD24" s="54"/>
      <c r="AE24" s="90"/>
      <c r="AF24" s="90"/>
      <c r="AG24" s="91"/>
    </row>
    <row r="25" spans="1:33">
      <c r="A25" s="12"/>
      <c r="B25" s="135" t="s">
        <v>35</v>
      </c>
      <c r="C25" s="39">
        <v>3</v>
      </c>
      <c r="D25" s="39"/>
      <c r="E25" s="41"/>
      <c r="F25" s="34"/>
      <c r="G25" s="39">
        <v>374</v>
      </c>
      <c r="H25" s="39"/>
      <c r="I25" s="41"/>
      <c r="J25" s="34"/>
      <c r="K25" s="39">
        <v>348</v>
      </c>
      <c r="L25" s="39"/>
      <c r="M25" s="41"/>
      <c r="N25" s="34"/>
      <c r="O25" s="39" t="s">
        <v>313</v>
      </c>
      <c r="P25" s="39"/>
      <c r="Q25" s="41"/>
      <c r="R25" s="34"/>
      <c r="S25" s="39">
        <v>725</v>
      </c>
      <c r="T25" s="39"/>
      <c r="U25" s="41"/>
      <c r="V25" s="34"/>
      <c r="W25" s="39">
        <v>76</v>
      </c>
      <c r="X25" s="39"/>
      <c r="Y25" s="41"/>
      <c r="Z25" s="34"/>
      <c r="AA25" s="39" t="s">
        <v>471</v>
      </c>
      <c r="AB25" s="39"/>
      <c r="AC25" s="37" t="s">
        <v>302</v>
      </c>
      <c r="AD25" s="34"/>
      <c r="AE25" s="39">
        <v>798</v>
      </c>
      <c r="AF25" s="39"/>
      <c r="AG25" s="41"/>
    </row>
    <row r="26" spans="1:33" ht="15.75" thickBot="1">
      <c r="A26" s="12"/>
      <c r="B26" s="135"/>
      <c r="C26" s="76"/>
      <c r="D26" s="76"/>
      <c r="E26" s="77"/>
      <c r="F26" s="34"/>
      <c r="G26" s="76"/>
      <c r="H26" s="76"/>
      <c r="I26" s="77"/>
      <c r="J26" s="34"/>
      <c r="K26" s="76"/>
      <c r="L26" s="76"/>
      <c r="M26" s="77"/>
      <c r="N26" s="34"/>
      <c r="O26" s="76"/>
      <c r="P26" s="76"/>
      <c r="Q26" s="77"/>
      <c r="R26" s="34"/>
      <c r="S26" s="76"/>
      <c r="T26" s="76"/>
      <c r="U26" s="77"/>
      <c r="V26" s="34"/>
      <c r="W26" s="76"/>
      <c r="X26" s="76"/>
      <c r="Y26" s="77"/>
      <c r="Z26" s="34"/>
      <c r="AA26" s="76"/>
      <c r="AB26" s="76"/>
      <c r="AC26" s="87"/>
      <c r="AD26" s="34"/>
      <c r="AE26" s="76"/>
      <c r="AF26" s="76"/>
      <c r="AG26" s="77"/>
    </row>
    <row r="27" spans="1:33">
      <c r="A27" s="12"/>
      <c r="B27" s="56" t="s">
        <v>399</v>
      </c>
      <c r="C27" s="79">
        <v>1</v>
      </c>
      <c r="D27" s="79"/>
      <c r="E27" s="80"/>
      <c r="F27" s="54"/>
      <c r="G27" s="94">
        <v>1647</v>
      </c>
      <c r="H27" s="94"/>
      <c r="I27" s="80"/>
      <c r="J27" s="54"/>
      <c r="K27" s="79">
        <v>524</v>
      </c>
      <c r="L27" s="79"/>
      <c r="M27" s="80"/>
      <c r="N27" s="54"/>
      <c r="O27" s="79" t="s">
        <v>313</v>
      </c>
      <c r="P27" s="79"/>
      <c r="Q27" s="80"/>
      <c r="R27" s="54"/>
      <c r="S27" s="94">
        <v>2172</v>
      </c>
      <c r="T27" s="94"/>
      <c r="U27" s="80"/>
      <c r="V27" s="54"/>
      <c r="W27" s="79">
        <v>490</v>
      </c>
      <c r="X27" s="79"/>
      <c r="Y27" s="80"/>
      <c r="Z27" s="54"/>
      <c r="AA27" s="79" t="s">
        <v>313</v>
      </c>
      <c r="AB27" s="79"/>
      <c r="AC27" s="80"/>
      <c r="AD27" s="54"/>
      <c r="AE27" s="94">
        <v>2662</v>
      </c>
      <c r="AF27" s="94"/>
      <c r="AG27" s="80"/>
    </row>
    <row r="28" spans="1:33">
      <c r="A28" s="12"/>
      <c r="B28" s="56"/>
      <c r="C28" s="57"/>
      <c r="D28" s="57"/>
      <c r="E28" s="54"/>
      <c r="F28" s="54"/>
      <c r="G28" s="93"/>
      <c r="H28" s="93"/>
      <c r="I28" s="54"/>
      <c r="J28" s="54"/>
      <c r="K28" s="57"/>
      <c r="L28" s="57"/>
      <c r="M28" s="54"/>
      <c r="N28" s="54"/>
      <c r="O28" s="73"/>
      <c r="P28" s="73"/>
      <c r="Q28" s="75"/>
      <c r="R28" s="54"/>
      <c r="S28" s="93"/>
      <c r="T28" s="93"/>
      <c r="U28" s="54"/>
      <c r="V28" s="54"/>
      <c r="W28" s="57"/>
      <c r="X28" s="57"/>
      <c r="Y28" s="54"/>
      <c r="Z28" s="54"/>
      <c r="AA28" s="57"/>
      <c r="AB28" s="57"/>
      <c r="AC28" s="54"/>
      <c r="AD28" s="54"/>
      <c r="AE28" s="93"/>
      <c r="AF28" s="93"/>
      <c r="AG28" s="54"/>
    </row>
    <row r="29" spans="1:33">
      <c r="A29" s="12"/>
      <c r="B29" s="33" t="s">
        <v>918</v>
      </c>
      <c r="C29" s="35" t="s">
        <v>313</v>
      </c>
      <c r="D29" s="35"/>
      <c r="E29" s="34"/>
      <c r="F29" s="34"/>
      <c r="G29" s="35" t="s">
        <v>919</v>
      </c>
      <c r="H29" s="35"/>
      <c r="I29" s="33" t="s">
        <v>302</v>
      </c>
      <c r="J29" s="34"/>
      <c r="K29" s="35" t="s">
        <v>920</v>
      </c>
      <c r="L29" s="35"/>
      <c r="M29" s="33" t="s">
        <v>302</v>
      </c>
      <c r="N29" s="34"/>
      <c r="O29" s="35" t="s">
        <v>313</v>
      </c>
      <c r="P29" s="35"/>
      <c r="Q29" s="34"/>
      <c r="R29" s="34"/>
      <c r="S29" s="35" t="s">
        <v>921</v>
      </c>
      <c r="T29" s="35"/>
      <c r="U29" s="33" t="s">
        <v>302</v>
      </c>
      <c r="V29" s="34"/>
      <c r="W29" s="35" t="s">
        <v>922</v>
      </c>
      <c r="X29" s="35"/>
      <c r="Y29" s="33" t="s">
        <v>302</v>
      </c>
      <c r="Z29" s="34"/>
      <c r="AA29" s="35" t="s">
        <v>313</v>
      </c>
      <c r="AB29" s="35"/>
      <c r="AC29" s="34"/>
      <c r="AD29" s="34"/>
      <c r="AE29" s="35" t="s">
        <v>401</v>
      </c>
      <c r="AF29" s="35"/>
      <c r="AG29" s="33" t="s">
        <v>302</v>
      </c>
    </row>
    <row r="30" spans="1:33" ht="15.75" thickBot="1">
      <c r="A30" s="12"/>
      <c r="B30" s="33"/>
      <c r="C30" s="76"/>
      <c r="D30" s="76"/>
      <c r="E30" s="77"/>
      <c r="F30" s="34"/>
      <c r="G30" s="76"/>
      <c r="H30" s="76"/>
      <c r="I30" s="87"/>
      <c r="J30" s="34"/>
      <c r="K30" s="76"/>
      <c r="L30" s="76"/>
      <c r="M30" s="87"/>
      <c r="N30" s="34"/>
      <c r="O30" s="76"/>
      <c r="P30" s="76"/>
      <c r="Q30" s="77"/>
      <c r="R30" s="34"/>
      <c r="S30" s="76"/>
      <c r="T30" s="76"/>
      <c r="U30" s="87"/>
      <c r="V30" s="34"/>
      <c r="W30" s="76"/>
      <c r="X30" s="76"/>
      <c r="Y30" s="87"/>
      <c r="Z30" s="34"/>
      <c r="AA30" s="76"/>
      <c r="AB30" s="76"/>
      <c r="AC30" s="77"/>
      <c r="AD30" s="34"/>
      <c r="AE30" s="76"/>
      <c r="AF30" s="76"/>
      <c r="AG30" s="87"/>
    </row>
    <row r="31" spans="1:33">
      <c r="A31" s="12"/>
      <c r="B31" s="78" t="s">
        <v>403</v>
      </c>
      <c r="C31" s="79">
        <v>1</v>
      </c>
      <c r="D31" s="79"/>
      <c r="E31" s="80"/>
      <c r="F31" s="54"/>
      <c r="G31" s="94">
        <v>1120</v>
      </c>
      <c r="H31" s="94"/>
      <c r="I31" s="80"/>
      <c r="J31" s="54"/>
      <c r="K31" s="79">
        <v>354</v>
      </c>
      <c r="L31" s="79"/>
      <c r="M31" s="80"/>
      <c r="N31" s="54"/>
      <c r="O31" s="79" t="s">
        <v>313</v>
      </c>
      <c r="P31" s="79"/>
      <c r="Q31" s="80"/>
      <c r="R31" s="54"/>
      <c r="S31" s="94">
        <v>1475</v>
      </c>
      <c r="T31" s="94"/>
      <c r="U31" s="80"/>
      <c r="V31" s="54"/>
      <c r="W31" s="79">
        <v>482</v>
      </c>
      <c r="X31" s="79"/>
      <c r="Y31" s="80"/>
      <c r="Z31" s="54"/>
      <c r="AA31" s="79" t="s">
        <v>313</v>
      </c>
      <c r="AB31" s="79"/>
      <c r="AC31" s="80"/>
      <c r="AD31" s="54"/>
      <c r="AE31" s="94">
        <v>1957</v>
      </c>
      <c r="AF31" s="94"/>
      <c r="AG31" s="80"/>
    </row>
    <row r="32" spans="1:33">
      <c r="A32" s="12"/>
      <c r="B32" s="78"/>
      <c r="C32" s="57"/>
      <c r="D32" s="57"/>
      <c r="E32" s="54"/>
      <c r="F32" s="54"/>
      <c r="G32" s="93"/>
      <c r="H32" s="93"/>
      <c r="I32" s="54"/>
      <c r="J32" s="54"/>
      <c r="K32" s="73"/>
      <c r="L32" s="73"/>
      <c r="M32" s="75"/>
      <c r="N32" s="54"/>
      <c r="O32" s="73"/>
      <c r="P32" s="73"/>
      <c r="Q32" s="75"/>
      <c r="R32" s="54"/>
      <c r="S32" s="95"/>
      <c r="T32" s="95"/>
      <c r="U32" s="75"/>
      <c r="V32" s="54"/>
      <c r="W32" s="73"/>
      <c r="X32" s="73"/>
      <c r="Y32" s="75"/>
      <c r="Z32" s="54"/>
      <c r="AA32" s="57"/>
      <c r="AB32" s="57"/>
      <c r="AC32" s="54"/>
      <c r="AD32" s="54"/>
      <c r="AE32" s="93"/>
      <c r="AF32" s="93"/>
      <c r="AG32" s="54"/>
    </row>
    <row r="33" spans="1:33">
      <c r="A33" s="12"/>
      <c r="B33" s="33" t="s">
        <v>923</v>
      </c>
      <c r="C33" s="35" t="s">
        <v>313</v>
      </c>
      <c r="D33" s="35"/>
      <c r="E33" s="34"/>
      <c r="F33" s="34"/>
      <c r="G33" s="35">
        <v>97</v>
      </c>
      <c r="H33" s="35"/>
      <c r="I33" s="34"/>
      <c r="J33" s="34"/>
      <c r="K33" s="35">
        <v>19</v>
      </c>
      <c r="L33" s="35"/>
      <c r="M33" s="34"/>
      <c r="N33" s="34"/>
      <c r="O33" s="35" t="s">
        <v>313</v>
      </c>
      <c r="P33" s="35"/>
      <c r="Q33" s="34"/>
      <c r="R33" s="34"/>
      <c r="S33" s="35">
        <v>116</v>
      </c>
      <c r="T33" s="35"/>
      <c r="U33" s="34"/>
      <c r="V33" s="34"/>
      <c r="W33" s="35">
        <v>370</v>
      </c>
      <c r="X33" s="35"/>
      <c r="Y33" s="34"/>
      <c r="Z33" s="34"/>
      <c r="AA33" s="35" t="s">
        <v>313</v>
      </c>
      <c r="AB33" s="35"/>
      <c r="AC33" s="34"/>
      <c r="AD33" s="34"/>
      <c r="AE33" s="35">
        <v>486</v>
      </c>
      <c r="AF33" s="35"/>
      <c r="AG33" s="34"/>
    </row>
    <row r="34" spans="1:33">
      <c r="A34" s="12"/>
      <c r="B34" s="33"/>
      <c r="C34" s="35"/>
      <c r="D34" s="35"/>
      <c r="E34" s="34"/>
      <c r="F34" s="34"/>
      <c r="G34" s="35"/>
      <c r="H34" s="35"/>
      <c r="I34" s="34"/>
      <c r="J34" s="34"/>
      <c r="K34" s="35"/>
      <c r="L34" s="35"/>
      <c r="M34" s="34"/>
      <c r="N34" s="34"/>
      <c r="O34" s="35"/>
      <c r="P34" s="35"/>
      <c r="Q34" s="34"/>
      <c r="R34" s="34"/>
      <c r="S34" s="35"/>
      <c r="T34" s="35"/>
      <c r="U34" s="34"/>
      <c r="V34" s="34"/>
      <c r="W34" s="35"/>
      <c r="X34" s="35"/>
      <c r="Y34" s="34"/>
      <c r="Z34" s="34"/>
      <c r="AA34" s="35"/>
      <c r="AB34" s="35"/>
      <c r="AC34" s="34"/>
      <c r="AD34" s="34"/>
      <c r="AE34" s="35"/>
      <c r="AF34" s="35"/>
      <c r="AG34" s="34"/>
    </row>
    <row r="35" spans="1:33">
      <c r="A35" s="12"/>
      <c r="B35" s="56" t="s">
        <v>230</v>
      </c>
      <c r="C35" s="57" t="s">
        <v>313</v>
      </c>
      <c r="D35" s="57"/>
      <c r="E35" s="54"/>
      <c r="F35" s="54"/>
      <c r="G35" s="57">
        <v>19</v>
      </c>
      <c r="H35" s="57"/>
      <c r="I35" s="54"/>
      <c r="J35" s="54"/>
      <c r="K35" s="57" t="s">
        <v>313</v>
      </c>
      <c r="L35" s="57"/>
      <c r="M35" s="54"/>
      <c r="N35" s="54"/>
      <c r="O35" s="57" t="s">
        <v>313</v>
      </c>
      <c r="P35" s="57"/>
      <c r="Q35" s="54"/>
      <c r="R35" s="54"/>
      <c r="S35" s="57">
        <v>19</v>
      </c>
      <c r="T35" s="57"/>
      <c r="U35" s="54"/>
      <c r="V35" s="54"/>
      <c r="W35" s="57">
        <v>223</v>
      </c>
      <c r="X35" s="57"/>
      <c r="Y35" s="54"/>
      <c r="Z35" s="54"/>
      <c r="AA35" s="57" t="s">
        <v>313</v>
      </c>
      <c r="AB35" s="57"/>
      <c r="AC35" s="54"/>
      <c r="AD35" s="54"/>
      <c r="AE35" s="57">
        <v>242</v>
      </c>
      <c r="AF35" s="57"/>
      <c r="AG35" s="54"/>
    </row>
    <row r="36" spans="1:33">
      <c r="A36" s="12"/>
      <c r="B36" s="56"/>
      <c r="C36" s="57"/>
      <c r="D36" s="57"/>
      <c r="E36" s="54"/>
      <c r="F36" s="54"/>
      <c r="G36" s="57"/>
      <c r="H36" s="57"/>
      <c r="I36" s="54"/>
      <c r="J36" s="54"/>
      <c r="K36" s="57"/>
      <c r="L36" s="57"/>
      <c r="M36" s="54"/>
      <c r="N36" s="54"/>
      <c r="O36" s="57"/>
      <c r="P36" s="57"/>
      <c r="Q36" s="54"/>
      <c r="R36" s="54"/>
      <c r="S36" s="57"/>
      <c r="T36" s="57"/>
      <c r="U36" s="54"/>
      <c r="V36" s="54"/>
      <c r="W36" s="57"/>
      <c r="X36" s="57"/>
      <c r="Y36" s="54"/>
      <c r="Z36" s="54"/>
      <c r="AA36" s="57"/>
      <c r="AB36" s="57"/>
      <c r="AC36" s="54"/>
      <c r="AD36" s="54"/>
      <c r="AE36" s="57"/>
      <c r="AF36" s="57"/>
      <c r="AG36" s="54"/>
    </row>
    <row r="37" spans="1:33">
      <c r="A37" s="12"/>
      <c r="B37" s="33" t="s">
        <v>924</v>
      </c>
      <c r="C37" s="113">
        <v>2029</v>
      </c>
      <c r="D37" s="113"/>
      <c r="E37" s="34"/>
      <c r="F37" s="34"/>
      <c r="G37" s="35" t="s">
        <v>313</v>
      </c>
      <c r="H37" s="35"/>
      <c r="I37" s="34"/>
      <c r="J37" s="34"/>
      <c r="K37" s="35" t="s">
        <v>313</v>
      </c>
      <c r="L37" s="35"/>
      <c r="M37" s="34"/>
      <c r="N37" s="34"/>
      <c r="O37" s="35" t="s">
        <v>925</v>
      </c>
      <c r="P37" s="35"/>
      <c r="Q37" s="33" t="s">
        <v>302</v>
      </c>
      <c r="R37" s="34"/>
      <c r="S37" s="35" t="s">
        <v>313</v>
      </c>
      <c r="T37" s="35"/>
      <c r="U37" s="34"/>
      <c r="V37" s="34"/>
      <c r="W37" s="35" t="s">
        <v>313</v>
      </c>
      <c r="X37" s="35"/>
      <c r="Y37" s="34"/>
      <c r="Z37" s="34"/>
      <c r="AA37" s="35" t="s">
        <v>313</v>
      </c>
      <c r="AB37" s="35"/>
      <c r="AC37" s="34"/>
      <c r="AD37" s="34"/>
      <c r="AE37" s="35" t="s">
        <v>313</v>
      </c>
      <c r="AF37" s="35"/>
      <c r="AG37" s="34"/>
    </row>
    <row r="38" spans="1:33">
      <c r="A38" s="12"/>
      <c r="B38" s="33"/>
      <c r="C38" s="113"/>
      <c r="D38" s="113"/>
      <c r="E38" s="34"/>
      <c r="F38" s="34"/>
      <c r="G38" s="35"/>
      <c r="H38" s="35"/>
      <c r="I38" s="34"/>
      <c r="J38" s="34"/>
      <c r="K38" s="35"/>
      <c r="L38" s="35"/>
      <c r="M38" s="34"/>
      <c r="N38" s="34"/>
      <c r="O38" s="35"/>
      <c r="P38" s="35"/>
      <c r="Q38" s="33"/>
      <c r="R38" s="34"/>
      <c r="S38" s="35"/>
      <c r="T38" s="35"/>
      <c r="U38" s="34"/>
      <c r="V38" s="34"/>
      <c r="W38" s="35"/>
      <c r="X38" s="35"/>
      <c r="Y38" s="34"/>
      <c r="Z38" s="34"/>
      <c r="AA38" s="35"/>
      <c r="AB38" s="35"/>
      <c r="AC38" s="34"/>
      <c r="AD38" s="34"/>
      <c r="AE38" s="35"/>
      <c r="AF38" s="35"/>
      <c r="AG38" s="34"/>
    </row>
    <row r="39" spans="1:33">
      <c r="A39" s="12"/>
      <c r="B39" s="56" t="s">
        <v>41</v>
      </c>
      <c r="C39" s="57" t="s">
        <v>313</v>
      </c>
      <c r="D39" s="57"/>
      <c r="E39" s="54"/>
      <c r="F39" s="54"/>
      <c r="G39" s="57" t="s">
        <v>313</v>
      </c>
      <c r="H39" s="57"/>
      <c r="I39" s="54"/>
      <c r="J39" s="54"/>
      <c r="K39" s="57">
        <v>79</v>
      </c>
      <c r="L39" s="57"/>
      <c r="M39" s="54"/>
      <c r="N39" s="54"/>
      <c r="O39" s="57" t="s">
        <v>313</v>
      </c>
      <c r="P39" s="57"/>
      <c r="Q39" s="54"/>
      <c r="R39" s="54"/>
      <c r="S39" s="57">
        <v>79</v>
      </c>
      <c r="T39" s="57"/>
      <c r="U39" s="54"/>
      <c r="V39" s="54"/>
      <c r="W39" s="57" t="s">
        <v>313</v>
      </c>
      <c r="X39" s="57"/>
      <c r="Y39" s="54"/>
      <c r="Z39" s="54"/>
      <c r="AA39" s="57" t="s">
        <v>313</v>
      </c>
      <c r="AB39" s="57"/>
      <c r="AC39" s="54"/>
      <c r="AD39" s="54"/>
      <c r="AE39" s="57">
        <v>79</v>
      </c>
      <c r="AF39" s="57"/>
      <c r="AG39" s="54"/>
    </row>
    <row r="40" spans="1:33">
      <c r="A40" s="12"/>
      <c r="B40" s="56"/>
      <c r="C40" s="57"/>
      <c r="D40" s="57"/>
      <c r="E40" s="54"/>
      <c r="F40" s="54"/>
      <c r="G40" s="57"/>
      <c r="H40" s="57"/>
      <c r="I40" s="54"/>
      <c r="J40" s="54"/>
      <c r="K40" s="57"/>
      <c r="L40" s="57"/>
      <c r="M40" s="54"/>
      <c r="N40" s="54"/>
      <c r="O40" s="57"/>
      <c r="P40" s="57"/>
      <c r="Q40" s="54"/>
      <c r="R40" s="54"/>
      <c r="S40" s="57"/>
      <c r="T40" s="57"/>
      <c r="U40" s="54"/>
      <c r="V40" s="54"/>
      <c r="W40" s="57"/>
      <c r="X40" s="57"/>
      <c r="Y40" s="54"/>
      <c r="Z40" s="54"/>
      <c r="AA40" s="57"/>
      <c r="AB40" s="57"/>
      <c r="AC40" s="54"/>
      <c r="AD40" s="54"/>
      <c r="AE40" s="57"/>
      <c r="AF40" s="57"/>
      <c r="AG40" s="54"/>
    </row>
    <row r="41" spans="1:33">
      <c r="A41" s="12"/>
      <c r="B41" s="33" t="s">
        <v>926</v>
      </c>
      <c r="C41" s="35">
        <v>30</v>
      </c>
      <c r="D41" s="35"/>
      <c r="E41" s="34"/>
      <c r="F41" s="34"/>
      <c r="G41" s="35">
        <v>25</v>
      </c>
      <c r="H41" s="35"/>
      <c r="I41" s="34"/>
      <c r="J41" s="34"/>
      <c r="K41" s="35">
        <v>5</v>
      </c>
      <c r="L41" s="35"/>
      <c r="M41" s="34"/>
      <c r="N41" s="34"/>
      <c r="O41" s="35" t="s">
        <v>313</v>
      </c>
      <c r="P41" s="35"/>
      <c r="Q41" s="34"/>
      <c r="R41" s="34"/>
      <c r="S41" s="35">
        <v>60</v>
      </c>
      <c r="T41" s="35"/>
      <c r="U41" s="34"/>
      <c r="V41" s="34"/>
      <c r="W41" s="35">
        <v>19</v>
      </c>
      <c r="X41" s="35"/>
      <c r="Y41" s="34"/>
      <c r="Z41" s="34"/>
      <c r="AA41" s="35" t="s">
        <v>313</v>
      </c>
      <c r="AB41" s="35"/>
      <c r="AC41" s="34"/>
      <c r="AD41" s="34"/>
      <c r="AE41" s="35">
        <v>79</v>
      </c>
      <c r="AF41" s="35"/>
      <c r="AG41" s="34"/>
    </row>
    <row r="42" spans="1:33" ht="15.75" thickBot="1">
      <c r="A42" s="12"/>
      <c r="B42" s="33"/>
      <c r="C42" s="76"/>
      <c r="D42" s="76"/>
      <c r="E42" s="77"/>
      <c r="F42" s="34"/>
      <c r="G42" s="76"/>
      <c r="H42" s="76"/>
      <c r="I42" s="77"/>
      <c r="J42" s="34"/>
      <c r="K42" s="76"/>
      <c r="L42" s="76"/>
      <c r="M42" s="77"/>
      <c r="N42" s="34"/>
      <c r="O42" s="76"/>
      <c r="P42" s="76"/>
      <c r="Q42" s="77"/>
      <c r="R42" s="34"/>
      <c r="S42" s="76"/>
      <c r="T42" s="76"/>
      <c r="U42" s="77"/>
      <c r="V42" s="34"/>
      <c r="W42" s="76"/>
      <c r="X42" s="76"/>
      <c r="Y42" s="77"/>
      <c r="Z42" s="34"/>
      <c r="AA42" s="76"/>
      <c r="AB42" s="76"/>
      <c r="AC42" s="77"/>
      <c r="AD42" s="34"/>
      <c r="AE42" s="76"/>
      <c r="AF42" s="76"/>
      <c r="AG42" s="77"/>
    </row>
    <row r="43" spans="1:33">
      <c r="A43" s="12"/>
      <c r="B43" s="153" t="s">
        <v>43</v>
      </c>
      <c r="C43" s="81" t="s">
        <v>312</v>
      </c>
      <c r="D43" s="94">
        <v>2063</v>
      </c>
      <c r="E43" s="80"/>
      <c r="F43" s="54"/>
      <c r="G43" s="81" t="s">
        <v>312</v>
      </c>
      <c r="H43" s="94">
        <v>1635</v>
      </c>
      <c r="I43" s="80"/>
      <c r="J43" s="54"/>
      <c r="K43" s="81" t="s">
        <v>312</v>
      </c>
      <c r="L43" s="79">
        <v>805</v>
      </c>
      <c r="M43" s="80"/>
      <c r="N43" s="54"/>
      <c r="O43" s="81" t="s">
        <v>312</v>
      </c>
      <c r="P43" s="79" t="s">
        <v>925</v>
      </c>
      <c r="Q43" s="81" t="s">
        <v>302</v>
      </c>
      <c r="R43" s="54"/>
      <c r="S43" s="81" t="s">
        <v>312</v>
      </c>
      <c r="T43" s="94">
        <v>2474</v>
      </c>
      <c r="U43" s="80"/>
      <c r="V43" s="54"/>
      <c r="W43" s="81" t="s">
        <v>312</v>
      </c>
      <c r="X43" s="94">
        <v>1170</v>
      </c>
      <c r="Y43" s="80"/>
      <c r="Z43" s="54"/>
      <c r="AA43" s="81" t="s">
        <v>312</v>
      </c>
      <c r="AB43" s="79" t="s">
        <v>471</v>
      </c>
      <c r="AC43" s="81" t="s">
        <v>302</v>
      </c>
      <c r="AD43" s="54"/>
      <c r="AE43" s="81" t="s">
        <v>312</v>
      </c>
      <c r="AF43" s="94">
        <v>3641</v>
      </c>
      <c r="AG43" s="80"/>
    </row>
    <row r="44" spans="1:33" ht="15.75" thickBot="1">
      <c r="A44" s="12"/>
      <c r="B44" s="153"/>
      <c r="C44" s="82"/>
      <c r="D44" s="96"/>
      <c r="E44" s="84"/>
      <c r="F44" s="54"/>
      <c r="G44" s="82"/>
      <c r="H44" s="96"/>
      <c r="I44" s="84"/>
      <c r="J44" s="54"/>
      <c r="K44" s="82"/>
      <c r="L44" s="83"/>
      <c r="M44" s="84"/>
      <c r="N44" s="54"/>
      <c r="O44" s="82"/>
      <c r="P44" s="83"/>
      <c r="Q44" s="82"/>
      <c r="R44" s="54"/>
      <c r="S44" s="82"/>
      <c r="T44" s="96"/>
      <c r="U44" s="84"/>
      <c r="V44" s="54"/>
      <c r="W44" s="82"/>
      <c r="X44" s="96"/>
      <c r="Y44" s="84"/>
      <c r="Z44" s="54"/>
      <c r="AA44" s="82"/>
      <c r="AB44" s="83"/>
      <c r="AC44" s="82"/>
      <c r="AD44" s="54"/>
      <c r="AE44" s="82"/>
      <c r="AF44" s="96"/>
      <c r="AG44" s="84"/>
    </row>
    <row r="45" spans="1:33" ht="15.75" thickTop="1">
      <c r="A45" s="12"/>
      <c r="B45" s="26"/>
      <c r="C45" s="149"/>
      <c r="D45" s="149"/>
      <c r="E45" s="149"/>
      <c r="F45" s="26"/>
      <c r="G45" s="149"/>
      <c r="H45" s="149"/>
      <c r="I45" s="149"/>
      <c r="J45" s="26"/>
      <c r="K45" s="149"/>
      <c r="L45" s="149"/>
      <c r="M45" s="149"/>
      <c r="N45" s="26"/>
      <c r="O45" s="149"/>
      <c r="P45" s="149"/>
      <c r="Q45" s="149"/>
      <c r="R45" s="26"/>
      <c r="S45" s="149"/>
      <c r="T45" s="149"/>
      <c r="U45" s="149"/>
      <c r="V45" s="26"/>
      <c r="W45" s="149"/>
      <c r="X45" s="149"/>
      <c r="Y45" s="149"/>
      <c r="Z45" s="26"/>
      <c r="AA45" s="149"/>
      <c r="AB45" s="149"/>
      <c r="AC45" s="149"/>
      <c r="AD45" s="26"/>
      <c r="AE45" s="149"/>
      <c r="AF45" s="149"/>
      <c r="AG45" s="149"/>
    </row>
    <row r="46" spans="1:33">
      <c r="A46" s="12"/>
      <c r="B46" s="33" t="s">
        <v>927</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1:33">
      <c r="A47" s="12"/>
      <c r="B47" s="34"/>
      <c r="C47" s="34"/>
      <c r="D47" s="34"/>
      <c r="E47" s="34"/>
      <c r="F47" s="34"/>
      <c r="G47" s="34"/>
      <c r="H47" s="34"/>
      <c r="I47" s="34"/>
      <c r="J47" s="34"/>
      <c r="K47" s="165" t="s">
        <v>403</v>
      </c>
      <c r="L47" s="165"/>
      <c r="M47" s="165"/>
      <c r="N47" s="165"/>
      <c r="O47" s="165"/>
      <c r="P47" s="165"/>
      <c r="Q47" s="165"/>
      <c r="R47" s="165"/>
      <c r="S47" s="165"/>
      <c r="T47" s="165"/>
      <c r="U47" s="165"/>
      <c r="V47" s="165"/>
      <c r="W47" s="33" t="s">
        <v>312</v>
      </c>
      <c r="X47" s="35">
        <v>90</v>
      </c>
      <c r="Y47" s="34"/>
      <c r="Z47" s="34"/>
      <c r="AA47" s="34"/>
      <c r="AB47" s="34"/>
      <c r="AC47" s="34"/>
      <c r="AD47" s="34"/>
      <c r="AE47" s="34"/>
      <c r="AF47" s="34"/>
      <c r="AG47" s="34"/>
    </row>
    <row r="48" spans="1:33">
      <c r="A48" s="12"/>
      <c r="B48" s="34"/>
      <c r="C48" s="34"/>
      <c r="D48" s="34"/>
      <c r="E48" s="34"/>
      <c r="F48" s="34"/>
      <c r="G48" s="34"/>
      <c r="H48" s="34"/>
      <c r="I48" s="34"/>
      <c r="J48" s="34"/>
      <c r="K48" s="165"/>
      <c r="L48" s="165"/>
      <c r="M48" s="165"/>
      <c r="N48" s="165"/>
      <c r="O48" s="165"/>
      <c r="P48" s="165"/>
      <c r="Q48" s="165"/>
      <c r="R48" s="165"/>
      <c r="S48" s="165"/>
      <c r="T48" s="165"/>
      <c r="U48" s="165"/>
      <c r="V48" s="165"/>
      <c r="W48" s="33"/>
      <c r="X48" s="35"/>
      <c r="Y48" s="34"/>
      <c r="Z48" s="34"/>
      <c r="AA48" s="34"/>
      <c r="AB48" s="34"/>
      <c r="AC48" s="34"/>
      <c r="AD48" s="34"/>
      <c r="AE48" s="34"/>
      <c r="AF48" s="34"/>
      <c r="AG48" s="34"/>
    </row>
    <row r="49" spans="1:33">
      <c r="A49" s="12"/>
      <c r="B49" s="34"/>
      <c r="C49" s="34"/>
      <c r="D49" s="34"/>
      <c r="E49" s="34"/>
      <c r="F49" s="34"/>
      <c r="G49" s="34"/>
      <c r="H49" s="34"/>
      <c r="I49" s="34"/>
      <c r="J49" s="34"/>
      <c r="K49" s="165" t="s">
        <v>928</v>
      </c>
      <c r="L49" s="165"/>
      <c r="M49" s="165"/>
      <c r="N49" s="165"/>
      <c r="O49" s="165"/>
      <c r="P49" s="165"/>
      <c r="Q49" s="165"/>
      <c r="R49" s="165"/>
      <c r="S49" s="165"/>
      <c r="T49" s="165"/>
      <c r="U49" s="165"/>
      <c r="V49" s="165"/>
      <c r="W49" s="35">
        <v>292</v>
      </c>
      <c r="X49" s="35"/>
      <c r="Y49" s="34"/>
      <c r="Z49" s="34"/>
      <c r="AA49" s="34"/>
      <c r="AB49" s="34"/>
      <c r="AC49" s="34"/>
      <c r="AD49" s="34"/>
      <c r="AE49" s="34"/>
      <c r="AF49" s="34"/>
      <c r="AG49" s="34"/>
    </row>
    <row r="50" spans="1:33">
      <c r="A50" s="12"/>
      <c r="B50" s="34"/>
      <c r="C50" s="34"/>
      <c r="D50" s="34"/>
      <c r="E50" s="34"/>
      <c r="F50" s="34"/>
      <c r="G50" s="34"/>
      <c r="H50" s="34"/>
      <c r="I50" s="34"/>
      <c r="J50" s="34"/>
      <c r="K50" s="165"/>
      <c r="L50" s="165"/>
      <c r="M50" s="165"/>
      <c r="N50" s="165"/>
      <c r="O50" s="165"/>
      <c r="P50" s="165"/>
      <c r="Q50" s="165"/>
      <c r="R50" s="165"/>
      <c r="S50" s="165"/>
      <c r="T50" s="165"/>
      <c r="U50" s="165"/>
      <c r="V50" s="165"/>
      <c r="W50" s="35"/>
      <c r="X50" s="35"/>
      <c r="Y50" s="34"/>
      <c r="Z50" s="34"/>
      <c r="AA50" s="34"/>
      <c r="AB50" s="34"/>
      <c r="AC50" s="34"/>
      <c r="AD50" s="34"/>
      <c r="AE50" s="34"/>
      <c r="AF50" s="34"/>
      <c r="AG50" s="34"/>
    </row>
    <row r="51" spans="1:33">
      <c r="A51" s="12"/>
      <c r="B51" s="34"/>
      <c r="C51" s="34"/>
      <c r="D51" s="34"/>
      <c r="E51" s="34"/>
      <c r="F51" s="34"/>
      <c r="G51" s="34"/>
      <c r="H51" s="34"/>
      <c r="I51" s="34"/>
      <c r="J51" s="34"/>
      <c r="K51" s="165" t="s">
        <v>230</v>
      </c>
      <c r="L51" s="165"/>
      <c r="M51" s="165"/>
      <c r="N51" s="165"/>
      <c r="O51" s="165"/>
      <c r="P51" s="165"/>
      <c r="Q51" s="165"/>
      <c r="R51" s="165"/>
      <c r="S51" s="165"/>
      <c r="T51" s="165"/>
      <c r="U51" s="165"/>
      <c r="V51" s="165"/>
      <c r="W51" s="35">
        <v>183</v>
      </c>
      <c r="X51" s="35"/>
      <c r="Y51" s="34"/>
      <c r="Z51" s="34"/>
      <c r="AA51" s="34"/>
      <c r="AB51" s="34"/>
      <c r="AC51" s="34"/>
      <c r="AD51" s="34"/>
      <c r="AE51" s="34"/>
      <c r="AF51" s="34"/>
      <c r="AG51" s="34"/>
    </row>
    <row r="52" spans="1:33">
      <c r="A52" s="12"/>
      <c r="B52" s="34"/>
      <c r="C52" s="34"/>
      <c r="D52" s="34"/>
      <c r="E52" s="34"/>
      <c r="F52" s="34"/>
      <c r="G52" s="34"/>
      <c r="H52" s="34"/>
      <c r="I52" s="34"/>
      <c r="J52" s="34"/>
      <c r="K52" s="165"/>
      <c r="L52" s="165"/>
      <c r="M52" s="165"/>
      <c r="N52" s="165"/>
      <c r="O52" s="165"/>
      <c r="P52" s="165"/>
      <c r="Q52" s="165"/>
      <c r="R52" s="165"/>
      <c r="S52" s="165"/>
      <c r="T52" s="165"/>
      <c r="U52" s="165"/>
      <c r="V52" s="165"/>
      <c r="W52" s="35"/>
      <c r="X52" s="35"/>
      <c r="Y52" s="34"/>
      <c r="Z52" s="34"/>
      <c r="AA52" s="34"/>
      <c r="AB52" s="34"/>
      <c r="AC52" s="34"/>
      <c r="AD52" s="34"/>
      <c r="AE52" s="34"/>
      <c r="AF52" s="34"/>
      <c r="AG52" s="34"/>
    </row>
    <row r="53" spans="1:33">
      <c r="A53" s="12"/>
      <c r="B53" s="26"/>
      <c r="C53" s="34"/>
      <c r="D53" s="34"/>
      <c r="E53" s="34"/>
      <c r="F53" s="26"/>
      <c r="G53" s="34"/>
      <c r="H53" s="34"/>
      <c r="I53" s="34"/>
      <c r="J53" s="26"/>
      <c r="K53" s="34"/>
      <c r="L53" s="34"/>
      <c r="M53" s="34"/>
      <c r="N53" s="26"/>
      <c r="O53" s="34"/>
      <c r="P53" s="34"/>
      <c r="Q53" s="34"/>
      <c r="R53" s="26"/>
      <c r="S53" s="34"/>
      <c r="T53" s="34"/>
      <c r="U53" s="34"/>
      <c r="V53" s="26"/>
      <c r="W53" s="34"/>
      <c r="X53" s="34"/>
      <c r="Y53" s="34"/>
      <c r="Z53" s="26"/>
      <c r="AA53" s="34"/>
      <c r="AB53" s="34"/>
      <c r="AC53" s="34"/>
      <c r="AD53" s="26"/>
      <c r="AE53" s="34"/>
      <c r="AF53" s="34"/>
      <c r="AG53" s="34"/>
    </row>
    <row r="54" spans="1:33">
      <c r="A54" s="12"/>
      <c r="B54" s="26"/>
      <c r="C54" s="34"/>
      <c r="D54" s="34"/>
      <c r="E54" s="34"/>
      <c r="F54" s="26"/>
      <c r="G54" s="34"/>
      <c r="H54" s="34"/>
      <c r="I54" s="34"/>
      <c r="J54" s="26"/>
      <c r="K54" s="34"/>
      <c r="L54" s="34"/>
      <c r="M54" s="34"/>
      <c r="N54" s="26"/>
      <c r="O54" s="34"/>
      <c r="P54" s="34"/>
      <c r="Q54" s="34"/>
      <c r="R54" s="26"/>
      <c r="S54" s="34"/>
      <c r="T54" s="34"/>
      <c r="U54" s="34"/>
      <c r="V54" s="26"/>
      <c r="W54" s="34"/>
      <c r="X54" s="34"/>
      <c r="Y54" s="34"/>
      <c r="Z54" s="26"/>
      <c r="AA54" s="34"/>
      <c r="AB54" s="34"/>
      <c r="AC54" s="34"/>
      <c r="AD54" s="26"/>
      <c r="AE54" s="34"/>
      <c r="AF54" s="34"/>
      <c r="AG54" s="34"/>
    </row>
    <row r="55" spans="1:33">
      <c r="A55" s="12"/>
      <c r="B55" s="26"/>
      <c r="C55" s="34"/>
      <c r="D55" s="34"/>
      <c r="E55" s="34"/>
      <c r="F55" s="26"/>
      <c r="G55" s="34"/>
      <c r="H55" s="34"/>
      <c r="I55" s="34"/>
      <c r="J55" s="26"/>
      <c r="K55" s="34"/>
      <c r="L55" s="34"/>
      <c r="M55" s="34"/>
      <c r="N55" s="26"/>
      <c r="O55" s="34"/>
      <c r="P55" s="34"/>
      <c r="Q55" s="34"/>
      <c r="R55" s="26"/>
      <c r="S55" s="34"/>
      <c r="T55" s="34"/>
      <c r="U55" s="34"/>
      <c r="V55" s="26"/>
      <c r="W55" s="34"/>
      <c r="X55" s="34"/>
      <c r="Y55" s="34"/>
      <c r="Z55" s="26"/>
      <c r="AA55" s="34"/>
      <c r="AB55" s="34"/>
      <c r="AC55" s="34"/>
      <c r="AD55" s="26"/>
      <c r="AE55" s="34"/>
      <c r="AF55" s="34"/>
      <c r="AG55" s="34"/>
    </row>
    <row r="56" spans="1:33">
      <c r="A56" s="12"/>
      <c r="B56" s="26"/>
      <c r="C56" s="34"/>
      <c r="D56" s="34"/>
      <c r="E56" s="34"/>
      <c r="F56" s="26"/>
      <c r="G56" s="34"/>
      <c r="H56" s="34"/>
      <c r="I56" s="34"/>
      <c r="J56" s="26"/>
      <c r="K56" s="34"/>
      <c r="L56" s="34"/>
      <c r="M56" s="34"/>
      <c r="N56" s="26"/>
      <c r="O56" s="34"/>
      <c r="P56" s="34"/>
      <c r="Q56" s="34"/>
      <c r="R56" s="26"/>
      <c r="S56" s="34"/>
      <c r="T56" s="34"/>
      <c r="U56" s="34"/>
      <c r="V56" s="26"/>
      <c r="W56" s="34"/>
      <c r="X56" s="34"/>
      <c r="Y56" s="34"/>
      <c r="Z56" s="26"/>
      <c r="AA56" s="34"/>
      <c r="AB56" s="34"/>
      <c r="AC56" s="34"/>
      <c r="AD56" s="26"/>
      <c r="AE56" s="34"/>
      <c r="AF56" s="34"/>
      <c r="AG56" s="34"/>
    </row>
    <row r="57" spans="1:33">
      <c r="A57" s="12"/>
      <c r="B57" s="26"/>
      <c r="C57" s="34"/>
      <c r="D57" s="34"/>
      <c r="E57" s="34"/>
      <c r="F57" s="26"/>
      <c r="G57" s="34"/>
      <c r="H57" s="34"/>
      <c r="I57" s="34"/>
      <c r="J57" s="26"/>
      <c r="K57" s="34"/>
      <c r="L57" s="34"/>
      <c r="M57" s="34"/>
      <c r="N57" s="26"/>
      <c r="O57" s="34"/>
      <c r="P57" s="34"/>
      <c r="Q57" s="34"/>
      <c r="R57" s="26"/>
      <c r="S57" s="34"/>
      <c r="T57" s="34"/>
      <c r="U57" s="34"/>
      <c r="V57" s="26"/>
      <c r="W57" s="34"/>
      <c r="X57" s="34"/>
      <c r="Y57" s="34"/>
      <c r="Z57" s="26"/>
      <c r="AA57" s="34"/>
      <c r="AB57" s="34"/>
      <c r="AC57" s="34"/>
      <c r="AD57" s="26"/>
      <c r="AE57" s="34"/>
      <c r="AF57" s="34"/>
      <c r="AG57" s="34"/>
    </row>
    <row r="58" spans="1:33">
      <c r="A58" s="12"/>
      <c r="B58" s="26"/>
      <c r="C58" s="34"/>
      <c r="D58" s="34"/>
      <c r="E58" s="34"/>
      <c r="F58" s="26"/>
      <c r="G58" s="34"/>
      <c r="H58" s="34"/>
      <c r="I58" s="34"/>
      <c r="J58" s="26"/>
      <c r="K58" s="34"/>
      <c r="L58" s="34"/>
      <c r="M58" s="34"/>
      <c r="N58" s="26"/>
      <c r="O58" s="34"/>
      <c r="P58" s="34"/>
      <c r="Q58" s="34"/>
      <c r="R58" s="26"/>
      <c r="S58" s="34"/>
      <c r="T58" s="34"/>
      <c r="U58" s="34"/>
      <c r="V58" s="26"/>
      <c r="W58" s="34"/>
      <c r="X58" s="34"/>
      <c r="Y58" s="34"/>
      <c r="Z58" s="26"/>
      <c r="AA58" s="34"/>
      <c r="AB58" s="34"/>
      <c r="AC58" s="34"/>
      <c r="AD58" s="26"/>
      <c r="AE58" s="34"/>
      <c r="AF58" s="34"/>
      <c r="AG58" s="34"/>
    </row>
    <row r="59" spans="1:33">
      <c r="A59" s="12"/>
      <c r="B59" s="26"/>
      <c r="C59" s="34"/>
      <c r="D59" s="34"/>
      <c r="E59" s="34"/>
      <c r="F59" s="26"/>
      <c r="G59" s="34"/>
      <c r="H59" s="34"/>
      <c r="I59" s="34"/>
      <c r="J59" s="26"/>
      <c r="K59" s="34"/>
      <c r="L59" s="34"/>
      <c r="M59" s="34"/>
      <c r="N59" s="26"/>
      <c r="O59" s="34"/>
      <c r="P59" s="34"/>
      <c r="Q59" s="34"/>
      <c r="R59" s="26"/>
      <c r="S59" s="34"/>
      <c r="T59" s="34"/>
      <c r="U59" s="34"/>
      <c r="V59" s="26"/>
      <c r="W59" s="34"/>
      <c r="X59" s="34"/>
      <c r="Y59" s="34"/>
      <c r="Z59" s="26"/>
      <c r="AA59" s="34"/>
      <c r="AB59" s="34"/>
      <c r="AC59" s="34"/>
      <c r="AD59" s="26"/>
      <c r="AE59" s="34"/>
      <c r="AF59" s="34"/>
      <c r="AG59" s="34"/>
    </row>
    <row r="60" spans="1:33">
      <c r="A60" s="12"/>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row>
    <row r="61" spans="1:33">
      <c r="A61" s="12"/>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1:33" ht="15.75" thickBot="1">
      <c r="A62" s="12"/>
      <c r="B62" s="26"/>
      <c r="C62" s="163">
        <v>42004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row>
    <row r="63" spans="1:33" ht="16.5" thickTop="1" thickBot="1">
      <c r="A63" s="12"/>
      <c r="B63" s="26"/>
      <c r="C63" s="164" t="s">
        <v>909</v>
      </c>
      <c r="D63" s="164"/>
      <c r="E63" s="164"/>
      <c r="F63" s="26"/>
      <c r="G63" s="164" t="s">
        <v>910</v>
      </c>
      <c r="H63" s="164"/>
      <c r="I63" s="164"/>
      <c r="J63" s="26"/>
      <c r="K63" s="164" t="s">
        <v>911</v>
      </c>
      <c r="L63" s="164"/>
      <c r="M63" s="164"/>
      <c r="N63" s="26"/>
      <c r="O63" s="164" t="s">
        <v>912</v>
      </c>
      <c r="P63" s="164"/>
      <c r="Q63" s="164"/>
      <c r="R63" s="60"/>
      <c r="S63" s="164" t="s">
        <v>913</v>
      </c>
      <c r="T63" s="164"/>
      <c r="U63" s="164"/>
      <c r="V63" s="60"/>
      <c r="W63" s="164" t="s">
        <v>71</v>
      </c>
      <c r="X63" s="164"/>
      <c r="Y63" s="164"/>
      <c r="Z63" s="26"/>
      <c r="AA63" s="164" t="s">
        <v>839</v>
      </c>
      <c r="AB63" s="164"/>
      <c r="AC63" s="164"/>
      <c r="AD63" s="26"/>
      <c r="AE63" s="164" t="s">
        <v>914</v>
      </c>
      <c r="AF63" s="164"/>
      <c r="AG63" s="164"/>
    </row>
    <row r="64" spans="1:33" ht="16.5" thickTop="1" thickBot="1">
      <c r="A64" s="12"/>
      <c r="B64" s="26"/>
      <c r="C64" s="109"/>
      <c r="D64" s="109"/>
      <c r="E64" s="109"/>
      <c r="F64" s="26"/>
      <c r="G64" s="164" t="s">
        <v>915</v>
      </c>
      <c r="H64" s="164"/>
      <c r="I64" s="164"/>
      <c r="J64" s="26"/>
      <c r="K64" s="164" t="s">
        <v>776</v>
      </c>
      <c r="L64" s="164"/>
      <c r="M64" s="164"/>
      <c r="N64" s="26"/>
      <c r="O64" s="109"/>
      <c r="P64" s="109"/>
      <c r="Q64" s="109"/>
      <c r="R64" s="26"/>
      <c r="S64" s="109"/>
      <c r="T64" s="109"/>
      <c r="U64" s="109"/>
      <c r="V64" s="26"/>
      <c r="W64" s="109"/>
      <c r="X64" s="109"/>
      <c r="Y64" s="109"/>
      <c r="Z64" s="26"/>
      <c r="AA64" s="109"/>
      <c r="AB64" s="109"/>
      <c r="AC64" s="109"/>
      <c r="AD64" s="26"/>
      <c r="AE64" s="109"/>
      <c r="AF64" s="109"/>
      <c r="AG64" s="109"/>
    </row>
    <row r="65" spans="1:33" ht="27" thickTop="1">
      <c r="A65" s="12"/>
      <c r="B65" s="166" t="s">
        <v>929</v>
      </c>
      <c r="C65" s="34"/>
      <c r="D65" s="34"/>
      <c r="E65" s="34"/>
      <c r="F65" s="26"/>
      <c r="G65" s="109"/>
      <c r="H65" s="109"/>
      <c r="I65" s="109"/>
      <c r="J65" s="26"/>
      <c r="K65" s="109"/>
      <c r="L65" s="109"/>
      <c r="M65" s="109"/>
      <c r="N65" s="26"/>
      <c r="O65" s="34"/>
      <c r="P65" s="34"/>
      <c r="Q65" s="34"/>
      <c r="R65" s="26"/>
      <c r="S65" s="34"/>
      <c r="T65" s="34"/>
      <c r="U65" s="34"/>
      <c r="V65" s="26"/>
      <c r="W65" s="34"/>
      <c r="X65" s="34"/>
      <c r="Y65" s="34"/>
      <c r="Z65" s="26"/>
      <c r="AA65" s="34"/>
      <c r="AB65" s="34"/>
      <c r="AC65" s="34"/>
      <c r="AD65" s="26"/>
      <c r="AE65" s="34"/>
      <c r="AF65" s="34"/>
      <c r="AG65" s="34"/>
    </row>
    <row r="66" spans="1:33">
      <c r="A66" s="12"/>
      <c r="B66" s="25" t="s">
        <v>44</v>
      </c>
      <c r="C66" s="34"/>
      <c r="D66" s="34"/>
      <c r="E66" s="34"/>
      <c r="F66" s="26"/>
      <c r="G66" s="34"/>
      <c r="H66" s="34"/>
      <c r="I66" s="34"/>
      <c r="J66" s="26"/>
      <c r="K66" s="34"/>
      <c r="L66" s="34"/>
      <c r="M66" s="34"/>
      <c r="N66" s="26"/>
      <c r="O66" s="34"/>
      <c r="P66" s="34"/>
      <c r="Q66" s="34"/>
      <c r="R66" s="26"/>
      <c r="S66" s="34"/>
      <c r="T66" s="34"/>
      <c r="U66" s="34"/>
      <c r="V66" s="26"/>
      <c r="W66" s="34"/>
      <c r="X66" s="34"/>
      <c r="Y66" s="34"/>
      <c r="Z66" s="26"/>
      <c r="AA66" s="34"/>
      <c r="AB66" s="34"/>
      <c r="AC66" s="34"/>
      <c r="AD66" s="26"/>
      <c r="AE66" s="34"/>
      <c r="AF66" s="34"/>
      <c r="AG66" s="34"/>
    </row>
    <row r="67" spans="1:33">
      <c r="A67" s="12"/>
      <c r="B67" s="53" t="s">
        <v>930</v>
      </c>
      <c r="C67" s="56" t="s">
        <v>312</v>
      </c>
      <c r="D67" s="57">
        <v>47</v>
      </c>
      <c r="E67" s="54"/>
      <c r="F67" s="54"/>
      <c r="G67" s="56" t="s">
        <v>312</v>
      </c>
      <c r="H67" s="57">
        <v>1</v>
      </c>
      <c r="I67" s="54"/>
      <c r="J67" s="54"/>
      <c r="K67" s="56" t="s">
        <v>312</v>
      </c>
      <c r="L67" s="57" t="s">
        <v>313</v>
      </c>
      <c r="M67" s="54"/>
      <c r="N67" s="54"/>
      <c r="O67" s="56" t="s">
        <v>312</v>
      </c>
      <c r="P67" s="57" t="s">
        <v>313</v>
      </c>
      <c r="Q67" s="54"/>
      <c r="R67" s="54"/>
      <c r="S67" s="56" t="s">
        <v>312</v>
      </c>
      <c r="T67" s="57">
        <v>48</v>
      </c>
      <c r="U67" s="54"/>
      <c r="V67" s="54"/>
      <c r="W67" s="56" t="s">
        <v>312</v>
      </c>
      <c r="X67" s="57">
        <v>29</v>
      </c>
      <c r="Y67" s="54"/>
      <c r="Z67" s="54"/>
      <c r="AA67" s="56" t="s">
        <v>312</v>
      </c>
      <c r="AB67" s="57" t="s">
        <v>313</v>
      </c>
      <c r="AC67" s="54"/>
      <c r="AD67" s="54"/>
      <c r="AE67" s="56" t="s">
        <v>312</v>
      </c>
      <c r="AF67" s="57">
        <v>77</v>
      </c>
      <c r="AG67" s="54"/>
    </row>
    <row r="68" spans="1:33">
      <c r="A68" s="12"/>
      <c r="B68" s="53"/>
      <c r="C68" s="56"/>
      <c r="D68" s="57"/>
      <c r="E68" s="54"/>
      <c r="F68" s="54"/>
      <c r="G68" s="56"/>
      <c r="H68" s="57"/>
      <c r="I68" s="54"/>
      <c r="J68" s="54"/>
      <c r="K68" s="56"/>
      <c r="L68" s="57"/>
      <c r="M68" s="54"/>
      <c r="N68" s="54"/>
      <c r="O68" s="56"/>
      <c r="P68" s="57"/>
      <c r="Q68" s="54"/>
      <c r="R68" s="54"/>
      <c r="S68" s="56"/>
      <c r="T68" s="57"/>
      <c r="U68" s="54"/>
      <c r="V68" s="54"/>
      <c r="W68" s="56"/>
      <c r="X68" s="57"/>
      <c r="Y68" s="54"/>
      <c r="Z68" s="54"/>
      <c r="AA68" s="56"/>
      <c r="AB68" s="57"/>
      <c r="AC68" s="54"/>
      <c r="AD68" s="54"/>
      <c r="AE68" s="56"/>
      <c r="AF68" s="57"/>
      <c r="AG68" s="54"/>
    </row>
    <row r="69" spans="1:33">
      <c r="A69" s="12"/>
      <c r="B69" s="92" t="s">
        <v>877</v>
      </c>
      <c r="C69" s="35">
        <v>3</v>
      </c>
      <c r="D69" s="35"/>
      <c r="E69" s="34"/>
      <c r="F69" s="34"/>
      <c r="G69" s="35">
        <v>76</v>
      </c>
      <c r="H69" s="35"/>
      <c r="I69" s="34"/>
      <c r="J69" s="34"/>
      <c r="K69" s="35">
        <v>47</v>
      </c>
      <c r="L69" s="35"/>
      <c r="M69" s="34"/>
      <c r="N69" s="34"/>
      <c r="O69" s="35" t="s">
        <v>313</v>
      </c>
      <c r="P69" s="35"/>
      <c r="Q69" s="34"/>
      <c r="R69" s="34"/>
      <c r="S69" s="35">
        <v>126</v>
      </c>
      <c r="T69" s="35"/>
      <c r="U69" s="34"/>
      <c r="V69" s="34"/>
      <c r="W69" s="35">
        <v>34</v>
      </c>
      <c r="X69" s="35"/>
      <c r="Y69" s="34"/>
      <c r="Z69" s="34"/>
      <c r="AA69" s="35" t="s">
        <v>471</v>
      </c>
      <c r="AB69" s="35"/>
      <c r="AC69" s="33" t="s">
        <v>302</v>
      </c>
      <c r="AD69" s="34"/>
      <c r="AE69" s="35">
        <v>157</v>
      </c>
      <c r="AF69" s="35"/>
      <c r="AG69" s="34"/>
    </row>
    <row r="70" spans="1:33">
      <c r="A70" s="12"/>
      <c r="B70" s="92"/>
      <c r="C70" s="35"/>
      <c r="D70" s="35"/>
      <c r="E70" s="34"/>
      <c r="F70" s="34"/>
      <c r="G70" s="35"/>
      <c r="H70" s="35"/>
      <c r="I70" s="34"/>
      <c r="J70" s="34"/>
      <c r="K70" s="35"/>
      <c r="L70" s="35"/>
      <c r="M70" s="34"/>
      <c r="N70" s="34"/>
      <c r="O70" s="35"/>
      <c r="P70" s="35"/>
      <c r="Q70" s="34"/>
      <c r="R70" s="34"/>
      <c r="S70" s="35"/>
      <c r="T70" s="35"/>
      <c r="U70" s="34"/>
      <c r="V70" s="34"/>
      <c r="W70" s="35"/>
      <c r="X70" s="35"/>
      <c r="Y70" s="34"/>
      <c r="Z70" s="34"/>
      <c r="AA70" s="35"/>
      <c r="AB70" s="35"/>
      <c r="AC70" s="33"/>
      <c r="AD70" s="34"/>
      <c r="AE70" s="35"/>
      <c r="AF70" s="35"/>
      <c r="AG70" s="34"/>
    </row>
    <row r="71" spans="1:33">
      <c r="A71" s="12"/>
      <c r="B71" s="78" t="s">
        <v>47</v>
      </c>
      <c r="C71" s="57" t="s">
        <v>313</v>
      </c>
      <c r="D71" s="57"/>
      <c r="E71" s="54"/>
      <c r="F71" s="54"/>
      <c r="G71" s="57">
        <v>104</v>
      </c>
      <c r="H71" s="57"/>
      <c r="I71" s="54"/>
      <c r="J71" s="54"/>
      <c r="K71" s="57">
        <v>75</v>
      </c>
      <c r="L71" s="57"/>
      <c r="M71" s="54"/>
      <c r="N71" s="54"/>
      <c r="O71" s="57" t="s">
        <v>313</v>
      </c>
      <c r="P71" s="57"/>
      <c r="Q71" s="54"/>
      <c r="R71" s="54"/>
      <c r="S71" s="57">
        <v>179</v>
      </c>
      <c r="T71" s="57"/>
      <c r="U71" s="54"/>
      <c r="V71" s="54"/>
      <c r="W71" s="57" t="s">
        <v>313</v>
      </c>
      <c r="X71" s="57"/>
      <c r="Y71" s="54"/>
      <c r="Z71" s="54"/>
      <c r="AA71" s="57" t="s">
        <v>313</v>
      </c>
      <c r="AB71" s="57"/>
      <c r="AC71" s="54"/>
      <c r="AD71" s="54"/>
      <c r="AE71" s="57">
        <v>179</v>
      </c>
      <c r="AF71" s="57"/>
      <c r="AG71" s="54"/>
    </row>
    <row r="72" spans="1:33">
      <c r="A72" s="12"/>
      <c r="B72" s="78"/>
      <c r="C72" s="57"/>
      <c r="D72" s="57"/>
      <c r="E72" s="54"/>
      <c r="F72" s="54"/>
      <c r="G72" s="57"/>
      <c r="H72" s="57"/>
      <c r="I72" s="54"/>
      <c r="J72" s="54"/>
      <c r="K72" s="57"/>
      <c r="L72" s="57"/>
      <c r="M72" s="54"/>
      <c r="N72" s="54"/>
      <c r="O72" s="57"/>
      <c r="P72" s="57"/>
      <c r="Q72" s="54"/>
      <c r="R72" s="54"/>
      <c r="S72" s="57"/>
      <c r="T72" s="57"/>
      <c r="U72" s="54"/>
      <c r="V72" s="54"/>
      <c r="W72" s="57"/>
      <c r="X72" s="57"/>
      <c r="Y72" s="54"/>
      <c r="Z72" s="54"/>
      <c r="AA72" s="57"/>
      <c r="AB72" s="57"/>
      <c r="AC72" s="54"/>
      <c r="AD72" s="54"/>
      <c r="AE72" s="57"/>
      <c r="AF72" s="57"/>
      <c r="AG72" s="54"/>
    </row>
    <row r="73" spans="1:33">
      <c r="A73" s="12"/>
      <c r="B73" s="92" t="s">
        <v>787</v>
      </c>
      <c r="C73" s="35">
        <v>4</v>
      </c>
      <c r="D73" s="35"/>
      <c r="E73" s="34"/>
      <c r="F73" s="34"/>
      <c r="G73" s="35">
        <v>40</v>
      </c>
      <c r="H73" s="35"/>
      <c r="I73" s="34"/>
      <c r="J73" s="34"/>
      <c r="K73" s="35">
        <v>14</v>
      </c>
      <c r="L73" s="35"/>
      <c r="M73" s="34"/>
      <c r="N73" s="34"/>
      <c r="O73" s="35" t="s">
        <v>313</v>
      </c>
      <c r="P73" s="35"/>
      <c r="Q73" s="34"/>
      <c r="R73" s="34"/>
      <c r="S73" s="35">
        <v>58</v>
      </c>
      <c r="T73" s="35"/>
      <c r="U73" s="34"/>
      <c r="V73" s="34"/>
      <c r="W73" s="35">
        <v>21</v>
      </c>
      <c r="X73" s="35"/>
      <c r="Y73" s="34"/>
      <c r="Z73" s="34"/>
      <c r="AA73" s="35" t="s">
        <v>313</v>
      </c>
      <c r="AB73" s="35"/>
      <c r="AC73" s="34"/>
      <c r="AD73" s="34"/>
      <c r="AE73" s="35">
        <v>79</v>
      </c>
      <c r="AF73" s="35"/>
      <c r="AG73" s="34"/>
    </row>
    <row r="74" spans="1:33">
      <c r="A74" s="12"/>
      <c r="B74" s="92"/>
      <c r="C74" s="35"/>
      <c r="D74" s="35"/>
      <c r="E74" s="34"/>
      <c r="F74" s="34"/>
      <c r="G74" s="35"/>
      <c r="H74" s="35"/>
      <c r="I74" s="34"/>
      <c r="J74" s="34"/>
      <c r="K74" s="35"/>
      <c r="L74" s="35"/>
      <c r="M74" s="34"/>
      <c r="N74" s="34"/>
      <c r="O74" s="35"/>
      <c r="P74" s="35"/>
      <c r="Q74" s="34"/>
      <c r="R74" s="34"/>
      <c r="S74" s="35"/>
      <c r="T74" s="35"/>
      <c r="U74" s="34"/>
      <c r="V74" s="34"/>
      <c r="W74" s="35"/>
      <c r="X74" s="35"/>
      <c r="Y74" s="34"/>
      <c r="Z74" s="34"/>
      <c r="AA74" s="35"/>
      <c r="AB74" s="35"/>
      <c r="AC74" s="34"/>
      <c r="AD74" s="34"/>
      <c r="AE74" s="35"/>
      <c r="AF74" s="35"/>
      <c r="AG74" s="34"/>
    </row>
    <row r="75" spans="1:33">
      <c r="A75" s="12"/>
      <c r="B75" s="78" t="s">
        <v>879</v>
      </c>
      <c r="C75" s="57" t="s">
        <v>313</v>
      </c>
      <c r="D75" s="57"/>
      <c r="E75" s="54"/>
      <c r="F75" s="54"/>
      <c r="G75" s="57">
        <v>27</v>
      </c>
      <c r="H75" s="57"/>
      <c r="I75" s="54"/>
      <c r="J75" s="54"/>
      <c r="K75" s="57" t="s">
        <v>313</v>
      </c>
      <c r="L75" s="57"/>
      <c r="M75" s="54"/>
      <c r="N75" s="54"/>
      <c r="O75" s="57" t="s">
        <v>313</v>
      </c>
      <c r="P75" s="57"/>
      <c r="Q75" s="54"/>
      <c r="R75" s="54"/>
      <c r="S75" s="57">
        <v>27</v>
      </c>
      <c r="T75" s="57"/>
      <c r="U75" s="54"/>
      <c r="V75" s="54"/>
      <c r="W75" s="57">
        <v>10</v>
      </c>
      <c r="X75" s="57"/>
      <c r="Y75" s="54"/>
      <c r="Z75" s="54"/>
      <c r="AA75" s="57" t="s">
        <v>313</v>
      </c>
      <c r="AB75" s="57"/>
      <c r="AC75" s="54"/>
      <c r="AD75" s="54"/>
      <c r="AE75" s="57">
        <v>37</v>
      </c>
      <c r="AF75" s="57"/>
      <c r="AG75" s="54"/>
    </row>
    <row r="76" spans="1:33">
      <c r="A76" s="12"/>
      <c r="B76" s="78"/>
      <c r="C76" s="57"/>
      <c r="D76" s="57"/>
      <c r="E76" s="54"/>
      <c r="F76" s="54"/>
      <c r="G76" s="57"/>
      <c r="H76" s="57"/>
      <c r="I76" s="54"/>
      <c r="J76" s="54"/>
      <c r="K76" s="57"/>
      <c r="L76" s="57"/>
      <c r="M76" s="54"/>
      <c r="N76" s="54"/>
      <c r="O76" s="57"/>
      <c r="P76" s="57"/>
      <c r="Q76" s="54"/>
      <c r="R76" s="54"/>
      <c r="S76" s="57"/>
      <c r="T76" s="57"/>
      <c r="U76" s="54"/>
      <c r="V76" s="54"/>
      <c r="W76" s="57"/>
      <c r="X76" s="57"/>
      <c r="Y76" s="54"/>
      <c r="Z76" s="54"/>
      <c r="AA76" s="57"/>
      <c r="AB76" s="57"/>
      <c r="AC76" s="54"/>
      <c r="AD76" s="54"/>
      <c r="AE76" s="57"/>
      <c r="AF76" s="57"/>
      <c r="AG76" s="54"/>
    </row>
    <row r="77" spans="1:33">
      <c r="A77" s="12"/>
      <c r="B77" s="92" t="s">
        <v>50</v>
      </c>
      <c r="C77" s="35" t="s">
        <v>313</v>
      </c>
      <c r="D77" s="35"/>
      <c r="E77" s="34"/>
      <c r="F77" s="34"/>
      <c r="G77" s="35">
        <v>1</v>
      </c>
      <c r="H77" s="35"/>
      <c r="I77" s="34"/>
      <c r="J77" s="34"/>
      <c r="K77" s="35">
        <v>15</v>
      </c>
      <c r="L77" s="35"/>
      <c r="M77" s="34"/>
      <c r="N77" s="34"/>
      <c r="O77" s="35" t="s">
        <v>313</v>
      </c>
      <c r="P77" s="35"/>
      <c r="Q77" s="34"/>
      <c r="R77" s="34"/>
      <c r="S77" s="35">
        <v>16</v>
      </c>
      <c r="T77" s="35"/>
      <c r="U77" s="34"/>
      <c r="V77" s="34"/>
      <c r="W77" s="35" t="s">
        <v>313</v>
      </c>
      <c r="X77" s="35"/>
      <c r="Y77" s="34"/>
      <c r="Z77" s="34"/>
      <c r="AA77" s="35" t="s">
        <v>313</v>
      </c>
      <c r="AB77" s="35"/>
      <c r="AC77" s="34"/>
      <c r="AD77" s="34"/>
      <c r="AE77" s="35">
        <v>16</v>
      </c>
      <c r="AF77" s="35"/>
      <c r="AG77" s="34"/>
    </row>
    <row r="78" spans="1:33">
      <c r="A78" s="12"/>
      <c r="B78" s="92"/>
      <c r="C78" s="35"/>
      <c r="D78" s="35"/>
      <c r="E78" s="34"/>
      <c r="F78" s="34"/>
      <c r="G78" s="35"/>
      <c r="H78" s="35"/>
      <c r="I78" s="34"/>
      <c r="J78" s="34"/>
      <c r="K78" s="35"/>
      <c r="L78" s="35"/>
      <c r="M78" s="34"/>
      <c r="N78" s="34"/>
      <c r="O78" s="35"/>
      <c r="P78" s="35"/>
      <c r="Q78" s="34"/>
      <c r="R78" s="34"/>
      <c r="S78" s="35"/>
      <c r="T78" s="35"/>
      <c r="U78" s="34"/>
      <c r="V78" s="34"/>
      <c r="W78" s="35"/>
      <c r="X78" s="35"/>
      <c r="Y78" s="34"/>
      <c r="Z78" s="34"/>
      <c r="AA78" s="35"/>
      <c r="AB78" s="35"/>
      <c r="AC78" s="34"/>
      <c r="AD78" s="34"/>
      <c r="AE78" s="35"/>
      <c r="AF78" s="35"/>
      <c r="AG78" s="34"/>
    </row>
    <row r="79" spans="1:33">
      <c r="A79" s="12"/>
      <c r="B79" s="78" t="s">
        <v>51</v>
      </c>
      <c r="C79" s="57">
        <v>5</v>
      </c>
      <c r="D79" s="57"/>
      <c r="E79" s="54"/>
      <c r="F79" s="54"/>
      <c r="G79" s="57" t="s">
        <v>313</v>
      </c>
      <c r="H79" s="57"/>
      <c r="I79" s="54"/>
      <c r="J79" s="54"/>
      <c r="K79" s="57" t="s">
        <v>313</v>
      </c>
      <c r="L79" s="57"/>
      <c r="M79" s="54"/>
      <c r="N79" s="54"/>
      <c r="O79" s="57" t="s">
        <v>313</v>
      </c>
      <c r="P79" s="57"/>
      <c r="Q79" s="54"/>
      <c r="R79" s="54"/>
      <c r="S79" s="57">
        <v>5</v>
      </c>
      <c r="T79" s="57"/>
      <c r="U79" s="54"/>
      <c r="V79" s="54"/>
      <c r="W79" s="57" t="s">
        <v>313</v>
      </c>
      <c r="X79" s="57"/>
      <c r="Y79" s="54"/>
      <c r="Z79" s="54"/>
      <c r="AA79" s="57" t="s">
        <v>313</v>
      </c>
      <c r="AB79" s="57"/>
      <c r="AC79" s="54"/>
      <c r="AD79" s="54"/>
      <c r="AE79" s="57">
        <v>5</v>
      </c>
      <c r="AF79" s="57"/>
      <c r="AG79" s="54"/>
    </row>
    <row r="80" spans="1:33" ht="15.75" thickBot="1">
      <c r="A80" s="12"/>
      <c r="B80" s="78"/>
      <c r="C80" s="90"/>
      <c r="D80" s="90"/>
      <c r="E80" s="91"/>
      <c r="F80" s="54"/>
      <c r="G80" s="90"/>
      <c r="H80" s="90"/>
      <c r="I80" s="91"/>
      <c r="J80" s="54"/>
      <c r="K80" s="90"/>
      <c r="L80" s="90"/>
      <c r="M80" s="91"/>
      <c r="N80" s="54"/>
      <c r="O80" s="90"/>
      <c r="P80" s="90"/>
      <c r="Q80" s="91"/>
      <c r="R80" s="91"/>
      <c r="S80" s="90"/>
      <c r="T80" s="90"/>
      <c r="U80" s="91"/>
      <c r="V80" s="91"/>
      <c r="W80" s="90"/>
      <c r="X80" s="90"/>
      <c r="Y80" s="91"/>
      <c r="Z80" s="54"/>
      <c r="AA80" s="90"/>
      <c r="AB80" s="90"/>
      <c r="AC80" s="91"/>
      <c r="AD80" s="54"/>
      <c r="AE80" s="90"/>
      <c r="AF80" s="90"/>
      <c r="AG80" s="91"/>
    </row>
    <row r="81" spans="1:33">
      <c r="A81" s="12"/>
      <c r="B81" s="135" t="s">
        <v>52</v>
      </c>
      <c r="C81" s="39">
        <v>59</v>
      </c>
      <c r="D81" s="39"/>
      <c r="E81" s="41"/>
      <c r="F81" s="34"/>
      <c r="G81" s="39">
        <v>249</v>
      </c>
      <c r="H81" s="39"/>
      <c r="I81" s="41"/>
      <c r="J81" s="34"/>
      <c r="K81" s="39">
        <v>151</v>
      </c>
      <c r="L81" s="39"/>
      <c r="M81" s="41"/>
      <c r="N81" s="34"/>
      <c r="O81" s="39" t="s">
        <v>313</v>
      </c>
      <c r="P81" s="39"/>
      <c r="Q81" s="41"/>
      <c r="R81" s="41"/>
      <c r="S81" s="39">
        <v>459</v>
      </c>
      <c r="T81" s="39"/>
      <c r="U81" s="41"/>
      <c r="V81" s="41"/>
      <c r="W81" s="39">
        <v>94</v>
      </c>
      <c r="X81" s="39"/>
      <c r="Y81" s="41"/>
      <c r="Z81" s="34"/>
      <c r="AA81" s="39" t="s">
        <v>471</v>
      </c>
      <c r="AB81" s="39"/>
      <c r="AC81" s="37" t="s">
        <v>302</v>
      </c>
      <c r="AD81" s="34"/>
      <c r="AE81" s="39">
        <v>550</v>
      </c>
      <c r="AF81" s="39"/>
      <c r="AG81" s="41"/>
    </row>
    <row r="82" spans="1:33">
      <c r="A82" s="12"/>
      <c r="B82" s="135"/>
      <c r="C82" s="141"/>
      <c r="D82" s="141"/>
      <c r="E82" s="145"/>
      <c r="F82" s="34"/>
      <c r="G82" s="141"/>
      <c r="H82" s="141"/>
      <c r="I82" s="145"/>
      <c r="J82" s="34"/>
      <c r="K82" s="141"/>
      <c r="L82" s="141"/>
      <c r="M82" s="145"/>
      <c r="N82" s="34"/>
      <c r="O82" s="141"/>
      <c r="P82" s="141"/>
      <c r="Q82" s="145"/>
      <c r="R82" s="145"/>
      <c r="S82" s="141"/>
      <c r="T82" s="141"/>
      <c r="U82" s="145"/>
      <c r="V82" s="145"/>
      <c r="W82" s="141"/>
      <c r="X82" s="141"/>
      <c r="Y82" s="145"/>
      <c r="Z82" s="34"/>
      <c r="AA82" s="35"/>
      <c r="AB82" s="35"/>
      <c r="AC82" s="33"/>
      <c r="AD82" s="34"/>
      <c r="AE82" s="35"/>
      <c r="AF82" s="35"/>
      <c r="AG82" s="34"/>
    </row>
    <row r="83" spans="1:33">
      <c r="A83" s="12"/>
      <c r="B83" s="78" t="s">
        <v>931</v>
      </c>
      <c r="C83" s="57">
        <v>956</v>
      </c>
      <c r="D83" s="57"/>
      <c r="E83" s="54"/>
      <c r="F83" s="54"/>
      <c r="G83" s="57">
        <v>6</v>
      </c>
      <c r="H83" s="57"/>
      <c r="I83" s="54"/>
      <c r="J83" s="54"/>
      <c r="K83" s="57">
        <v>4</v>
      </c>
      <c r="L83" s="57"/>
      <c r="M83" s="54"/>
      <c r="N83" s="54"/>
      <c r="O83" s="57" t="s">
        <v>313</v>
      </c>
      <c r="P83" s="57"/>
      <c r="Q83" s="54"/>
      <c r="R83" s="54"/>
      <c r="S83" s="57">
        <v>966</v>
      </c>
      <c r="T83" s="57"/>
      <c r="U83" s="54"/>
      <c r="V83" s="54"/>
      <c r="W83" s="57">
        <v>261</v>
      </c>
      <c r="X83" s="57"/>
      <c r="Y83" s="54"/>
      <c r="Z83" s="54"/>
      <c r="AA83" s="57" t="s">
        <v>313</v>
      </c>
      <c r="AB83" s="57"/>
      <c r="AC83" s="54"/>
      <c r="AD83" s="54"/>
      <c r="AE83" s="93">
        <v>1227</v>
      </c>
      <c r="AF83" s="93"/>
      <c r="AG83" s="54"/>
    </row>
    <row r="84" spans="1:33">
      <c r="A84" s="12"/>
      <c r="B84" s="78"/>
      <c r="C84" s="57"/>
      <c r="D84" s="57"/>
      <c r="E84" s="54"/>
      <c r="F84" s="54"/>
      <c r="G84" s="57"/>
      <c r="H84" s="57"/>
      <c r="I84" s="54"/>
      <c r="J84" s="54"/>
      <c r="K84" s="57"/>
      <c r="L84" s="57"/>
      <c r="M84" s="54"/>
      <c r="N84" s="54"/>
      <c r="O84" s="57"/>
      <c r="P84" s="57"/>
      <c r="Q84" s="54"/>
      <c r="R84" s="54"/>
      <c r="S84" s="57"/>
      <c r="T84" s="57"/>
      <c r="U84" s="54"/>
      <c r="V84" s="54"/>
      <c r="W84" s="57"/>
      <c r="X84" s="57"/>
      <c r="Y84" s="54"/>
      <c r="Z84" s="54"/>
      <c r="AA84" s="57"/>
      <c r="AB84" s="57"/>
      <c r="AC84" s="54"/>
      <c r="AD84" s="54"/>
      <c r="AE84" s="93"/>
      <c r="AF84" s="93"/>
      <c r="AG84" s="54"/>
    </row>
    <row r="85" spans="1:33">
      <c r="A85" s="12"/>
      <c r="B85" s="33" t="s">
        <v>41</v>
      </c>
      <c r="C85" s="35" t="s">
        <v>313</v>
      </c>
      <c r="D85" s="35"/>
      <c r="E85" s="34"/>
      <c r="F85" s="34"/>
      <c r="G85" s="35">
        <v>112</v>
      </c>
      <c r="H85" s="35"/>
      <c r="I85" s="34"/>
      <c r="J85" s="34"/>
      <c r="K85" s="35" t="s">
        <v>313</v>
      </c>
      <c r="L85" s="35"/>
      <c r="M85" s="34"/>
      <c r="N85" s="34"/>
      <c r="O85" s="35" t="s">
        <v>313</v>
      </c>
      <c r="P85" s="35"/>
      <c r="Q85" s="34"/>
      <c r="R85" s="34"/>
      <c r="S85" s="35">
        <v>112</v>
      </c>
      <c r="T85" s="35"/>
      <c r="U85" s="34"/>
      <c r="V85" s="34"/>
      <c r="W85" s="35">
        <v>38</v>
      </c>
      <c r="X85" s="35"/>
      <c r="Y85" s="34"/>
      <c r="Z85" s="34"/>
      <c r="AA85" s="35" t="s">
        <v>313</v>
      </c>
      <c r="AB85" s="35"/>
      <c r="AC85" s="34"/>
      <c r="AD85" s="34"/>
      <c r="AE85" s="35">
        <v>150</v>
      </c>
      <c r="AF85" s="35"/>
      <c r="AG85" s="34"/>
    </row>
    <row r="86" spans="1:33">
      <c r="A86" s="12"/>
      <c r="B86" s="33"/>
      <c r="C86" s="35"/>
      <c r="D86" s="35"/>
      <c r="E86" s="34"/>
      <c r="F86" s="34"/>
      <c r="G86" s="35"/>
      <c r="H86" s="35"/>
      <c r="I86" s="34"/>
      <c r="J86" s="34"/>
      <c r="K86" s="35"/>
      <c r="L86" s="35"/>
      <c r="M86" s="34"/>
      <c r="N86" s="34"/>
      <c r="O86" s="35"/>
      <c r="P86" s="35"/>
      <c r="Q86" s="34"/>
      <c r="R86" s="34"/>
      <c r="S86" s="35"/>
      <c r="T86" s="35"/>
      <c r="U86" s="34"/>
      <c r="V86" s="34"/>
      <c r="W86" s="35"/>
      <c r="X86" s="35"/>
      <c r="Y86" s="34"/>
      <c r="Z86" s="34"/>
      <c r="AA86" s="35"/>
      <c r="AB86" s="35"/>
      <c r="AC86" s="34"/>
      <c r="AD86" s="34"/>
      <c r="AE86" s="35"/>
      <c r="AF86" s="35"/>
      <c r="AG86" s="34"/>
    </row>
    <row r="87" spans="1:33">
      <c r="A87" s="12"/>
      <c r="B87" s="56" t="s">
        <v>932</v>
      </c>
      <c r="C87" s="57">
        <v>220</v>
      </c>
      <c r="D87" s="57"/>
      <c r="E87" s="54"/>
      <c r="F87" s="54"/>
      <c r="G87" s="57" t="s">
        <v>933</v>
      </c>
      <c r="H87" s="57"/>
      <c r="I87" s="56" t="s">
        <v>302</v>
      </c>
      <c r="J87" s="54"/>
      <c r="K87" s="57">
        <v>1</v>
      </c>
      <c r="L87" s="57"/>
      <c r="M87" s="54"/>
      <c r="N87" s="54"/>
      <c r="O87" s="57" t="s">
        <v>313</v>
      </c>
      <c r="P87" s="57"/>
      <c r="Q87" s="54"/>
      <c r="R87" s="54"/>
      <c r="S87" s="57" t="s">
        <v>313</v>
      </c>
      <c r="T87" s="57"/>
      <c r="U87" s="54"/>
      <c r="V87" s="54"/>
      <c r="W87" s="57" t="s">
        <v>313</v>
      </c>
      <c r="X87" s="57"/>
      <c r="Y87" s="54"/>
      <c r="Z87" s="54"/>
      <c r="AA87" s="57" t="s">
        <v>313</v>
      </c>
      <c r="AB87" s="57"/>
      <c r="AC87" s="54"/>
      <c r="AD87" s="54"/>
      <c r="AE87" s="57" t="s">
        <v>313</v>
      </c>
      <c r="AF87" s="57"/>
      <c r="AG87" s="54"/>
    </row>
    <row r="88" spans="1:33">
      <c r="A88" s="12"/>
      <c r="B88" s="56"/>
      <c r="C88" s="57"/>
      <c r="D88" s="57"/>
      <c r="E88" s="54"/>
      <c r="F88" s="54"/>
      <c r="G88" s="57"/>
      <c r="H88" s="57"/>
      <c r="I88" s="56"/>
      <c r="J88" s="54"/>
      <c r="K88" s="57"/>
      <c r="L88" s="57"/>
      <c r="M88" s="54"/>
      <c r="N88" s="54"/>
      <c r="O88" s="57"/>
      <c r="P88" s="57"/>
      <c r="Q88" s="54"/>
      <c r="R88" s="54"/>
      <c r="S88" s="57"/>
      <c r="T88" s="57"/>
      <c r="U88" s="54"/>
      <c r="V88" s="54"/>
      <c r="W88" s="57"/>
      <c r="X88" s="57"/>
      <c r="Y88" s="54"/>
      <c r="Z88" s="54"/>
      <c r="AA88" s="57"/>
      <c r="AB88" s="57"/>
      <c r="AC88" s="54"/>
      <c r="AD88" s="54"/>
      <c r="AE88" s="57"/>
      <c r="AF88" s="57"/>
      <c r="AG88" s="54"/>
    </row>
    <row r="89" spans="1:33">
      <c r="A89" s="12"/>
      <c r="B89" s="33" t="s">
        <v>447</v>
      </c>
      <c r="C89" s="35" t="s">
        <v>313</v>
      </c>
      <c r="D89" s="35"/>
      <c r="E89" s="34"/>
      <c r="F89" s="34"/>
      <c r="G89" s="35">
        <v>66</v>
      </c>
      <c r="H89" s="35"/>
      <c r="I89" s="34"/>
      <c r="J89" s="34"/>
      <c r="K89" s="35">
        <v>17</v>
      </c>
      <c r="L89" s="35"/>
      <c r="M89" s="34"/>
      <c r="N89" s="34"/>
      <c r="O89" s="35" t="s">
        <v>313</v>
      </c>
      <c r="P89" s="35"/>
      <c r="Q89" s="34"/>
      <c r="R89" s="34"/>
      <c r="S89" s="35">
        <v>83</v>
      </c>
      <c r="T89" s="35"/>
      <c r="U89" s="34"/>
      <c r="V89" s="34"/>
      <c r="W89" s="35">
        <v>19</v>
      </c>
      <c r="X89" s="35"/>
      <c r="Y89" s="34"/>
      <c r="Z89" s="34"/>
      <c r="AA89" s="35" t="s">
        <v>313</v>
      </c>
      <c r="AB89" s="35"/>
      <c r="AC89" s="34"/>
      <c r="AD89" s="34"/>
      <c r="AE89" s="35">
        <v>102</v>
      </c>
      <c r="AF89" s="35"/>
      <c r="AG89" s="34"/>
    </row>
    <row r="90" spans="1:33">
      <c r="A90" s="12"/>
      <c r="B90" s="33"/>
      <c r="C90" s="35"/>
      <c r="D90" s="35"/>
      <c r="E90" s="34"/>
      <c r="F90" s="34"/>
      <c r="G90" s="35"/>
      <c r="H90" s="35"/>
      <c r="I90" s="34"/>
      <c r="J90" s="34"/>
      <c r="K90" s="35"/>
      <c r="L90" s="35"/>
      <c r="M90" s="34"/>
      <c r="N90" s="34"/>
      <c r="O90" s="35"/>
      <c r="P90" s="35"/>
      <c r="Q90" s="34"/>
      <c r="R90" s="34"/>
      <c r="S90" s="35"/>
      <c r="T90" s="35"/>
      <c r="U90" s="34"/>
      <c r="V90" s="34"/>
      <c r="W90" s="35"/>
      <c r="X90" s="35"/>
      <c r="Y90" s="34"/>
      <c r="Z90" s="34"/>
      <c r="AA90" s="35"/>
      <c r="AB90" s="35"/>
      <c r="AC90" s="34"/>
      <c r="AD90" s="34"/>
      <c r="AE90" s="35"/>
      <c r="AF90" s="35"/>
      <c r="AG90" s="34"/>
    </row>
    <row r="91" spans="1:33">
      <c r="A91" s="12"/>
      <c r="B91" s="56" t="s">
        <v>934</v>
      </c>
      <c r="C91" s="57">
        <v>15</v>
      </c>
      <c r="D91" s="57"/>
      <c r="E91" s="54"/>
      <c r="F91" s="54"/>
      <c r="G91" s="57">
        <v>10</v>
      </c>
      <c r="H91" s="57"/>
      <c r="I91" s="54"/>
      <c r="J91" s="54"/>
      <c r="K91" s="57">
        <v>16</v>
      </c>
      <c r="L91" s="57"/>
      <c r="M91" s="54"/>
      <c r="N91" s="54"/>
      <c r="O91" s="57" t="s">
        <v>313</v>
      </c>
      <c r="P91" s="57"/>
      <c r="Q91" s="54"/>
      <c r="R91" s="54"/>
      <c r="S91" s="57">
        <v>41</v>
      </c>
      <c r="T91" s="57"/>
      <c r="U91" s="54"/>
      <c r="V91" s="54"/>
      <c r="W91" s="57">
        <v>16</v>
      </c>
      <c r="X91" s="57"/>
      <c r="Y91" s="54"/>
      <c r="Z91" s="54"/>
      <c r="AA91" s="57" t="s">
        <v>313</v>
      </c>
      <c r="AB91" s="57"/>
      <c r="AC91" s="54"/>
      <c r="AD91" s="54"/>
      <c r="AE91" s="57">
        <v>57</v>
      </c>
      <c r="AF91" s="57"/>
      <c r="AG91" s="54"/>
    </row>
    <row r="92" spans="1:33" ht="15.75" thickBot="1">
      <c r="A92" s="12"/>
      <c r="B92" s="56"/>
      <c r="C92" s="90"/>
      <c r="D92" s="90"/>
      <c r="E92" s="91"/>
      <c r="F92" s="54"/>
      <c r="G92" s="90"/>
      <c r="H92" s="90"/>
      <c r="I92" s="91"/>
      <c r="J92" s="54"/>
      <c r="K92" s="90"/>
      <c r="L92" s="90"/>
      <c r="M92" s="91"/>
      <c r="N92" s="54"/>
      <c r="O92" s="90"/>
      <c r="P92" s="90"/>
      <c r="Q92" s="91"/>
      <c r="R92" s="91"/>
      <c r="S92" s="90"/>
      <c r="T92" s="90"/>
      <c r="U92" s="91"/>
      <c r="V92" s="91"/>
      <c r="W92" s="90"/>
      <c r="X92" s="90"/>
      <c r="Y92" s="91"/>
      <c r="Z92" s="54"/>
      <c r="AA92" s="90"/>
      <c r="AB92" s="90"/>
      <c r="AC92" s="91"/>
      <c r="AD92" s="54"/>
      <c r="AE92" s="90"/>
      <c r="AF92" s="90"/>
      <c r="AG92" s="91"/>
    </row>
    <row r="93" spans="1:33">
      <c r="A93" s="12"/>
      <c r="B93" s="135" t="s">
        <v>58</v>
      </c>
      <c r="C93" s="114">
        <v>1250</v>
      </c>
      <c r="D93" s="114"/>
      <c r="E93" s="41"/>
      <c r="F93" s="34"/>
      <c r="G93" s="39">
        <v>222</v>
      </c>
      <c r="H93" s="39"/>
      <c r="I93" s="41"/>
      <c r="J93" s="34"/>
      <c r="K93" s="39">
        <v>189</v>
      </c>
      <c r="L93" s="39"/>
      <c r="M93" s="41"/>
      <c r="N93" s="34"/>
      <c r="O93" s="39" t="s">
        <v>313</v>
      </c>
      <c r="P93" s="39"/>
      <c r="Q93" s="41"/>
      <c r="R93" s="41"/>
      <c r="S93" s="114">
        <v>1661</v>
      </c>
      <c r="T93" s="114"/>
      <c r="U93" s="41"/>
      <c r="V93" s="41"/>
      <c r="W93" s="39">
        <v>428</v>
      </c>
      <c r="X93" s="39"/>
      <c r="Y93" s="41"/>
      <c r="Z93" s="34"/>
      <c r="AA93" s="39" t="s">
        <v>471</v>
      </c>
      <c r="AB93" s="39"/>
      <c r="AC93" s="37" t="s">
        <v>302</v>
      </c>
      <c r="AD93" s="34"/>
      <c r="AE93" s="114">
        <v>2086</v>
      </c>
      <c r="AF93" s="114"/>
      <c r="AG93" s="41"/>
    </row>
    <row r="94" spans="1:33" ht="15.75" thickBot="1">
      <c r="A94" s="12"/>
      <c r="B94" s="135"/>
      <c r="C94" s="115"/>
      <c r="D94" s="115"/>
      <c r="E94" s="77"/>
      <c r="F94" s="34"/>
      <c r="G94" s="76"/>
      <c r="H94" s="76"/>
      <c r="I94" s="77"/>
      <c r="J94" s="34"/>
      <c r="K94" s="76"/>
      <c r="L94" s="76"/>
      <c r="M94" s="77"/>
      <c r="N94" s="34"/>
      <c r="O94" s="76"/>
      <c r="P94" s="76"/>
      <c r="Q94" s="77"/>
      <c r="R94" s="77"/>
      <c r="S94" s="115"/>
      <c r="T94" s="115"/>
      <c r="U94" s="77"/>
      <c r="V94" s="77"/>
      <c r="W94" s="76"/>
      <c r="X94" s="76"/>
      <c r="Y94" s="77"/>
      <c r="Z94" s="34"/>
      <c r="AA94" s="76"/>
      <c r="AB94" s="76"/>
      <c r="AC94" s="87"/>
      <c r="AD94" s="34"/>
      <c r="AE94" s="115"/>
      <c r="AF94" s="115"/>
      <c r="AG94" s="77"/>
    </row>
    <row r="95" spans="1:33">
      <c r="A95" s="12"/>
      <c r="B95" s="56" t="s">
        <v>59</v>
      </c>
      <c r="C95" s="80"/>
      <c r="D95" s="80"/>
      <c r="E95" s="80"/>
      <c r="F95" s="54"/>
      <c r="G95" s="80"/>
      <c r="H95" s="80"/>
      <c r="I95" s="80"/>
      <c r="J95" s="54"/>
      <c r="K95" s="80"/>
      <c r="L95" s="80"/>
      <c r="M95" s="80"/>
      <c r="N95" s="54"/>
      <c r="O95" s="80"/>
      <c r="P95" s="80"/>
      <c r="Q95" s="80"/>
      <c r="R95" s="80"/>
      <c r="S95" s="80"/>
      <c r="T95" s="80"/>
      <c r="U95" s="80"/>
      <c r="V95" s="80"/>
      <c r="W95" s="80"/>
      <c r="X95" s="80"/>
      <c r="Y95" s="80"/>
      <c r="Z95" s="54"/>
      <c r="AA95" s="80"/>
      <c r="AB95" s="80"/>
      <c r="AC95" s="80"/>
      <c r="AD95" s="54"/>
      <c r="AE95" s="80"/>
      <c r="AF95" s="80"/>
      <c r="AG95" s="80"/>
    </row>
    <row r="96" spans="1:33">
      <c r="A96" s="12"/>
      <c r="B96" s="56"/>
      <c r="C96" s="75"/>
      <c r="D96" s="75"/>
      <c r="E96" s="75"/>
      <c r="F96" s="54"/>
      <c r="G96" s="75"/>
      <c r="H96" s="75"/>
      <c r="I96" s="75"/>
      <c r="J96" s="54"/>
      <c r="K96" s="75"/>
      <c r="L96" s="75"/>
      <c r="M96" s="75"/>
      <c r="N96" s="54"/>
      <c r="O96" s="75"/>
      <c r="P96" s="75"/>
      <c r="Q96" s="75"/>
      <c r="R96" s="75"/>
      <c r="S96" s="75"/>
      <c r="T96" s="75"/>
      <c r="U96" s="75"/>
      <c r="V96" s="75"/>
      <c r="W96" s="75"/>
      <c r="X96" s="75"/>
      <c r="Y96" s="75"/>
      <c r="Z96" s="54"/>
      <c r="AA96" s="75"/>
      <c r="AB96" s="75"/>
      <c r="AC96" s="75"/>
      <c r="AD96" s="54"/>
      <c r="AE96" s="75"/>
      <c r="AF96" s="75"/>
      <c r="AG96" s="75"/>
    </row>
    <row r="97" spans="1:33">
      <c r="A97" s="12"/>
      <c r="B97" s="33" t="s">
        <v>935</v>
      </c>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row>
    <row r="98" spans="1:33">
      <c r="A98" s="12"/>
      <c r="B98" s="33"/>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row>
    <row r="99" spans="1:33">
      <c r="A99" s="12"/>
      <c r="B99" s="78" t="s">
        <v>742</v>
      </c>
      <c r="C99" s="57">
        <v>1</v>
      </c>
      <c r="D99" s="57"/>
      <c r="E99" s="54"/>
      <c r="F99" s="54"/>
      <c r="G99" s="57" t="s">
        <v>313</v>
      </c>
      <c r="H99" s="57"/>
      <c r="I99" s="54"/>
      <c r="J99" s="54"/>
      <c r="K99" s="57" t="s">
        <v>313</v>
      </c>
      <c r="L99" s="57"/>
      <c r="M99" s="54"/>
      <c r="N99" s="54"/>
      <c r="O99" s="57" t="s">
        <v>313</v>
      </c>
      <c r="P99" s="57"/>
      <c r="Q99" s="54"/>
      <c r="R99" s="54"/>
      <c r="S99" s="57">
        <v>1</v>
      </c>
      <c r="T99" s="57"/>
      <c r="U99" s="54"/>
      <c r="V99" s="54"/>
      <c r="W99" s="57" t="s">
        <v>313</v>
      </c>
      <c r="X99" s="57"/>
      <c r="Y99" s="54"/>
      <c r="Z99" s="54"/>
      <c r="AA99" s="57" t="s">
        <v>313</v>
      </c>
      <c r="AB99" s="57"/>
      <c r="AC99" s="54"/>
      <c r="AD99" s="54"/>
      <c r="AE99" s="57">
        <v>1</v>
      </c>
      <c r="AF99" s="57"/>
      <c r="AG99" s="54"/>
    </row>
    <row r="100" spans="1:33">
      <c r="A100" s="12"/>
      <c r="B100" s="78"/>
      <c r="C100" s="57"/>
      <c r="D100" s="57"/>
      <c r="E100" s="54"/>
      <c r="F100" s="54"/>
      <c r="G100" s="57"/>
      <c r="H100" s="57"/>
      <c r="I100" s="54"/>
      <c r="J100" s="54"/>
      <c r="K100" s="57"/>
      <c r="L100" s="57"/>
      <c r="M100" s="54"/>
      <c r="N100" s="54"/>
      <c r="O100" s="57"/>
      <c r="P100" s="57"/>
      <c r="Q100" s="54"/>
      <c r="R100" s="54"/>
      <c r="S100" s="57"/>
      <c r="T100" s="57"/>
      <c r="U100" s="54"/>
      <c r="V100" s="54"/>
      <c r="W100" s="57"/>
      <c r="X100" s="57"/>
      <c r="Y100" s="54"/>
      <c r="Z100" s="54"/>
      <c r="AA100" s="57"/>
      <c r="AB100" s="57"/>
      <c r="AC100" s="54"/>
      <c r="AD100" s="54"/>
      <c r="AE100" s="57"/>
      <c r="AF100" s="57"/>
      <c r="AG100" s="54"/>
    </row>
    <row r="101" spans="1:33">
      <c r="A101" s="12"/>
      <c r="B101" s="86" t="s">
        <v>936</v>
      </c>
      <c r="C101" s="35">
        <v>488</v>
      </c>
      <c r="D101" s="35"/>
      <c r="E101" s="34"/>
      <c r="F101" s="34"/>
      <c r="G101" s="113">
        <v>1154</v>
      </c>
      <c r="H101" s="113"/>
      <c r="I101" s="34"/>
      <c r="J101" s="34"/>
      <c r="K101" s="35">
        <v>502</v>
      </c>
      <c r="L101" s="35"/>
      <c r="M101" s="34"/>
      <c r="N101" s="34"/>
      <c r="O101" s="35" t="s">
        <v>937</v>
      </c>
      <c r="P101" s="35"/>
      <c r="Q101" s="33" t="s">
        <v>302</v>
      </c>
      <c r="R101" s="34"/>
      <c r="S101" s="35">
        <v>488</v>
      </c>
      <c r="T101" s="35"/>
      <c r="U101" s="34"/>
      <c r="V101" s="34"/>
      <c r="W101" s="35" t="s">
        <v>313</v>
      </c>
      <c r="X101" s="35"/>
      <c r="Y101" s="34"/>
      <c r="Z101" s="34"/>
      <c r="AA101" s="35" t="s">
        <v>313</v>
      </c>
      <c r="AB101" s="35"/>
      <c r="AC101" s="34"/>
      <c r="AD101" s="34"/>
      <c r="AE101" s="35">
        <v>488</v>
      </c>
      <c r="AF101" s="35"/>
      <c r="AG101" s="34"/>
    </row>
    <row r="102" spans="1:33">
      <c r="A102" s="12"/>
      <c r="B102" s="86"/>
      <c r="C102" s="35"/>
      <c r="D102" s="35"/>
      <c r="E102" s="34"/>
      <c r="F102" s="34"/>
      <c r="G102" s="113"/>
      <c r="H102" s="113"/>
      <c r="I102" s="34"/>
      <c r="J102" s="34"/>
      <c r="K102" s="35"/>
      <c r="L102" s="35"/>
      <c r="M102" s="34"/>
      <c r="N102" s="34"/>
      <c r="O102" s="35"/>
      <c r="P102" s="35"/>
      <c r="Q102" s="33"/>
      <c r="R102" s="34"/>
      <c r="S102" s="35"/>
      <c r="T102" s="35"/>
      <c r="U102" s="34"/>
      <c r="V102" s="34"/>
      <c r="W102" s="35"/>
      <c r="X102" s="35"/>
      <c r="Y102" s="34"/>
      <c r="Z102" s="34"/>
      <c r="AA102" s="35"/>
      <c r="AB102" s="35"/>
      <c r="AC102" s="34"/>
      <c r="AD102" s="34"/>
      <c r="AE102" s="35"/>
      <c r="AF102" s="35"/>
      <c r="AG102" s="34"/>
    </row>
    <row r="103" spans="1:33">
      <c r="A103" s="12"/>
      <c r="B103" s="53" t="s">
        <v>938</v>
      </c>
      <c r="C103" s="57" t="s">
        <v>939</v>
      </c>
      <c r="D103" s="57"/>
      <c r="E103" s="56" t="s">
        <v>302</v>
      </c>
      <c r="F103" s="54"/>
      <c r="G103" s="57" t="s">
        <v>313</v>
      </c>
      <c r="H103" s="57"/>
      <c r="I103" s="54"/>
      <c r="J103" s="54"/>
      <c r="K103" s="57" t="s">
        <v>313</v>
      </c>
      <c r="L103" s="57"/>
      <c r="M103" s="54"/>
      <c r="N103" s="54"/>
      <c r="O103" s="57" t="s">
        <v>313</v>
      </c>
      <c r="P103" s="57"/>
      <c r="Q103" s="54"/>
      <c r="R103" s="54"/>
      <c r="S103" s="57" t="s">
        <v>939</v>
      </c>
      <c r="T103" s="57"/>
      <c r="U103" s="56" t="s">
        <v>302</v>
      </c>
      <c r="V103" s="54"/>
      <c r="W103" s="57" t="s">
        <v>313</v>
      </c>
      <c r="X103" s="57"/>
      <c r="Y103" s="54"/>
      <c r="Z103" s="54"/>
      <c r="AA103" s="57" t="s">
        <v>313</v>
      </c>
      <c r="AB103" s="57"/>
      <c r="AC103" s="54"/>
      <c r="AD103" s="54"/>
      <c r="AE103" s="57" t="s">
        <v>939</v>
      </c>
      <c r="AF103" s="57"/>
      <c r="AG103" s="56" t="s">
        <v>302</v>
      </c>
    </row>
    <row r="104" spans="1:33">
      <c r="A104" s="12"/>
      <c r="B104" s="53"/>
      <c r="C104" s="57"/>
      <c r="D104" s="57"/>
      <c r="E104" s="56"/>
      <c r="F104" s="54"/>
      <c r="G104" s="57"/>
      <c r="H104" s="57"/>
      <c r="I104" s="54"/>
      <c r="J104" s="54"/>
      <c r="K104" s="57"/>
      <c r="L104" s="57"/>
      <c r="M104" s="54"/>
      <c r="N104" s="54"/>
      <c r="O104" s="57"/>
      <c r="P104" s="57"/>
      <c r="Q104" s="54"/>
      <c r="R104" s="54"/>
      <c r="S104" s="57"/>
      <c r="T104" s="57"/>
      <c r="U104" s="56"/>
      <c r="V104" s="54"/>
      <c r="W104" s="57"/>
      <c r="X104" s="57"/>
      <c r="Y104" s="54"/>
      <c r="Z104" s="54"/>
      <c r="AA104" s="57"/>
      <c r="AB104" s="57"/>
      <c r="AC104" s="54"/>
      <c r="AD104" s="54"/>
      <c r="AE104" s="57"/>
      <c r="AF104" s="57"/>
      <c r="AG104" s="56"/>
    </row>
    <row r="105" spans="1:33">
      <c r="A105" s="12"/>
      <c r="B105" s="86" t="s">
        <v>65</v>
      </c>
      <c r="C105" s="35">
        <v>269</v>
      </c>
      <c r="D105" s="35"/>
      <c r="E105" s="34"/>
      <c r="F105" s="34"/>
      <c r="G105" s="35">
        <v>259</v>
      </c>
      <c r="H105" s="35"/>
      <c r="I105" s="34"/>
      <c r="J105" s="34"/>
      <c r="K105" s="35">
        <v>114</v>
      </c>
      <c r="L105" s="35"/>
      <c r="M105" s="34"/>
      <c r="N105" s="34"/>
      <c r="O105" s="35" t="s">
        <v>940</v>
      </c>
      <c r="P105" s="35"/>
      <c r="Q105" s="33" t="s">
        <v>302</v>
      </c>
      <c r="R105" s="34"/>
      <c r="S105" s="35">
        <v>269</v>
      </c>
      <c r="T105" s="35"/>
      <c r="U105" s="34"/>
      <c r="V105" s="34"/>
      <c r="W105" s="35" t="s">
        <v>313</v>
      </c>
      <c r="X105" s="35"/>
      <c r="Y105" s="34"/>
      <c r="Z105" s="34"/>
      <c r="AA105" s="35" t="s">
        <v>313</v>
      </c>
      <c r="AB105" s="35"/>
      <c r="AC105" s="34"/>
      <c r="AD105" s="34"/>
      <c r="AE105" s="35">
        <v>269</v>
      </c>
      <c r="AF105" s="35"/>
      <c r="AG105" s="34"/>
    </row>
    <row r="106" spans="1:33">
      <c r="A106" s="12"/>
      <c r="B106" s="86"/>
      <c r="C106" s="35"/>
      <c r="D106" s="35"/>
      <c r="E106" s="34"/>
      <c r="F106" s="34"/>
      <c r="G106" s="35"/>
      <c r="H106" s="35"/>
      <c r="I106" s="34"/>
      <c r="J106" s="34"/>
      <c r="K106" s="35"/>
      <c r="L106" s="35"/>
      <c r="M106" s="34"/>
      <c r="N106" s="34"/>
      <c r="O106" s="35"/>
      <c r="P106" s="35"/>
      <c r="Q106" s="33"/>
      <c r="R106" s="34"/>
      <c r="S106" s="35"/>
      <c r="T106" s="35"/>
      <c r="U106" s="34"/>
      <c r="V106" s="34"/>
      <c r="W106" s="35"/>
      <c r="X106" s="35"/>
      <c r="Y106" s="34"/>
      <c r="Z106" s="34"/>
      <c r="AA106" s="35"/>
      <c r="AB106" s="35"/>
      <c r="AC106" s="34"/>
      <c r="AD106" s="34"/>
      <c r="AE106" s="35"/>
      <c r="AF106" s="35"/>
      <c r="AG106" s="34"/>
    </row>
    <row r="107" spans="1:33">
      <c r="A107" s="12"/>
      <c r="B107" s="53" t="s">
        <v>941</v>
      </c>
      <c r="C107" s="57">
        <v>77</v>
      </c>
      <c r="D107" s="57"/>
      <c r="E107" s="54"/>
      <c r="F107" s="54"/>
      <c r="G107" s="57" t="s">
        <v>313</v>
      </c>
      <c r="H107" s="57"/>
      <c r="I107" s="54"/>
      <c r="J107" s="54"/>
      <c r="K107" s="57" t="s">
        <v>313</v>
      </c>
      <c r="L107" s="57"/>
      <c r="M107" s="54"/>
      <c r="N107" s="54"/>
      <c r="O107" s="57" t="s">
        <v>313</v>
      </c>
      <c r="P107" s="57"/>
      <c r="Q107" s="54"/>
      <c r="R107" s="54"/>
      <c r="S107" s="57">
        <v>77</v>
      </c>
      <c r="T107" s="57"/>
      <c r="U107" s="54"/>
      <c r="V107" s="54"/>
      <c r="W107" s="57" t="s">
        <v>313</v>
      </c>
      <c r="X107" s="57"/>
      <c r="Y107" s="54"/>
      <c r="Z107" s="54"/>
      <c r="AA107" s="57" t="s">
        <v>313</v>
      </c>
      <c r="AB107" s="57"/>
      <c r="AC107" s="54"/>
      <c r="AD107" s="54"/>
      <c r="AE107" s="57">
        <v>77</v>
      </c>
      <c r="AF107" s="57"/>
      <c r="AG107" s="54"/>
    </row>
    <row r="108" spans="1:33">
      <c r="A108" s="12"/>
      <c r="B108" s="53"/>
      <c r="C108" s="57"/>
      <c r="D108" s="57"/>
      <c r="E108" s="54"/>
      <c r="F108" s="54"/>
      <c r="G108" s="57"/>
      <c r="H108" s="57"/>
      <c r="I108" s="54"/>
      <c r="J108" s="54"/>
      <c r="K108" s="57"/>
      <c r="L108" s="57"/>
      <c r="M108" s="54"/>
      <c r="N108" s="54"/>
      <c r="O108" s="57"/>
      <c r="P108" s="57"/>
      <c r="Q108" s="54"/>
      <c r="R108" s="54"/>
      <c r="S108" s="57"/>
      <c r="T108" s="57"/>
      <c r="U108" s="54"/>
      <c r="V108" s="54"/>
      <c r="W108" s="57"/>
      <c r="X108" s="57"/>
      <c r="Y108" s="54"/>
      <c r="Z108" s="54"/>
      <c r="AA108" s="57"/>
      <c r="AB108" s="57"/>
      <c r="AC108" s="54"/>
      <c r="AD108" s="54"/>
      <c r="AE108" s="57"/>
      <c r="AF108" s="57"/>
      <c r="AG108" s="54"/>
    </row>
    <row r="109" spans="1:33">
      <c r="A109" s="12"/>
      <c r="B109" s="86" t="s">
        <v>68</v>
      </c>
      <c r="C109" s="35" t="s">
        <v>313</v>
      </c>
      <c r="D109" s="35"/>
      <c r="E109" s="34"/>
      <c r="F109" s="34"/>
      <c r="G109" s="35" t="s">
        <v>313</v>
      </c>
      <c r="H109" s="35"/>
      <c r="I109" s="34"/>
      <c r="J109" s="34"/>
      <c r="K109" s="35" t="s">
        <v>313</v>
      </c>
      <c r="L109" s="35"/>
      <c r="M109" s="34"/>
      <c r="N109" s="34"/>
      <c r="O109" s="35" t="s">
        <v>313</v>
      </c>
      <c r="P109" s="35"/>
      <c r="Q109" s="34"/>
      <c r="R109" s="34"/>
      <c r="S109" s="35" t="s">
        <v>313</v>
      </c>
      <c r="T109" s="35"/>
      <c r="U109" s="34"/>
      <c r="V109" s="34"/>
      <c r="W109" s="35">
        <v>742</v>
      </c>
      <c r="X109" s="35"/>
      <c r="Y109" s="34"/>
      <c r="Z109" s="34"/>
      <c r="AA109" s="35" t="s">
        <v>313</v>
      </c>
      <c r="AB109" s="35"/>
      <c r="AC109" s="34"/>
      <c r="AD109" s="34"/>
      <c r="AE109" s="35">
        <v>742</v>
      </c>
      <c r="AF109" s="35"/>
      <c r="AG109" s="34"/>
    </row>
    <row r="110" spans="1:33" ht="15.75" thickBot="1">
      <c r="A110" s="12"/>
      <c r="B110" s="86"/>
      <c r="C110" s="76"/>
      <c r="D110" s="76"/>
      <c r="E110" s="77"/>
      <c r="F110" s="34"/>
      <c r="G110" s="76"/>
      <c r="H110" s="76"/>
      <c r="I110" s="77"/>
      <c r="J110" s="34"/>
      <c r="K110" s="76"/>
      <c r="L110" s="76"/>
      <c r="M110" s="77"/>
      <c r="N110" s="34"/>
      <c r="O110" s="76"/>
      <c r="P110" s="76"/>
      <c r="Q110" s="77"/>
      <c r="R110" s="77"/>
      <c r="S110" s="76"/>
      <c r="T110" s="76"/>
      <c r="U110" s="77"/>
      <c r="V110" s="77"/>
      <c r="W110" s="76"/>
      <c r="X110" s="76"/>
      <c r="Y110" s="77"/>
      <c r="Z110" s="34"/>
      <c r="AA110" s="76"/>
      <c r="AB110" s="76"/>
      <c r="AC110" s="77"/>
      <c r="AD110" s="34"/>
      <c r="AE110" s="76"/>
      <c r="AF110" s="76"/>
      <c r="AG110" s="77"/>
    </row>
    <row r="111" spans="1:33">
      <c r="A111" s="12"/>
      <c r="B111" s="153" t="s">
        <v>942</v>
      </c>
      <c r="C111" s="79">
        <v>813</v>
      </c>
      <c r="D111" s="79"/>
      <c r="E111" s="80"/>
      <c r="F111" s="54"/>
      <c r="G111" s="94">
        <v>1413</v>
      </c>
      <c r="H111" s="94"/>
      <c r="I111" s="80"/>
      <c r="J111" s="54"/>
      <c r="K111" s="79">
        <v>616</v>
      </c>
      <c r="L111" s="79"/>
      <c r="M111" s="80"/>
      <c r="N111" s="54"/>
      <c r="O111" s="79" t="s">
        <v>925</v>
      </c>
      <c r="P111" s="79"/>
      <c r="Q111" s="81" t="s">
        <v>302</v>
      </c>
      <c r="R111" s="80"/>
      <c r="S111" s="79">
        <v>813</v>
      </c>
      <c r="T111" s="79"/>
      <c r="U111" s="80"/>
      <c r="V111" s="80"/>
      <c r="W111" s="79">
        <v>742</v>
      </c>
      <c r="X111" s="79"/>
      <c r="Y111" s="80"/>
      <c r="Z111" s="54"/>
      <c r="AA111" s="79" t="s">
        <v>313</v>
      </c>
      <c r="AB111" s="79"/>
      <c r="AC111" s="80"/>
      <c r="AD111" s="54"/>
      <c r="AE111" s="94">
        <v>1555</v>
      </c>
      <c r="AF111" s="94"/>
      <c r="AG111" s="80"/>
    </row>
    <row r="112" spans="1:33">
      <c r="A112" s="12"/>
      <c r="B112" s="153"/>
      <c r="C112" s="73"/>
      <c r="D112" s="73"/>
      <c r="E112" s="75"/>
      <c r="F112" s="54"/>
      <c r="G112" s="95"/>
      <c r="H112" s="95"/>
      <c r="I112" s="75"/>
      <c r="J112" s="54"/>
      <c r="K112" s="73"/>
      <c r="L112" s="73"/>
      <c r="M112" s="75"/>
      <c r="N112" s="54"/>
      <c r="O112" s="73"/>
      <c r="P112" s="73"/>
      <c r="Q112" s="71"/>
      <c r="R112" s="75"/>
      <c r="S112" s="73"/>
      <c r="T112" s="73"/>
      <c r="U112" s="75"/>
      <c r="V112" s="75"/>
      <c r="W112" s="73"/>
      <c r="X112" s="73"/>
      <c r="Y112" s="75"/>
      <c r="Z112" s="54"/>
      <c r="AA112" s="73"/>
      <c r="AB112" s="73"/>
      <c r="AC112" s="75"/>
      <c r="AD112" s="54"/>
      <c r="AE112" s="95"/>
      <c r="AF112" s="95"/>
      <c r="AG112" s="75"/>
    </row>
    <row r="113" spans="1:33">
      <c r="A113" s="12"/>
      <c r="B113" s="92" t="s">
        <v>943</v>
      </c>
      <c r="C113" s="33" t="s">
        <v>312</v>
      </c>
      <c r="D113" s="113">
        <v>2063</v>
      </c>
      <c r="E113" s="34"/>
      <c r="F113" s="34"/>
      <c r="G113" s="33" t="s">
        <v>312</v>
      </c>
      <c r="H113" s="113">
        <v>1635</v>
      </c>
      <c r="I113" s="34"/>
      <c r="J113" s="34"/>
      <c r="K113" s="33" t="s">
        <v>312</v>
      </c>
      <c r="L113" s="35">
        <v>805</v>
      </c>
      <c r="M113" s="34"/>
      <c r="N113" s="34"/>
      <c r="O113" s="33" t="s">
        <v>312</v>
      </c>
      <c r="P113" s="35" t="s">
        <v>925</v>
      </c>
      <c r="Q113" s="33" t="s">
        <v>302</v>
      </c>
      <c r="R113" s="34"/>
      <c r="S113" s="33" t="s">
        <v>312</v>
      </c>
      <c r="T113" s="113">
        <v>2474</v>
      </c>
      <c r="U113" s="34"/>
      <c r="V113" s="34"/>
      <c r="W113" s="33" t="s">
        <v>312</v>
      </c>
      <c r="X113" s="113">
        <v>1170</v>
      </c>
      <c r="Y113" s="34"/>
      <c r="Z113" s="34"/>
      <c r="AA113" s="33" t="s">
        <v>312</v>
      </c>
      <c r="AB113" s="35" t="s">
        <v>471</v>
      </c>
      <c r="AC113" s="33" t="s">
        <v>302</v>
      </c>
      <c r="AD113" s="34"/>
      <c r="AE113" s="33" t="s">
        <v>312</v>
      </c>
      <c r="AF113" s="113">
        <v>3641</v>
      </c>
      <c r="AG113" s="34"/>
    </row>
    <row r="114" spans="1:33" ht="15.75" thickBot="1">
      <c r="A114" s="12"/>
      <c r="B114" s="92"/>
      <c r="C114" s="38"/>
      <c r="D114" s="117"/>
      <c r="E114" s="42"/>
      <c r="F114" s="34"/>
      <c r="G114" s="38"/>
      <c r="H114" s="117"/>
      <c r="I114" s="42"/>
      <c r="J114" s="34"/>
      <c r="K114" s="38"/>
      <c r="L114" s="40"/>
      <c r="M114" s="42"/>
      <c r="N114" s="34"/>
      <c r="O114" s="38"/>
      <c r="P114" s="40"/>
      <c r="Q114" s="38"/>
      <c r="R114" s="42"/>
      <c r="S114" s="38"/>
      <c r="T114" s="117"/>
      <c r="U114" s="42"/>
      <c r="V114" s="42"/>
      <c r="W114" s="38"/>
      <c r="X114" s="117"/>
      <c r="Y114" s="42"/>
      <c r="Z114" s="34"/>
      <c r="AA114" s="38"/>
      <c r="AB114" s="40"/>
      <c r="AC114" s="38"/>
      <c r="AD114" s="34"/>
      <c r="AE114" s="38"/>
      <c r="AF114" s="117"/>
      <c r="AG114" s="42"/>
    </row>
    <row r="115" spans="1:33" ht="15.75" thickTop="1">
      <c r="A115" s="12"/>
      <c r="B115" s="33" t="s">
        <v>944</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3">
      <c r="A116" s="12"/>
      <c r="B116" s="107" t="s">
        <v>907</v>
      </c>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row>
    <row r="117" spans="1:33">
      <c r="A117" s="12"/>
      <c r="B117" s="107" t="s">
        <v>908</v>
      </c>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row>
    <row r="118" spans="1:33">
      <c r="A118" s="12"/>
      <c r="B118" s="29"/>
      <c r="C118" s="29"/>
      <c r="D118" s="29"/>
      <c r="E118" s="29"/>
      <c r="F118" s="29"/>
      <c r="G118" s="29"/>
      <c r="H118" s="29"/>
      <c r="I118" s="29"/>
      <c r="J118" s="29"/>
      <c r="K118" s="29"/>
      <c r="L118" s="29"/>
      <c r="M118" s="29"/>
      <c r="N118" s="29"/>
      <c r="O118" s="29"/>
      <c r="P118" s="29"/>
      <c r="Q118" s="29"/>
      <c r="R118" s="29"/>
      <c r="S118" s="29"/>
      <c r="T118" s="29"/>
      <c r="U118" s="29"/>
    </row>
    <row r="119" spans="1:33">
      <c r="A119" s="12"/>
      <c r="B119" s="17"/>
      <c r="C119" s="17"/>
      <c r="D119" s="17"/>
      <c r="E119" s="17"/>
      <c r="F119" s="17"/>
      <c r="G119" s="17"/>
      <c r="H119" s="17"/>
      <c r="I119" s="17"/>
      <c r="J119" s="17"/>
      <c r="K119" s="17"/>
      <c r="L119" s="17"/>
      <c r="M119" s="17"/>
      <c r="N119" s="17"/>
      <c r="O119" s="17"/>
      <c r="P119" s="17"/>
      <c r="Q119" s="17"/>
      <c r="R119" s="17"/>
      <c r="S119" s="17"/>
      <c r="T119" s="17"/>
      <c r="U119" s="17"/>
    </row>
    <row r="120" spans="1:33" ht="15.75" thickBot="1">
      <c r="A120" s="12"/>
      <c r="B120" s="26"/>
      <c r="C120" s="163">
        <v>41639</v>
      </c>
      <c r="D120" s="163"/>
      <c r="E120" s="163"/>
      <c r="F120" s="163"/>
      <c r="G120" s="163"/>
      <c r="H120" s="163"/>
      <c r="I120" s="163"/>
      <c r="J120" s="163"/>
      <c r="K120" s="163"/>
      <c r="L120" s="163"/>
      <c r="M120" s="163"/>
      <c r="N120" s="163"/>
      <c r="O120" s="163"/>
      <c r="P120" s="163"/>
      <c r="Q120" s="163"/>
      <c r="R120" s="163"/>
      <c r="S120" s="163"/>
      <c r="T120" s="163"/>
      <c r="U120" s="163"/>
    </row>
    <row r="121" spans="1:33" ht="16.5" thickTop="1" thickBot="1">
      <c r="A121" s="12"/>
      <c r="B121" s="26"/>
      <c r="C121" s="68" t="s">
        <v>909</v>
      </c>
      <c r="D121" s="68"/>
      <c r="E121" s="68"/>
      <c r="F121" s="26"/>
      <c r="G121" s="68" t="s">
        <v>910</v>
      </c>
      <c r="H121" s="68"/>
      <c r="I121" s="68"/>
      <c r="J121" s="26"/>
      <c r="K121" s="68" t="s">
        <v>911</v>
      </c>
      <c r="L121" s="68"/>
      <c r="M121" s="68"/>
      <c r="N121" s="26"/>
      <c r="O121" s="68" t="s">
        <v>839</v>
      </c>
      <c r="P121" s="68"/>
      <c r="Q121" s="68"/>
      <c r="R121" s="26"/>
      <c r="S121" s="68" t="s">
        <v>841</v>
      </c>
      <c r="T121" s="68"/>
      <c r="U121" s="68"/>
    </row>
    <row r="122" spans="1:33" ht="15.75" thickTop="1">
      <c r="A122" s="12"/>
      <c r="B122" s="47" t="s">
        <v>916</v>
      </c>
      <c r="C122" s="109"/>
      <c r="D122" s="109"/>
      <c r="E122" s="109"/>
      <c r="F122" s="26"/>
      <c r="G122" s="109"/>
      <c r="H122" s="109"/>
      <c r="I122" s="109"/>
      <c r="J122" s="26"/>
      <c r="K122" s="109"/>
      <c r="L122" s="109"/>
      <c r="M122" s="109"/>
      <c r="N122" s="26"/>
      <c r="O122" s="109"/>
      <c r="P122" s="109"/>
      <c r="Q122" s="109"/>
      <c r="R122" s="26"/>
      <c r="S122" s="109"/>
      <c r="T122" s="109"/>
      <c r="U122" s="109"/>
    </row>
    <row r="123" spans="1:33">
      <c r="A123" s="12"/>
      <c r="B123" s="25" t="s">
        <v>29</v>
      </c>
      <c r="C123" s="34"/>
      <c r="D123" s="34"/>
      <c r="E123" s="34"/>
      <c r="F123" s="26"/>
      <c r="G123" s="34"/>
      <c r="H123" s="34"/>
      <c r="I123" s="34"/>
      <c r="J123" s="26"/>
      <c r="K123" s="34"/>
      <c r="L123" s="34"/>
      <c r="M123" s="34"/>
      <c r="N123" s="26"/>
      <c r="O123" s="34"/>
      <c r="P123" s="34"/>
      <c r="Q123" s="34"/>
      <c r="R123" s="26"/>
      <c r="S123" s="34"/>
      <c r="T123" s="34"/>
      <c r="U123" s="34"/>
    </row>
    <row r="124" spans="1:33">
      <c r="A124" s="12"/>
      <c r="B124" s="78" t="s">
        <v>917</v>
      </c>
      <c r="C124" s="56" t="s">
        <v>312</v>
      </c>
      <c r="D124" s="57" t="s">
        <v>313</v>
      </c>
      <c r="E124" s="54"/>
      <c r="F124" s="54"/>
      <c r="G124" s="56" t="s">
        <v>312</v>
      </c>
      <c r="H124" s="57">
        <v>231</v>
      </c>
      <c r="I124" s="54"/>
      <c r="J124" s="54"/>
      <c r="K124" s="56" t="s">
        <v>312</v>
      </c>
      <c r="L124" s="57">
        <v>147</v>
      </c>
      <c r="M124" s="54"/>
      <c r="N124" s="54"/>
      <c r="O124" s="56" t="s">
        <v>312</v>
      </c>
      <c r="P124" s="57" t="s">
        <v>313</v>
      </c>
      <c r="Q124" s="54"/>
      <c r="R124" s="54"/>
      <c r="S124" s="56" t="s">
        <v>312</v>
      </c>
      <c r="T124" s="57">
        <v>378</v>
      </c>
      <c r="U124" s="54"/>
    </row>
    <row r="125" spans="1:33">
      <c r="A125" s="12"/>
      <c r="B125" s="78"/>
      <c r="C125" s="56"/>
      <c r="D125" s="57"/>
      <c r="E125" s="54"/>
      <c r="F125" s="54"/>
      <c r="G125" s="56"/>
      <c r="H125" s="57"/>
      <c r="I125" s="54"/>
      <c r="J125" s="54"/>
      <c r="K125" s="56"/>
      <c r="L125" s="57"/>
      <c r="M125" s="54"/>
      <c r="N125" s="54"/>
      <c r="O125" s="56"/>
      <c r="P125" s="57"/>
      <c r="Q125" s="54"/>
      <c r="R125" s="54"/>
      <c r="S125" s="56"/>
      <c r="T125" s="57"/>
      <c r="U125" s="54"/>
    </row>
    <row r="126" spans="1:33">
      <c r="A126" s="12"/>
      <c r="B126" s="92" t="s">
        <v>368</v>
      </c>
      <c r="C126" s="35" t="s">
        <v>313</v>
      </c>
      <c r="D126" s="35"/>
      <c r="E126" s="34"/>
      <c r="F126" s="34"/>
      <c r="G126" s="35">
        <v>56</v>
      </c>
      <c r="H126" s="35"/>
      <c r="I126" s="34"/>
      <c r="J126" s="34"/>
      <c r="K126" s="35">
        <v>97</v>
      </c>
      <c r="L126" s="35"/>
      <c r="M126" s="34"/>
      <c r="N126" s="34"/>
      <c r="O126" s="35" t="s">
        <v>313</v>
      </c>
      <c r="P126" s="35"/>
      <c r="Q126" s="34"/>
      <c r="R126" s="34"/>
      <c r="S126" s="35">
        <v>153</v>
      </c>
      <c r="T126" s="35"/>
      <c r="U126" s="34"/>
    </row>
    <row r="127" spans="1:33">
      <c r="A127" s="12"/>
      <c r="B127" s="92"/>
      <c r="C127" s="35"/>
      <c r="D127" s="35"/>
      <c r="E127" s="34"/>
      <c r="F127" s="34"/>
      <c r="G127" s="35"/>
      <c r="H127" s="35"/>
      <c r="I127" s="34"/>
      <c r="J127" s="34"/>
      <c r="K127" s="35"/>
      <c r="L127" s="35"/>
      <c r="M127" s="34"/>
      <c r="N127" s="34"/>
      <c r="O127" s="35"/>
      <c r="P127" s="35"/>
      <c r="Q127" s="34"/>
      <c r="R127" s="34"/>
      <c r="S127" s="35"/>
      <c r="T127" s="35"/>
      <c r="U127" s="34"/>
    </row>
    <row r="128" spans="1:33">
      <c r="A128" s="12"/>
      <c r="B128" s="78" t="s">
        <v>218</v>
      </c>
      <c r="C128" s="57" t="s">
        <v>313</v>
      </c>
      <c r="D128" s="57"/>
      <c r="E128" s="54"/>
      <c r="F128" s="54"/>
      <c r="G128" s="57">
        <v>139</v>
      </c>
      <c r="H128" s="57"/>
      <c r="I128" s="54"/>
      <c r="J128" s="54"/>
      <c r="K128" s="57">
        <v>78</v>
      </c>
      <c r="L128" s="57"/>
      <c r="M128" s="54"/>
      <c r="N128" s="54"/>
      <c r="O128" s="57" t="s">
        <v>313</v>
      </c>
      <c r="P128" s="57"/>
      <c r="Q128" s="54"/>
      <c r="R128" s="54"/>
      <c r="S128" s="57">
        <v>217</v>
      </c>
      <c r="T128" s="57"/>
      <c r="U128" s="54"/>
    </row>
    <row r="129" spans="1:21">
      <c r="A129" s="12"/>
      <c r="B129" s="78"/>
      <c r="C129" s="57"/>
      <c r="D129" s="57"/>
      <c r="E129" s="54"/>
      <c r="F129" s="54"/>
      <c r="G129" s="57"/>
      <c r="H129" s="57"/>
      <c r="I129" s="54"/>
      <c r="J129" s="54"/>
      <c r="K129" s="57"/>
      <c r="L129" s="57"/>
      <c r="M129" s="54"/>
      <c r="N129" s="54"/>
      <c r="O129" s="57"/>
      <c r="P129" s="57"/>
      <c r="Q129" s="54"/>
      <c r="R129" s="54"/>
      <c r="S129" s="57"/>
      <c r="T129" s="57"/>
      <c r="U129" s="54"/>
    </row>
    <row r="130" spans="1:21">
      <c r="A130" s="12"/>
      <c r="B130" s="92" t="s">
        <v>41</v>
      </c>
      <c r="C130" s="35" t="s">
        <v>313</v>
      </c>
      <c r="D130" s="35"/>
      <c r="E130" s="34"/>
      <c r="F130" s="34"/>
      <c r="G130" s="35">
        <v>6</v>
      </c>
      <c r="H130" s="35"/>
      <c r="I130" s="34"/>
      <c r="J130" s="34"/>
      <c r="K130" s="35">
        <v>1</v>
      </c>
      <c r="L130" s="35"/>
      <c r="M130" s="34"/>
      <c r="N130" s="34"/>
      <c r="O130" s="35" t="s">
        <v>313</v>
      </c>
      <c r="P130" s="35"/>
      <c r="Q130" s="34"/>
      <c r="R130" s="34"/>
      <c r="S130" s="35">
        <v>7</v>
      </c>
      <c r="T130" s="35"/>
      <c r="U130" s="34"/>
    </row>
    <row r="131" spans="1:21">
      <c r="A131" s="12"/>
      <c r="B131" s="92"/>
      <c r="C131" s="35"/>
      <c r="D131" s="35"/>
      <c r="E131" s="34"/>
      <c r="F131" s="34"/>
      <c r="G131" s="35"/>
      <c r="H131" s="35"/>
      <c r="I131" s="34"/>
      <c r="J131" s="34"/>
      <c r="K131" s="35"/>
      <c r="L131" s="35"/>
      <c r="M131" s="34"/>
      <c r="N131" s="34"/>
      <c r="O131" s="35"/>
      <c r="P131" s="35"/>
      <c r="Q131" s="34"/>
      <c r="R131" s="34"/>
      <c r="S131" s="35"/>
      <c r="T131" s="35"/>
      <c r="U131" s="34"/>
    </row>
    <row r="132" spans="1:21">
      <c r="A132" s="12"/>
      <c r="B132" s="78" t="s">
        <v>875</v>
      </c>
      <c r="C132" s="57" t="s">
        <v>313</v>
      </c>
      <c r="D132" s="57"/>
      <c r="E132" s="54"/>
      <c r="F132" s="54"/>
      <c r="G132" s="57">
        <v>5</v>
      </c>
      <c r="H132" s="57"/>
      <c r="I132" s="54"/>
      <c r="J132" s="54"/>
      <c r="K132" s="57">
        <v>6</v>
      </c>
      <c r="L132" s="57"/>
      <c r="M132" s="54"/>
      <c r="N132" s="54"/>
      <c r="O132" s="57" t="s">
        <v>313</v>
      </c>
      <c r="P132" s="57"/>
      <c r="Q132" s="54"/>
      <c r="R132" s="54"/>
      <c r="S132" s="57">
        <v>11</v>
      </c>
      <c r="T132" s="57"/>
      <c r="U132" s="54"/>
    </row>
    <row r="133" spans="1:21" ht="15.75" thickBot="1">
      <c r="A133" s="12"/>
      <c r="B133" s="78"/>
      <c r="C133" s="90"/>
      <c r="D133" s="90"/>
      <c r="E133" s="91"/>
      <c r="F133" s="54"/>
      <c r="G133" s="90"/>
      <c r="H133" s="90"/>
      <c r="I133" s="91"/>
      <c r="J133" s="54"/>
      <c r="K133" s="90"/>
      <c r="L133" s="90"/>
      <c r="M133" s="91"/>
      <c r="N133" s="54"/>
      <c r="O133" s="90"/>
      <c r="P133" s="90"/>
      <c r="Q133" s="91"/>
      <c r="R133" s="54"/>
      <c r="S133" s="90"/>
      <c r="T133" s="90"/>
      <c r="U133" s="91"/>
    </row>
    <row r="134" spans="1:21">
      <c r="A134" s="12"/>
      <c r="B134" s="135" t="s">
        <v>35</v>
      </c>
      <c r="C134" s="39" t="s">
        <v>313</v>
      </c>
      <c r="D134" s="39"/>
      <c r="E134" s="41"/>
      <c r="F134" s="34"/>
      <c r="G134" s="39">
        <v>437</v>
      </c>
      <c r="H134" s="39"/>
      <c r="I134" s="41"/>
      <c r="J134" s="34"/>
      <c r="K134" s="39">
        <v>329</v>
      </c>
      <c r="L134" s="39"/>
      <c r="M134" s="41"/>
      <c r="N134" s="34"/>
      <c r="O134" s="39" t="s">
        <v>313</v>
      </c>
      <c r="P134" s="39"/>
      <c r="Q134" s="41"/>
      <c r="R134" s="34"/>
      <c r="S134" s="39">
        <v>766</v>
      </c>
      <c r="T134" s="39"/>
      <c r="U134" s="41"/>
    </row>
    <row r="135" spans="1:21" ht="15.75" thickBot="1">
      <c r="A135" s="12"/>
      <c r="B135" s="135"/>
      <c r="C135" s="76"/>
      <c r="D135" s="76"/>
      <c r="E135" s="77"/>
      <c r="F135" s="34"/>
      <c r="G135" s="76"/>
      <c r="H135" s="76"/>
      <c r="I135" s="77"/>
      <c r="J135" s="34"/>
      <c r="K135" s="76"/>
      <c r="L135" s="76"/>
      <c r="M135" s="77"/>
      <c r="N135" s="34"/>
      <c r="O135" s="76"/>
      <c r="P135" s="76"/>
      <c r="Q135" s="77"/>
      <c r="R135" s="34"/>
      <c r="S135" s="76"/>
      <c r="T135" s="76"/>
      <c r="U135" s="77"/>
    </row>
    <row r="136" spans="1:21">
      <c r="A136" s="12"/>
      <c r="B136" s="56" t="s">
        <v>399</v>
      </c>
      <c r="C136" s="79" t="s">
        <v>313</v>
      </c>
      <c r="D136" s="79"/>
      <c r="E136" s="80"/>
      <c r="F136" s="54"/>
      <c r="G136" s="94">
        <v>1477</v>
      </c>
      <c r="H136" s="94"/>
      <c r="I136" s="80"/>
      <c r="J136" s="54"/>
      <c r="K136" s="79">
        <v>504</v>
      </c>
      <c r="L136" s="79"/>
      <c r="M136" s="80"/>
      <c r="N136" s="54"/>
      <c r="O136" s="79" t="s">
        <v>313</v>
      </c>
      <c r="P136" s="79"/>
      <c r="Q136" s="80"/>
      <c r="R136" s="54"/>
      <c r="S136" s="94">
        <v>1981</v>
      </c>
      <c r="T136" s="94"/>
      <c r="U136" s="80"/>
    </row>
    <row r="137" spans="1:21">
      <c r="A137" s="12"/>
      <c r="B137" s="56"/>
      <c r="C137" s="57"/>
      <c r="D137" s="57"/>
      <c r="E137" s="54"/>
      <c r="F137" s="54"/>
      <c r="G137" s="93"/>
      <c r="H137" s="93"/>
      <c r="I137" s="54"/>
      <c r="J137" s="54"/>
      <c r="K137" s="57"/>
      <c r="L137" s="57"/>
      <c r="M137" s="54"/>
      <c r="N137" s="54"/>
      <c r="O137" s="57"/>
      <c r="P137" s="57"/>
      <c r="Q137" s="54"/>
      <c r="R137" s="54"/>
      <c r="S137" s="93"/>
      <c r="T137" s="93"/>
      <c r="U137" s="54"/>
    </row>
    <row r="138" spans="1:21">
      <c r="A138" s="12"/>
      <c r="B138" s="33" t="s">
        <v>918</v>
      </c>
      <c r="C138" s="35" t="s">
        <v>313</v>
      </c>
      <c r="D138" s="35"/>
      <c r="E138" s="34"/>
      <c r="F138" s="34"/>
      <c r="G138" s="35" t="s">
        <v>945</v>
      </c>
      <c r="H138" s="35"/>
      <c r="I138" s="33" t="s">
        <v>302</v>
      </c>
      <c r="J138" s="34"/>
      <c r="K138" s="35" t="s">
        <v>946</v>
      </c>
      <c r="L138" s="35"/>
      <c r="M138" s="33" t="s">
        <v>302</v>
      </c>
      <c r="N138" s="34"/>
      <c r="O138" s="35" t="s">
        <v>313</v>
      </c>
      <c r="P138" s="35"/>
      <c r="Q138" s="34"/>
      <c r="R138" s="34"/>
      <c r="S138" s="35" t="s">
        <v>402</v>
      </c>
      <c r="T138" s="35"/>
      <c r="U138" s="33" t="s">
        <v>302</v>
      </c>
    </row>
    <row r="139" spans="1:21" ht="15.75" thickBot="1">
      <c r="A139" s="12"/>
      <c r="B139" s="33"/>
      <c r="C139" s="76"/>
      <c r="D139" s="76"/>
      <c r="E139" s="77"/>
      <c r="F139" s="34"/>
      <c r="G139" s="76"/>
      <c r="H139" s="76"/>
      <c r="I139" s="87"/>
      <c r="J139" s="34"/>
      <c r="K139" s="76"/>
      <c r="L139" s="76"/>
      <c r="M139" s="87"/>
      <c r="N139" s="34"/>
      <c r="O139" s="76"/>
      <c r="P139" s="76"/>
      <c r="Q139" s="77"/>
      <c r="R139" s="34"/>
      <c r="S139" s="76"/>
      <c r="T139" s="76"/>
      <c r="U139" s="87"/>
    </row>
    <row r="140" spans="1:21">
      <c r="A140" s="12"/>
      <c r="B140" s="78" t="s">
        <v>403</v>
      </c>
      <c r="C140" s="79" t="s">
        <v>313</v>
      </c>
      <c r="D140" s="79"/>
      <c r="E140" s="80"/>
      <c r="F140" s="54"/>
      <c r="G140" s="79">
        <v>983</v>
      </c>
      <c r="H140" s="79"/>
      <c r="I140" s="80"/>
      <c r="J140" s="54"/>
      <c r="K140" s="79">
        <v>343</v>
      </c>
      <c r="L140" s="79"/>
      <c r="M140" s="80"/>
      <c r="N140" s="54"/>
      <c r="O140" s="79" t="s">
        <v>313</v>
      </c>
      <c r="P140" s="79"/>
      <c r="Q140" s="80"/>
      <c r="R140" s="54"/>
      <c r="S140" s="94">
        <v>1326</v>
      </c>
      <c r="T140" s="94"/>
      <c r="U140" s="80"/>
    </row>
    <row r="141" spans="1:21">
      <c r="A141" s="12"/>
      <c r="B141" s="78"/>
      <c r="C141" s="57"/>
      <c r="D141" s="57"/>
      <c r="E141" s="54"/>
      <c r="F141" s="54"/>
      <c r="G141" s="57"/>
      <c r="H141" s="57"/>
      <c r="I141" s="54"/>
      <c r="J141" s="54"/>
      <c r="K141" s="73"/>
      <c r="L141" s="73"/>
      <c r="M141" s="75"/>
      <c r="N141" s="54"/>
      <c r="O141" s="57"/>
      <c r="P141" s="57"/>
      <c r="Q141" s="54"/>
      <c r="R141" s="54"/>
      <c r="S141" s="93"/>
      <c r="T141" s="93"/>
      <c r="U141" s="54"/>
    </row>
    <row r="142" spans="1:21">
      <c r="A142" s="12"/>
      <c r="B142" s="33" t="s">
        <v>923</v>
      </c>
      <c r="C142" s="35" t="s">
        <v>313</v>
      </c>
      <c r="D142" s="35"/>
      <c r="E142" s="34"/>
      <c r="F142" s="34"/>
      <c r="G142" s="35">
        <v>2</v>
      </c>
      <c r="H142" s="35"/>
      <c r="I142" s="34"/>
      <c r="J142" s="34"/>
      <c r="K142" s="35">
        <v>29</v>
      </c>
      <c r="L142" s="35"/>
      <c r="M142" s="34"/>
      <c r="N142" s="34"/>
      <c r="O142" s="35" t="s">
        <v>313</v>
      </c>
      <c r="P142" s="35"/>
      <c r="Q142" s="34"/>
      <c r="R142" s="34"/>
      <c r="S142" s="35">
        <v>31</v>
      </c>
      <c r="T142" s="35"/>
      <c r="U142" s="34"/>
    </row>
    <row r="143" spans="1:21">
      <c r="A143" s="12"/>
      <c r="B143" s="33"/>
      <c r="C143" s="35"/>
      <c r="D143" s="35"/>
      <c r="E143" s="34"/>
      <c r="F143" s="34"/>
      <c r="G143" s="35"/>
      <c r="H143" s="35"/>
      <c r="I143" s="34"/>
      <c r="J143" s="34"/>
      <c r="K143" s="35"/>
      <c r="L143" s="35"/>
      <c r="M143" s="34"/>
      <c r="N143" s="34"/>
      <c r="O143" s="35"/>
      <c r="P143" s="35"/>
      <c r="Q143" s="34"/>
      <c r="R143" s="34"/>
      <c r="S143" s="35"/>
      <c r="T143" s="35"/>
      <c r="U143" s="34"/>
    </row>
    <row r="144" spans="1:21">
      <c r="A144" s="12"/>
      <c r="B144" s="56" t="s">
        <v>230</v>
      </c>
      <c r="C144" s="57" t="s">
        <v>313</v>
      </c>
      <c r="D144" s="57"/>
      <c r="E144" s="54"/>
      <c r="F144" s="54"/>
      <c r="G144" s="57">
        <v>18</v>
      </c>
      <c r="H144" s="57"/>
      <c r="I144" s="54"/>
      <c r="J144" s="54"/>
      <c r="K144" s="57" t="s">
        <v>313</v>
      </c>
      <c r="L144" s="57"/>
      <c r="M144" s="54"/>
      <c r="N144" s="54"/>
      <c r="O144" s="57" t="s">
        <v>313</v>
      </c>
      <c r="P144" s="57"/>
      <c r="Q144" s="54"/>
      <c r="R144" s="54"/>
      <c r="S144" s="57">
        <v>18</v>
      </c>
      <c r="T144" s="57"/>
      <c r="U144" s="54"/>
    </row>
    <row r="145" spans="1:21">
      <c r="A145" s="12"/>
      <c r="B145" s="56"/>
      <c r="C145" s="57"/>
      <c r="D145" s="57"/>
      <c r="E145" s="54"/>
      <c r="F145" s="54"/>
      <c r="G145" s="57"/>
      <c r="H145" s="57"/>
      <c r="I145" s="54"/>
      <c r="J145" s="54"/>
      <c r="K145" s="57"/>
      <c r="L145" s="57"/>
      <c r="M145" s="54"/>
      <c r="N145" s="54"/>
      <c r="O145" s="57"/>
      <c r="P145" s="57"/>
      <c r="Q145" s="54"/>
      <c r="R145" s="54"/>
      <c r="S145" s="57"/>
      <c r="T145" s="57"/>
      <c r="U145" s="54"/>
    </row>
    <row r="146" spans="1:21">
      <c r="A146" s="12"/>
      <c r="B146" s="33" t="s">
        <v>924</v>
      </c>
      <c r="C146" s="113">
        <v>1714</v>
      </c>
      <c r="D146" s="113"/>
      <c r="E146" s="34"/>
      <c r="F146" s="34"/>
      <c r="G146" s="35" t="s">
        <v>313</v>
      </c>
      <c r="H146" s="35"/>
      <c r="I146" s="34"/>
      <c r="J146" s="34"/>
      <c r="K146" s="35" t="s">
        <v>313</v>
      </c>
      <c r="L146" s="35"/>
      <c r="M146" s="34"/>
      <c r="N146" s="34"/>
      <c r="O146" s="35" t="s">
        <v>947</v>
      </c>
      <c r="P146" s="35"/>
      <c r="Q146" s="33" t="s">
        <v>302</v>
      </c>
      <c r="R146" s="34"/>
      <c r="S146" s="35" t="s">
        <v>313</v>
      </c>
      <c r="T146" s="35"/>
      <c r="U146" s="34"/>
    </row>
    <row r="147" spans="1:21">
      <c r="A147" s="12"/>
      <c r="B147" s="33"/>
      <c r="C147" s="113"/>
      <c r="D147" s="113"/>
      <c r="E147" s="34"/>
      <c r="F147" s="34"/>
      <c r="G147" s="35"/>
      <c r="H147" s="35"/>
      <c r="I147" s="34"/>
      <c r="J147" s="34"/>
      <c r="K147" s="35"/>
      <c r="L147" s="35"/>
      <c r="M147" s="34"/>
      <c r="N147" s="34"/>
      <c r="O147" s="35"/>
      <c r="P147" s="35"/>
      <c r="Q147" s="33"/>
      <c r="R147" s="34"/>
      <c r="S147" s="35"/>
      <c r="T147" s="35"/>
      <c r="U147" s="34"/>
    </row>
    <row r="148" spans="1:21">
      <c r="A148" s="12"/>
      <c r="B148" s="56" t="s">
        <v>41</v>
      </c>
      <c r="C148" s="57" t="s">
        <v>313</v>
      </c>
      <c r="D148" s="57"/>
      <c r="E148" s="54"/>
      <c r="F148" s="54"/>
      <c r="G148" s="57" t="s">
        <v>313</v>
      </c>
      <c r="H148" s="57"/>
      <c r="I148" s="54"/>
      <c r="J148" s="54"/>
      <c r="K148" s="57">
        <v>93</v>
      </c>
      <c r="L148" s="57"/>
      <c r="M148" s="54"/>
      <c r="N148" s="54"/>
      <c r="O148" s="57" t="s">
        <v>313</v>
      </c>
      <c r="P148" s="57"/>
      <c r="Q148" s="54"/>
      <c r="R148" s="54"/>
      <c r="S148" s="57">
        <v>93</v>
      </c>
      <c r="T148" s="57"/>
      <c r="U148" s="54"/>
    </row>
    <row r="149" spans="1:21">
      <c r="A149" s="12"/>
      <c r="B149" s="56"/>
      <c r="C149" s="57"/>
      <c r="D149" s="57"/>
      <c r="E149" s="54"/>
      <c r="F149" s="54"/>
      <c r="G149" s="57"/>
      <c r="H149" s="57"/>
      <c r="I149" s="54"/>
      <c r="J149" s="54"/>
      <c r="K149" s="57"/>
      <c r="L149" s="57"/>
      <c r="M149" s="54"/>
      <c r="N149" s="54"/>
      <c r="O149" s="57"/>
      <c r="P149" s="57"/>
      <c r="Q149" s="54"/>
      <c r="R149" s="54"/>
      <c r="S149" s="57"/>
      <c r="T149" s="57"/>
      <c r="U149" s="54"/>
    </row>
    <row r="150" spans="1:21">
      <c r="A150" s="12"/>
      <c r="B150" s="33" t="s">
        <v>926</v>
      </c>
      <c r="C150" s="35">
        <v>32</v>
      </c>
      <c r="D150" s="35"/>
      <c r="E150" s="34"/>
      <c r="F150" s="34"/>
      <c r="G150" s="35">
        <v>32</v>
      </c>
      <c r="H150" s="35"/>
      <c r="I150" s="34"/>
      <c r="J150" s="34"/>
      <c r="K150" s="35">
        <v>5</v>
      </c>
      <c r="L150" s="35"/>
      <c r="M150" s="34"/>
      <c r="N150" s="34"/>
      <c r="O150" s="35" t="s">
        <v>313</v>
      </c>
      <c r="P150" s="35"/>
      <c r="Q150" s="34"/>
      <c r="R150" s="34"/>
      <c r="S150" s="35">
        <v>69</v>
      </c>
      <c r="T150" s="35"/>
      <c r="U150" s="34"/>
    </row>
    <row r="151" spans="1:21" ht="15.75" thickBot="1">
      <c r="A151" s="12"/>
      <c r="B151" s="33"/>
      <c r="C151" s="76"/>
      <c r="D151" s="76"/>
      <c r="E151" s="77"/>
      <c r="F151" s="34"/>
      <c r="G151" s="76"/>
      <c r="H151" s="76"/>
      <c r="I151" s="77"/>
      <c r="J151" s="34"/>
      <c r="K151" s="76"/>
      <c r="L151" s="76"/>
      <c r="M151" s="77"/>
      <c r="N151" s="34"/>
      <c r="O151" s="76"/>
      <c r="P151" s="76"/>
      <c r="Q151" s="77"/>
      <c r="R151" s="34"/>
      <c r="S151" s="76"/>
      <c r="T151" s="76"/>
      <c r="U151" s="77"/>
    </row>
    <row r="152" spans="1:21">
      <c r="A152" s="12"/>
      <c r="B152" s="153" t="s">
        <v>43</v>
      </c>
      <c r="C152" s="81" t="s">
        <v>312</v>
      </c>
      <c r="D152" s="94">
        <v>1746</v>
      </c>
      <c r="E152" s="80"/>
      <c r="F152" s="54"/>
      <c r="G152" s="81" t="s">
        <v>312</v>
      </c>
      <c r="H152" s="94">
        <v>1472</v>
      </c>
      <c r="I152" s="80"/>
      <c r="J152" s="54"/>
      <c r="K152" s="81" t="s">
        <v>312</v>
      </c>
      <c r="L152" s="79">
        <v>799</v>
      </c>
      <c r="M152" s="80"/>
      <c r="N152" s="54"/>
      <c r="O152" s="81" t="s">
        <v>312</v>
      </c>
      <c r="P152" s="79" t="s">
        <v>947</v>
      </c>
      <c r="Q152" s="81" t="s">
        <v>302</v>
      </c>
      <c r="R152" s="54"/>
      <c r="S152" s="81" t="s">
        <v>312</v>
      </c>
      <c r="T152" s="94">
        <v>2303</v>
      </c>
      <c r="U152" s="80"/>
    </row>
    <row r="153" spans="1:21" ht="15.75" thickBot="1">
      <c r="A153" s="12"/>
      <c r="B153" s="153"/>
      <c r="C153" s="82"/>
      <c r="D153" s="96"/>
      <c r="E153" s="84"/>
      <c r="F153" s="54"/>
      <c r="G153" s="82"/>
      <c r="H153" s="96"/>
      <c r="I153" s="84"/>
      <c r="J153" s="54"/>
      <c r="K153" s="82"/>
      <c r="L153" s="83"/>
      <c r="M153" s="84"/>
      <c r="N153" s="54"/>
      <c r="O153" s="82"/>
      <c r="P153" s="83"/>
      <c r="Q153" s="82"/>
      <c r="R153" s="54"/>
      <c r="S153" s="82"/>
      <c r="T153" s="96"/>
      <c r="U153" s="84"/>
    </row>
    <row r="154" spans="1:21" ht="15.75" thickTop="1">
      <c r="A154" s="12"/>
      <c r="B154" s="26"/>
      <c r="C154" s="149"/>
      <c r="D154" s="149"/>
      <c r="E154" s="149"/>
      <c r="F154" s="26"/>
      <c r="G154" s="149"/>
      <c r="H154" s="149"/>
      <c r="I154" s="149"/>
      <c r="J154" s="26"/>
      <c r="K154" s="149"/>
      <c r="L154" s="149"/>
      <c r="M154" s="149"/>
      <c r="N154" s="26"/>
      <c r="O154" s="149"/>
      <c r="P154" s="149"/>
      <c r="Q154" s="149"/>
      <c r="R154" s="26"/>
      <c r="S154" s="149"/>
      <c r="T154" s="149"/>
      <c r="U154" s="149"/>
    </row>
    <row r="155" spans="1:21">
      <c r="A155" s="12"/>
      <c r="B155" s="26"/>
      <c r="C155" s="34"/>
      <c r="D155" s="34"/>
      <c r="E155" s="34"/>
      <c r="F155" s="26"/>
      <c r="G155" s="34"/>
      <c r="H155" s="34"/>
      <c r="I155" s="34"/>
      <c r="J155" s="26"/>
      <c r="K155" s="34"/>
      <c r="L155" s="34"/>
      <c r="M155" s="34"/>
      <c r="N155" s="26"/>
      <c r="O155" s="34"/>
      <c r="P155" s="34"/>
      <c r="Q155" s="34"/>
      <c r="R155" s="26"/>
      <c r="S155" s="34"/>
      <c r="T155" s="34"/>
      <c r="U155" s="34"/>
    </row>
    <row r="156" spans="1:21">
      <c r="A156" s="12"/>
      <c r="B156" s="26"/>
      <c r="C156" s="34"/>
      <c r="D156" s="34"/>
      <c r="E156" s="34"/>
      <c r="F156" s="26"/>
      <c r="G156" s="34"/>
      <c r="H156" s="34"/>
      <c r="I156" s="34"/>
      <c r="J156" s="26"/>
      <c r="K156" s="34"/>
      <c r="L156" s="34"/>
      <c r="M156" s="34"/>
      <c r="N156" s="26"/>
      <c r="O156" s="34"/>
      <c r="P156" s="34"/>
      <c r="Q156" s="34"/>
      <c r="R156" s="26"/>
      <c r="S156" s="34"/>
      <c r="T156" s="34"/>
      <c r="U156" s="34"/>
    </row>
    <row r="157" spans="1:21">
      <c r="A157" s="12"/>
      <c r="B157" s="26"/>
      <c r="C157" s="34"/>
      <c r="D157" s="34"/>
      <c r="E157" s="34"/>
      <c r="F157" s="26"/>
      <c r="G157" s="34"/>
      <c r="H157" s="34"/>
      <c r="I157" s="34"/>
      <c r="J157" s="26"/>
      <c r="K157" s="34"/>
      <c r="L157" s="34"/>
      <c r="M157" s="34"/>
      <c r="N157" s="26"/>
      <c r="O157" s="34"/>
      <c r="P157" s="34"/>
      <c r="Q157" s="34"/>
      <c r="R157" s="26"/>
      <c r="S157" s="34"/>
      <c r="T157" s="34"/>
      <c r="U157" s="34"/>
    </row>
    <row r="158" spans="1:21">
      <c r="A158" s="12"/>
      <c r="B158" s="26"/>
      <c r="C158" s="34"/>
      <c r="D158" s="34"/>
      <c r="E158" s="34"/>
      <c r="F158" s="26"/>
      <c r="G158" s="34"/>
      <c r="H158" s="34"/>
      <c r="I158" s="34"/>
      <c r="J158" s="26"/>
      <c r="K158" s="34"/>
      <c r="L158" s="34"/>
      <c r="M158" s="34"/>
      <c r="N158" s="26"/>
      <c r="O158" s="34"/>
      <c r="P158" s="34"/>
      <c r="Q158" s="34"/>
      <c r="R158" s="26"/>
      <c r="S158" s="34"/>
      <c r="T158" s="34"/>
      <c r="U158" s="34"/>
    </row>
    <row r="159" spans="1:21">
      <c r="A159" s="12"/>
      <c r="B159" s="26"/>
      <c r="C159" s="34"/>
      <c r="D159" s="34"/>
      <c r="E159" s="34"/>
      <c r="F159" s="26"/>
      <c r="G159" s="34"/>
      <c r="H159" s="34"/>
      <c r="I159" s="34"/>
      <c r="J159" s="26"/>
      <c r="K159" s="34"/>
      <c r="L159" s="34"/>
      <c r="M159" s="34"/>
      <c r="N159" s="26"/>
      <c r="O159" s="34"/>
      <c r="P159" s="34"/>
      <c r="Q159" s="34"/>
      <c r="R159" s="26"/>
      <c r="S159" s="34"/>
      <c r="T159" s="34"/>
      <c r="U159" s="34"/>
    </row>
    <row r="160" spans="1:21">
      <c r="A160" s="12"/>
      <c r="B160" s="26"/>
      <c r="C160" s="34"/>
      <c r="D160" s="34"/>
      <c r="E160" s="34"/>
      <c r="F160" s="26"/>
      <c r="G160" s="34"/>
      <c r="H160" s="34"/>
      <c r="I160" s="34"/>
      <c r="J160" s="26"/>
      <c r="K160" s="34"/>
      <c r="L160" s="34"/>
      <c r="M160" s="34"/>
      <c r="N160" s="26"/>
      <c r="O160" s="34"/>
      <c r="P160" s="34"/>
      <c r="Q160" s="34"/>
      <c r="R160" s="26"/>
      <c r="S160" s="34"/>
      <c r="T160" s="34"/>
      <c r="U160" s="34"/>
    </row>
    <row r="161" spans="1:21">
      <c r="A161" s="12"/>
      <c r="B161" s="26"/>
      <c r="C161" s="34"/>
      <c r="D161" s="34"/>
      <c r="E161" s="34"/>
      <c r="F161" s="26"/>
      <c r="G161" s="34"/>
      <c r="H161" s="34"/>
      <c r="I161" s="34"/>
      <c r="J161" s="26"/>
      <c r="K161" s="34"/>
      <c r="L161" s="34"/>
      <c r="M161" s="34"/>
      <c r="N161" s="26"/>
      <c r="O161" s="34"/>
      <c r="P161" s="34"/>
      <c r="Q161" s="34"/>
      <c r="R161" s="26"/>
      <c r="S161" s="34"/>
      <c r="T161" s="34"/>
      <c r="U161" s="34"/>
    </row>
    <row r="162" spans="1:21">
      <c r="A162" s="12"/>
      <c r="B162" s="26"/>
      <c r="C162" s="34"/>
      <c r="D162" s="34"/>
      <c r="E162" s="34"/>
      <c r="F162" s="26"/>
      <c r="G162" s="34"/>
      <c r="H162" s="34"/>
      <c r="I162" s="34"/>
      <c r="J162" s="26"/>
      <c r="K162" s="34"/>
      <c r="L162" s="34"/>
      <c r="M162" s="34"/>
      <c r="N162" s="26"/>
      <c r="O162" s="34"/>
      <c r="P162" s="34"/>
      <c r="Q162" s="34"/>
      <c r="R162" s="26"/>
      <c r="S162" s="34"/>
      <c r="T162" s="34"/>
      <c r="U162" s="34"/>
    </row>
    <row r="163" spans="1:21">
      <c r="A163" s="12"/>
      <c r="B163" s="26"/>
      <c r="C163" s="34"/>
      <c r="D163" s="34"/>
      <c r="E163" s="34"/>
      <c r="F163" s="26"/>
      <c r="G163" s="34"/>
      <c r="H163" s="34"/>
      <c r="I163" s="34"/>
      <c r="J163" s="26"/>
      <c r="K163" s="34"/>
      <c r="L163" s="34"/>
      <c r="M163" s="34"/>
      <c r="N163" s="26"/>
      <c r="O163" s="34"/>
      <c r="P163" s="34"/>
      <c r="Q163" s="34"/>
      <c r="R163" s="26"/>
      <c r="S163" s="34"/>
      <c r="T163" s="34"/>
      <c r="U163" s="34"/>
    </row>
    <row r="164" spans="1:21">
      <c r="A164" s="12"/>
      <c r="B164" s="26"/>
      <c r="C164" s="34"/>
      <c r="D164" s="34"/>
      <c r="E164" s="34"/>
      <c r="F164" s="26"/>
      <c r="G164" s="34"/>
      <c r="H164" s="34"/>
      <c r="I164" s="34"/>
      <c r="J164" s="26"/>
      <c r="K164" s="34"/>
      <c r="L164" s="34"/>
      <c r="M164" s="34"/>
      <c r="N164" s="26"/>
      <c r="O164" s="34"/>
      <c r="P164" s="34"/>
      <c r="Q164" s="34"/>
      <c r="R164" s="26"/>
      <c r="S164" s="34"/>
      <c r="T164" s="34"/>
      <c r="U164" s="34"/>
    </row>
    <row r="165" spans="1:21">
      <c r="A165" s="12"/>
      <c r="B165" s="26"/>
      <c r="C165" s="34"/>
      <c r="D165" s="34"/>
      <c r="E165" s="34"/>
      <c r="F165" s="26"/>
      <c r="G165" s="34"/>
      <c r="H165" s="34"/>
      <c r="I165" s="34"/>
      <c r="J165" s="26"/>
      <c r="K165" s="34"/>
      <c r="L165" s="34"/>
      <c r="M165" s="34"/>
      <c r="N165" s="26"/>
      <c r="O165" s="34"/>
      <c r="P165" s="34"/>
      <c r="Q165" s="34"/>
      <c r="R165" s="26"/>
      <c r="S165" s="34"/>
      <c r="T165" s="34"/>
      <c r="U165" s="34"/>
    </row>
    <row r="166" spans="1:21">
      <c r="A166" s="12"/>
      <c r="B166" s="26"/>
      <c r="C166" s="34"/>
      <c r="D166" s="34"/>
      <c r="E166" s="34"/>
      <c r="F166" s="26"/>
      <c r="G166" s="34"/>
      <c r="H166" s="34"/>
      <c r="I166" s="34"/>
      <c r="J166" s="26"/>
      <c r="K166" s="34"/>
      <c r="L166" s="34"/>
      <c r="M166" s="34"/>
      <c r="N166" s="26"/>
      <c r="O166" s="34"/>
      <c r="P166" s="34"/>
      <c r="Q166" s="34"/>
      <c r="R166" s="26"/>
      <c r="S166" s="34"/>
      <c r="T166" s="34"/>
      <c r="U166" s="34"/>
    </row>
    <row r="167" spans="1:21">
      <c r="A167" s="12"/>
      <c r="B167" s="26"/>
      <c r="C167" s="34"/>
      <c r="D167" s="34"/>
      <c r="E167" s="34"/>
      <c r="F167" s="26"/>
      <c r="G167" s="34"/>
      <c r="H167" s="34"/>
      <c r="I167" s="34"/>
      <c r="J167" s="26"/>
      <c r="K167" s="34"/>
      <c r="L167" s="34"/>
      <c r="M167" s="34"/>
      <c r="N167" s="26"/>
      <c r="O167" s="34"/>
      <c r="P167" s="34"/>
      <c r="Q167" s="34"/>
      <c r="R167" s="26"/>
      <c r="S167" s="34"/>
      <c r="T167" s="34"/>
      <c r="U167" s="34"/>
    </row>
    <row r="168" spans="1:21">
      <c r="A168" s="12"/>
      <c r="B168" s="29"/>
      <c r="C168" s="29"/>
      <c r="D168" s="29"/>
      <c r="E168" s="29"/>
      <c r="F168" s="29"/>
      <c r="G168" s="29"/>
      <c r="H168" s="29"/>
      <c r="I168" s="29"/>
      <c r="J168" s="29"/>
      <c r="K168" s="29"/>
      <c r="L168" s="29"/>
      <c r="M168" s="29"/>
      <c r="N168" s="29"/>
      <c r="O168" s="29"/>
      <c r="P168" s="29"/>
      <c r="Q168" s="29"/>
      <c r="R168" s="29"/>
      <c r="S168" s="29"/>
      <c r="T168" s="29"/>
      <c r="U168" s="29"/>
    </row>
    <row r="169" spans="1:21">
      <c r="A169" s="12"/>
      <c r="B169" s="17"/>
      <c r="C169" s="17"/>
      <c r="D169" s="17"/>
      <c r="E169" s="17"/>
      <c r="F169" s="17"/>
      <c r="G169" s="17"/>
      <c r="H169" s="17"/>
      <c r="I169" s="17"/>
      <c r="J169" s="17"/>
      <c r="K169" s="17"/>
      <c r="L169" s="17"/>
      <c r="M169" s="17"/>
      <c r="N169" s="17"/>
      <c r="O169" s="17"/>
      <c r="P169" s="17"/>
      <c r="Q169" s="17"/>
      <c r="R169" s="17"/>
      <c r="S169" s="17"/>
      <c r="T169" s="17"/>
      <c r="U169" s="17"/>
    </row>
    <row r="170" spans="1:21" ht="15.75" thickBot="1">
      <c r="A170" s="12"/>
      <c r="B170" s="26"/>
      <c r="C170" s="163">
        <v>41639</v>
      </c>
      <c r="D170" s="163"/>
      <c r="E170" s="163"/>
      <c r="F170" s="163"/>
      <c r="G170" s="163"/>
      <c r="H170" s="163"/>
      <c r="I170" s="163"/>
      <c r="J170" s="163"/>
      <c r="K170" s="163"/>
      <c r="L170" s="163"/>
      <c r="M170" s="163"/>
      <c r="N170" s="163"/>
      <c r="O170" s="163"/>
      <c r="P170" s="163"/>
      <c r="Q170" s="163"/>
      <c r="R170" s="163"/>
      <c r="S170" s="163"/>
      <c r="T170" s="163"/>
      <c r="U170" s="163"/>
    </row>
    <row r="171" spans="1:21" ht="16.5" thickTop="1" thickBot="1">
      <c r="A171" s="12"/>
      <c r="B171" s="26"/>
      <c r="C171" s="68" t="s">
        <v>909</v>
      </c>
      <c r="D171" s="68"/>
      <c r="E171" s="68"/>
      <c r="F171" s="26"/>
      <c r="G171" s="68" t="s">
        <v>910</v>
      </c>
      <c r="H171" s="68"/>
      <c r="I171" s="68"/>
      <c r="J171" s="26"/>
      <c r="K171" s="68" t="s">
        <v>911</v>
      </c>
      <c r="L171" s="68"/>
      <c r="M171" s="68"/>
      <c r="N171" s="26"/>
      <c r="O171" s="68" t="s">
        <v>839</v>
      </c>
      <c r="P171" s="68"/>
      <c r="Q171" s="68"/>
      <c r="R171" s="26"/>
      <c r="S171" s="68" t="s">
        <v>841</v>
      </c>
      <c r="T171" s="68"/>
      <c r="U171" s="68"/>
    </row>
    <row r="172" spans="1:21" ht="27" thickTop="1">
      <c r="A172" s="12"/>
      <c r="B172" s="166" t="s">
        <v>948</v>
      </c>
      <c r="C172" s="109"/>
      <c r="D172" s="109"/>
      <c r="E172" s="109"/>
      <c r="F172" s="26"/>
      <c r="G172" s="109"/>
      <c r="H172" s="109"/>
      <c r="I172" s="109"/>
      <c r="J172" s="26"/>
      <c r="K172" s="109"/>
      <c r="L172" s="109"/>
      <c r="M172" s="109"/>
      <c r="N172" s="26"/>
      <c r="O172" s="109"/>
      <c r="P172" s="109"/>
      <c r="Q172" s="109"/>
      <c r="R172" s="26"/>
      <c r="S172" s="109"/>
      <c r="T172" s="109"/>
      <c r="U172" s="109"/>
    </row>
    <row r="173" spans="1:21">
      <c r="A173" s="12"/>
      <c r="B173" s="25" t="s">
        <v>44</v>
      </c>
      <c r="C173" s="34"/>
      <c r="D173" s="34"/>
      <c r="E173" s="34"/>
      <c r="F173" s="26"/>
      <c r="G173" s="34"/>
      <c r="H173" s="34"/>
      <c r="I173" s="34"/>
      <c r="J173" s="26"/>
      <c r="K173" s="34"/>
      <c r="L173" s="34"/>
      <c r="M173" s="34"/>
      <c r="N173" s="26"/>
      <c r="O173" s="34"/>
      <c r="P173" s="34"/>
      <c r="Q173" s="34"/>
      <c r="R173" s="26"/>
      <c r="S173" s="34"/>
      <c r="T173" s="34"/>
      <c r="U173" s="34"/>
    </row>
    <row r="174" spans="1:21">
      <c r="A174" s="12"/>
      <c r="B174" s="53" t="s">
        <v>930</v>
      </c>
      <c r="C174" s="56" t="s">
        <v>312</v>
      </c>
      <c r="D174" s="57">
        <v>35</v>
      </c>
      <c r="E174" s="54"/>
      <c r="F174" s="54"/>
      <c r="G174" s="56" t="s">
        <v>312</v>
      </c>
      <c r="H174" s="57">
        <v>1</v>
      </c>
      <c r="I174" s="54"/>
      <c r="J174" s="54"/>
      <c r="K174" s="56" t="s">
        <v>312</v>
      </c>
      <c r="L174" s="57" t="s">
        <v>313</v>
      </c>
      <c r="M174" s="54"/>
      <c r="N174" s="54"/>
      <c r="O174" s="56" t="s">
        <v>312</v>
      </c>
      <c r="P174" s="57" t="s">
        <v>313</v>
      </c>
      <c r="Q174" s="54"/>
      <c r="R174" s="54"/>
      <c r="S174" s="56" t="s">
        <v>312</v>
      </c>
      <c r="T174" s="57">
        <v>36</v>
      </c>
      <c r="U174" s="54"/>
    </row>
    <row r="175" spans="1:21">
      <c r="A175" s="12"/>
      <c r="B175" s="53"/>
      <c r="C175" s="56"/>
      <c r="D175" s="57"/>
      <c r="E175" s="54"/>
      <c r="F175" s="54"/>
      <c r="G175" s="56"/>
      <c r="H175" s="57"/>
      <c r="I175" s="54"/>
      <c r="J175" s="54"/>
      <c r="K175" s="56"/>
      <c r="L175" s="57"/>
      <c r="M175" s="54"/>
      <c r="N175" s="54"/>
      <c r="O175" s="56"/>
      <c r="P175" s="57"/>
      <c r="Q175" s="54"/>
      <c r="R175" s="54"/>
      <c r="S175" s="56"/>
      <c r="T175" s="57"/>
      <c r="U175" s="54"/>
    </row>
    <row r="176" spans="1:21">
      <c r="A176" s="12"/>
      <c r="B176" s="92" t="s">
        <v>877</v>
      </c>
      <c r="C176" s="35" t="s">
        <v>313</v>
      </c>
      <c r="D176" s="35"/>
      <c r="E176" s="34"/>
      <c r="F176" s="34"/>
      <c r="G176" s="35">
        <v>52</v>
      </c>
      <c r="H176" s="35"/>
      <c r="I176" s="34"/>
      <c r="J176" s="34"/>
      <c r="K176" s="35">
        <v>47</v>
      </c>
      <c r="L176" s="35"/>
      <c r="M176" s="34"/>
      <c r="N176" s="34"/>
      <c r="O176" s="35" t="s">
        <v>313</v>
      </c>
      <c r="P176" s="35"/>
      <c r="Q176" s="34"/>
      <c r="R176" s="34"/>
      <c r="S176" s="35">
        <v>99</v>
      </c>
      <c r="T176" s="35"/>
      <c r="U176" s="34"/>
    </row>
    <row r="177" spans="1:21">
      <c r="A177" s="12"/>
      <c r="B177" s="92"/>
      <c r="C177" s="35"/>
      <c r="D177" s="35"/>
      <c r="E177" s="34"/>
      <c r="F177" s="34"/>
      <c r="G177" s="35"/>
      <c r="H177" s="35"/>
      <c r="I177" s="34"/>
      <c r="J177" s="34"/>
      <c r="K177" s="35"/>
      <c r="L177" s="35"/>
      <c r="M177" s="34"/>
      <c r="N177" s="34"/>
      <c r="O177" s="35"/>
      <c r="P177" s="35"/>
      <c r="Q177" s="34"/>
      <c r="R177" s="34"/>
      <c r="S177" s="35"/>
      <c r="T177" s="35"/>
      <c r="U177" s="34"/>
    </row>
    <row r="178" spans="1:21">
      <c r="A178" s="12"/>
      <c r="B178" s="78" t="s">
        <v>47</v>
      </c>
      <c r="C178" s="57" t="s">
        <v>367</v>
      </c>
      <c r="D178" s="57"/>
      <c r="E178" s="56" t="s">
        <v>302</v>
      </c>
      <c r="F178" s="54"/>
      <c r="G178" s="57">
        <v>158</v>
      </c>
      <c r="H178" s="57"/>
      <c r="I178" s="54"/>
      <c r="J178" s="54"/>
      <c r="K178" s="57">
        <v>96</v>
      </c>
      <c r="L178" s="57"/>
      <c r="M178" s="54"/>
      <c r="N178" s="54"/>
      <c r="O178" s="57" t="s">
        <v>313</v>
      </c>
      <c r="P178" s="57"/>
      <c r="Q178" s="54"/>
      <c r="R178" s="54"/>
      <c r="S178" s="57">
        <v>253</v>
      </c>
      <c r="T178" s="57"/>
      <c r="U178" s="54"/>
    </row>
    <row r="179" spans="1:21">
      <c r="A179" s="12"/>
      <c r="B179" s="78"/>
      <c r="C179" s="57"/>
      <c r="D179" s="57"/>
      <c r="E179" s="56"/>
      <c r="F179" s="54"/>
      <c r="G179" s="57"/>
      <c r="H179" s="57"/>
      <c r="I179" s="54"/>
      <c r="J179" s="54"/>
      <c r="K179" s="57"/>
      <c r="L179" s="57"/>
      <c r="M179" s="54"/>
      <c r="N179" s="54"/>
      <c r="O179" s="57"/>
      <c r="P179" s="57"/>
      <c r="Q179" s="54"/>
      <c r="R179" s="54"/>
      <c r="S179" s="57"/>
      <c r="T179" s="57"/>
      <c r="U179" s="54"/>
    </row>
    <row r="180" spans="1:21">
      <c r="A180" s="12"/>
      <c r="B180" s="92" t="s">
        <v>51</v>
      </c>
      <c r="C180" s="35">
        <v>5</v>
      </c>
      <c r="D180" s="35"/>
      <c r="E180" s="34"/>
      <c r="F180" s="34"/>
      <c r="G180" s="35" t="s">
        <v>313</v>
      </c>
      <c r="H180" s="35"/>
      <c r="I180" s="34"/>
      <c r="J180" s="34"/>
      <c r="K180" s="35" t="s">
        <v>313</v>
      </c>
      <c r="L180" s="35"/>
      <c r="M180" s="34"/>
      <c r="N180" s="34"/>
      <c r="O180" s="35" t="s">
        <v>313</v>
      </c>
      <c r="P180" s="35"/>
      <c r="Q180" s="34"/>
      <c r="R180" s="34"/>
      <c r="S180" s="35">
        <v>5</v>
      </c>
      <c r="T180" s="35"/>
      <c r="U180" s="34"/>
    </row>
    <row r="181" spans="1:21">
      <c r="A181" s="12"/>
      <c r="B181" s="92"/>
      <c r="C181" s="35"/>
      <c r="D181" s="35"/>
      <c r="E181" s="34"/>
      <c r="F181" s="34"/>
      <c r="G181" s="35"/>
      <c r="H181" s="35"/>
      <c r="I181" s="34"/>
      <c r="J181" s="34"/>
      <c r="K181" s="35"/>
      <c r="L181" s="35"/>
      <c r="M181" s="34"/>
      <c r="N181" s="34"/>
      <c r="O181" s="35"/>
      <c r="P181" s="35"/>
      <c r="Q181" s="34"/>
      <c r="R181" s="34"/>
      <c r="S181" s="35"/>
      <c r="T181" s="35"/>
      <c r="U181" s="34"/>
    </row>
    <row r="182" spans="1:21">
      <c r="A182" s="12"/>
      <c r="B182" s="78" t="s">
        <v>787</v>
      </c>
      <c r="C182" s="57">
        <v>4</v>
      </c>
      <c r="D182" s="57"/>
      <c r="E182" s="54"/>
      <c r="F182" s="54"/>
      <c r="G182" s="57">
        <v>23</v>
      </c>
      <c r="H182" s="57"/>
      <c r="I182" s="54"/>
      <c r="J182" s="54"/>
      <c r="K182" s="57">
        <v>16</v>
      </c>
      <c r="L182" s="57"/>
      <c r="M182" s="54"/>
      <c r="N182" s="54"/>
      <c r="O182" s="57" t="s">
        <v>313</v>
      </c>
      <c r="P182" s="57"/>
      <c r="Q182" s="54"/>
      <c r="R182" s="54"/>
      <c r="S182" s="57">
        <v>43</v>
      </c>
      <c r="T182" s="57"/>
      <c r="U182" s="54"/>
    </row>
    <row r="183" spans="1:21">
      <c r="A183" s="12"/>
      <c r="B183" s="78"/>
      <c r="C183" s="57"/>
      <c r="D183" s="57"/>
      <c r="E183" s="54"/>
      <c r="F183" s="54"/>
      <c r="G183" s="57"/>
      <c r="H183" s="57"/>
      <c r="I183" s="54"/>
      <c r="J183" s="54"/>
      <c r="K183" s="57"/>
      <c r="L183" s="57"/>
      <c r="M183" s="54"/>
      <c r="N183" s="54"/>
      <c r="O183" s="57"/>
      <c r="P183" s="57"/>
      <c r="Q183" s="54"/>
      <c r="R183" s="54"/>
      <c r="S183" s="57"/>
      <c r="T183" s="57"/>
      <c r="U183" s="54"/>
    </row>
    <row r="184" spans="1:21">
      <c r="A184" s="12"/>
      <c r="B184" s="92" t="s">
        <v>879</v>
      </c>
      <c r="C184" s="35" t="s">
        <v>313</v>
      </c>
      <c r="D184" s="35"/>
      <c r="E184" s="34"/>
      <c r="F184" s="34"/>
      <c r="G184" s="35">
        <v>16</v>
      </c>
      <c r="H184" s="35"/>
      <c r="I184" s="34"/>
      <c r="J184" s="34"/>
      <c r="K184" s="35">
        <v>1</v>
      </c>
      <c r="L184" s="35"/>
      <c r="M184" s="34"/>
      <c r="N184" s="34"/>
      <c r="O184" s="35" t="s">
        <v>313</v>
      </c>
      <c r="P184" s="35"/>
      <c r="Q184" s="34"/>
      <c r="R184" s="34"/>
      <c r="S184" s="35">
        <v>17</v>
      </c>
      <c r="T184" s="35"/>
      <c r="U184" s="34"/>
    </row>
    <row r="185" spans="1:21">
      <c r="A185" s="12"/>
      <c r="B185" s="92"/>
      <c r="C185" s="35"/>
      <c r="D185" s="35"/>
      <c r="E185" s="34"/>
      <c r="F185" s="34"/>
      <c r="G185" s="35"/>
      <c r="H185" s="35"/>
      <c r="I185" s="34"/>
      <c r="J185" s="34"/>
      <c r="K185" s="35"/>
      <c r="L185" s="35"/>
      <c r="M185" s="34"/>
      <c r="N185" s="34"/>
      <c r="O185" s="35"/>
      <c r="P185" s="35"/>
      <c r="Q185" s="34"/>
      <c r="R185" s="34"/>
      <c r="S185" s="35"/>
      <c r="T185" s="35"/>
      <c r="U185" s="34"/>
    </row>
    <row r="186" spans="1:21">
      <c r="A186" s="12"/>
      <c r="B186" s="78" t="s">
        <v>50</v>
      </c>
      <c r="C186" s="57" t="s">
        <v>313</v>
      </c>
      <c r="D186" s="57"/>
      <c r="E186" s="54"/>
      <c r="F186" s="54"/>
      <c r="G186" s="57">
        <v>1</v>
      </c>
      <c r="H186" s="57"/>
      <c r="I186" s="54"/>
      <c r="J186" s="54"/>
      <c r="K186" s="57">
        <v>9</v>
      </c>
      <c r="L186" s="57"/>
      <c r="M186" s="54"/>
      <c r="N186" s="54"/>
      <c r="O186" s="57" t="s">
        <v>313</v>
      </c>
      <c r="P186" s="57"/>
      <c r="Q186" s="54"/>
      <c r="R186" s="54"/>
      <c r="S186" s="57">
        <v>10</v>
      </c>
      <c r="T186" s="57"/>
      <c r="U186" s="54"/>
    </row>
    <row r="187" spans="1:21" ht="15.75" thickBot="1">
      <c r="A187" s="12"/>
      <c r="B187" s="78"/>
      <c r="C187" s="90"/>
      <c r="D187" s="90"/>
      <c r="E187" s="91"/>
      <c r="F187" s="54"/>
      <c r="G187" s="90"/>
      <c r="H187" s="90"/>
      <c r="I187" s="91"/>
      <c r="J187" s="54"/>
      <c r="K187" s="90"/>
      <c r="L187" s="90"/>
      <c r="M187" s="91"/>
      <c r="N187" s="54"/>
      <c r="O187" s="90"/>
      <c r="P187" s="90"/>
      <c r="Q187" s="91"/>
      <c r="R187" s="54"/>
      <c r="S187" s="90"/>
      <c r="T187" s="90"/>
      <c r="U187" s="91"/>
    </row>
    <row r="188" spans="1:21">
      <c r="A188" s="12"/>
      <c r="B188" s="135" t="s">
        <v>52</v>
      </c>
      <c r="C188" s="39">
        <v>43</v>
      </c>
      <c r="D188" s="39"/>
      <c r="E188" s="41"/>
      <c r="F188" s="34"/>
      <c r="G188" s="39">
        <v>251</v>
      </c>
      <c r="H188" s="39"/>
      <c r="I188" s="41"/>
      <c r="J188" s="34"/>
      <c r="K188" s="39">
        <v>169</v>
      </c>
      <c r="L188" s="39"/>
      <c r="M188" s="41"/>
      <c r="N188" s="34"/>
      <c r="O188" s="39" t="s">
        <v>313</v>
      </c>
      <c r="P188" s="39"/>
      <c r="Q188" s="41"/>
      <c r="R188" s="34"/>
      <c r="S188" s="39">
        <v>463</v>
      </c>
      <c r="T188" s="39"/>
      <c r="U188" s="41"/>
    </row>
    <row r="189" spans="1:21">
      <c r="A189" s="12"/>
      <c r="B189" s="135"/>
      <c r="C189" s="141"/>
      <c r="D189" s="141"/>
      <c r="E189" s="145"/>
      <c r="F189" s="34"/>
      <c r="G189" s="141"/>
      <c r="H189" s="141"/>
      <c r="I189" s="145"/>
      <c r="J189" s="34"/>
      <c r="K189" s="141"/>
      <c r="L189" s="141"/>
      <c r="M189" s="145"/>
      <c r="N189" s="34"/>
      <c r="O189" s="35"/>
      <c r="P189" s="35"/>
      <c r="Q189" s="34"/>
      <c r="R189" s="34"/>
      <c r="S189" s="35"/>
      <c r="T189" s="35"/>
      <c r="U189" s="34"/>
    </row>
    <row r="190" spans="1:21">
      <c r="A190" s="12"/>
      <c r="B190" s="78" t="s">
        <v>931</v>
      </c>
      <c r="C190" s="93">
        <v>1003</v>
      </c>
      <c r="D190" s="93"/>
      <c r="E190" s="54"/>
      <c r="F190" s="54"/>
      <c r="G190" s="57">
        <v>3</v>
      </c>
      <c r="H190" s="57"/>
      <c r="I190" s="54"/>
      <c r="J190" s="54"/>
      <c r="K190" s="57" t="s">
        <v>313</v>
      </c>
      <c r="L190" s="57"/>
      <c r="M190" s="54"/>
      <c r="N190" s="54"/>
      <c r="O190" s="57" t="s">
        <v>313</v>
      </c>
      <c r="P190" s="57"/>
      <c r="Q190" s="54"/>
      <c r="R190" s="54"/>
      <c r="S190" s="93">
        <v>1006</v>
      </c>
      <c r="T190" s="93"/>
      <c r="U190" s="54"/>
    </row>
    <row r="191" spans="1:21">
      <c r="A191" s="12"/>
      <c r="B191" s="78"/>
      <c r="C191" s="93"/>
      <c r="D191" s="93"/>
      <c r="E191" s="54"/>
      <c r="F191" s="54"/>
      <c r="G191" s="57"/>
      <c r="H191" s="57"/>
      <c r="I191" s="54"/>
      <c r="J191" s="54"/>
      <c r="K191" s="57"/>
      <c r="L191" s="57"/>
      <c r="M191" s="54"/>
      <c r="N191" s="54"/>
      <c r="O191" s="57"/>
      <c r="P191" s="57"/>
      <c r="Q191" s="54"/>
      <c r="R191" s="54"/>
      <c r="S191" s="93"/>
      <c r="T191" s="93"/>
      <c r="U191" s="54"/>
    </row>
    <row r="192" spans="1:21">
      <c r="A192" s="12"/>
      <c r="B192" s="33" t="s">
        <v>41</v>
      </c>
      <c r="C192" s="35" t="s">
        <v>313</v>
      </c>
      <c r="D192" s="35"/>
      <c r="E192" s="34"/>
      <c r="F192" s="34"/>
      <c r="G192" s="35">
        <v>94</v>
      </c>
      <c r="H192" s="35"/>
      <c r="I192" s="34"/>
      <c r="J192" s="34"/>
      <c r="K192" s="35" t="s">
        <v>313</v>
      </c>
      <c r="L192" s="35"/>
      <c r="M192" s="34"/>
      <c r="N192" s="34"/>
      <c r="O192" s="35" t="s">
        <v>313</v>
      </c>
      <c r="P192" s="35"/>
      <c r="Q192" s="34"/>
      <c r="R192" s="34"/>
      <c r="S192" s="35">
        <v>94</v>
      </c>
      <c r="T192" s="35"/>
      <c r="U192" s="34"/>
    </row>
    <row r="193" spans="1:21">
      <c r="A193" s="12"/>
      <c r="B193" s="33"/>
      <c r="C193" s="35"/>
      <c r="D193" s="35"/>
      <c r="E193" s="34"/>
      <c r="F193" s="34"/>
      <c r="G193" s="35"/>
      <c r="H193" s="35"/>
      <c r="I193" s="34"/>
      <c r="J193" s="34"/>
      <c r="K193" s="35"/>
      <c r="L193" s="35"/>
      <c r="M193" s="34"/>
      <c r="N193" s="34"/>
      <c r="O193" s="35"/>
      <c r="P193" s="35"/>
      <c r="Q193" s="34"/>
      <c r="R193" s="34"/>
      <c r="S193" s="35"/>
      <c r="T193" s="35"/>
      <c r="U193" s="34"/>
    </row>
    <row r="194" spans="1:21">
      <c r="A194" s="12"/>
      <c r="B194" s="56" t="s">
        <v>932</v>
      </c>
      <c r="C194" s="57">
        <v>58</v>
      </c>
      <c r="D194" s="57"/>
      <c r="E194" s="54"/>
      <c r="F194" s="54"/>
      <c r="G194" s="57" t="s">
        <v>949</v>
      </c>
      <c r="H194" s="57"/>
      <c r="I194" s="56" t="s">
        <v>302</v>
      </c>
      <c r="J194" s="54"/>
      <c r="K194" s="57" t="s">
        <v>313</v>
      </c>
      <c r="L194" s="57"/>
      <c r="M194" s="54"/>
      <c r="N194" s="54"/>
      <c r="O194" s="57" t="s">
        <v>313</v>
      </c>
      <c r="P194" s="57"/>
      <c r="Q194" s="54"/>
      <c r="R194" s="54"/>
      <c r="S194" s="57" t="s">
        <v>313</v>
      </c>
      <c r="T194" s="57"/>
      <c r="U194" s="54"/>
    </row>
    <row r="195" spans="1:21">
      <c r="A195" s="12"/>
      <c r="B195" s="56"/>
      <c r="C195" s="57"/>
      <c r="D195" s="57"/>
      <c r="E195" s="54"/>
      <c r="F195" s="54"/>
      <c r="G195" s="57"/>
      <c r="H195" s="57"/>
      <c r="I195" s="56"/>
      <c r="J195" s="54"/>
      <c r="K195" s="57"/>
      <c r="L195" s="57"/>
      <c r="M195" s="54"/>
      <c r="N195" s="54"/>
      <c r="O195" s="57"/>
      <c r="P195" s="57"/>
      <c r="Q195" s="54"/>
      <c r="R195" s="54"/>
      <c r="S195" s="57"/>
      <c r="T195" s="57"/>
      <c r="U195" s="54"/>
    </row>
    <row r="196" spans="1:21">
      <c r="A196" s="12"/>
      <c r="B196" s="33" t="s">
        <v>447</v>
      </c>
      <c r="C196" s="35" t="s">
        <v>313</v>
      </c>
      <c r="D196" s="35"/>
      <c r="E196" s="34"/>
      <c r="F196" s="34"/>
      <c r="G196" s="35">
        <v>61</v>
      </c>
      <c r="H196" s="35"/>
      <c r="I196" s="34"/>
      <c r="J196" s="34"/>
      <c r="K196" s="35">
        <v>18</v>
      </c>
      <c r="L196" s="35"/>
      <c r="M196" s="34"/>
      <c r="N196" s="34"/>
      <c r="O196" s="35" t="s">
        <v>313</v>
      </c>
      <c r="P196" s="35"/>
      <c r="Q196" s="34"/>
      <c r="R196" s="34"/>
      <c r="S196" s="35">
        <v>79</v>
      </c>
      <c r="T196" s="35"/>
      <c r="U196" s="34"/>
    </row>
    <row r="197" spans="1:21">
      <c r="A197" s="12"/>
      <c r="B197" s="33"/>
      <c r="C197" s="35"/>
      <c r="D197" s="35"/>
      <c r="E197" s="34"/>
      <c r="F197" s="34"/>
      <c r="G197" s="35"/>
      <c r="H197" s="35"/>
      <c r="I197" s="34"/>
      <c r="J197" s="34"/>
      <c r="K197" s="35"/>
      <c r="L197" s="35"/>
      <c r="M197" s="34"/>
      <c r="N197" s="34"/>
      <c r="O197" s="35"/>
      <c r="P197" s="35"/>
      <c r="Q197" s="34"/>
      <c r="R197" s="34"/>
      <c r="S197" s="35"/>
      <c r="T197" s="35"/>
      <c r="U197" s="34"/>
    </row>
    <row r="198" spans="1:21">
      <c r="A198" s="12"/>
      <c r="B198" s="56" t="s">
        <v>934</v>
      </c>
      <c r="C198" s="57">
        <v>15</v>
      </c>
      <c r="D198" s="57"/>
      <c r="E198" s="54"/>
      <c r="F198" s="54"/>
      <c r="G198" s="57">
        <v>7</v>
      </c>
      <c r="H198" s="57"/>
      <c r="I198" s="54"/>
      <c r="J198" s="54"/>
      <c r="K198" s="57">
        <v>12</v>
      </c>
      <c r="L198" s="57"/>
      <c r="M198" s="54"/>
      <c r="N198" s="54"/>
      <c r="O198" s="57" t="s">
        <v>313</v>
      </c>
      <c r="P198" s="57"/>
      <c r="Q198" s="54"/>
      <c r="R198" s="54"/>
      <c r="S198" s="57">
        <v>34</v>
      </c>
      <c r="T198" s="57"/>
      <c r="U198" s="54"/>
    </row>
    <row r="199" spans="1:21" ht="15.75" thickBot="1">
      <c r="A199" s="12"/>
      <c r="B199" s="56"/>
      <c r="C199" s="90"/>
      <c r="D199" s="90"/>
      <c r="E199" s="91"/>
      <c r="F199" s="54"/>
      <c r="G199" s="90"/>
      <c r="H199" s="90"/>
      <c r="I199" s="91"/>
      <c r="J199" s="54"/>
      <c r="K199" s="90"/>
      <c r="L199" s="90"/>
      <c r="M199" s="91"/>
      <c r="N199" s="54"/>
      <c r="O199" s="90"/>
      <c r="P199" s="90"/>
      <c r="Q199" s="91"/>
      <c r="R199" s="54"/>
      <c r="S199" s="90"/>
      <c r="T199" s="90"/>
      <c r="U199" s="91"/>
    </row>
    <row r="200" spans="1:21">
      <c r="A200" s="12"/>
      <c r="B200" s="135" t="s">
        <v>58</v>
      </c>
      <c r="C200" s="114">
        <v>1119</v>
      </c>
      <c r="D200" s="114"/>
      <c r="E200" s="41"/>
      <c r="F200" s="34"/>
      <c r="G200" s="39">
        <v>358</v>
      </c>
      <c r="H200" s="39"/>
      <c r="I200" s="41"/>
      <c r="J200" s="34"/>
      <c r="K200" s="39">
        <v>199</v>
      </c>
      <c r="L200" s="39"/>
      <c r="M200" s="41"/>
      <c r="N200" s="34"/>
      <c r="O200" s="39" t="s">
        <v>313</v>
      </c>
      <c r="P200" s="39"/>
      <c r="Q200" s="41"/>
      <c r="R200" s="34"/>
      <c r="S200" s="114">
        <v>1676</v>
      </c>
      <c r="T200" s="114"/>
      <c r="U200" s="41"/>
    </row>
    <row r="201" spans="1:21" ht="15.75" thickBot="1">
      <c r="A201" s="12"/>
      <c r="B201" s="135"/>
      <c r="C201" s="115"/>
      <c r="D201" s="115"/>
      <c r="E201" s="77"/>
      <c r="F201" s="34"/>
      <c r="G201" s="76"/>
      <c r="H201" s="76"/>
      <c r="I201" s="77"/>
      <c r="J201" s="34"/>
      <c r="K201" s="76"/>
      <c r="L201" s="76"/>
      <c r="M201" s="77"/>
      <c r="N201" s="34"/>
      <c r="O201" s="76"/>
      <c r="P201" s="76"/>
      <c r="Q201" s="77"/>
      <c r="R201" s="34"/>
      <c r="S201" s="115"/>
      <c r="T201" s="115"/>
      <c r="U201" s="77"/>
    </row>
    <row r="202" spans="1:21">
      <c r="A202" s="12"/>
      <c r="B202" s="56" t="s">
        <v>59</v>
      </c>
      <c r="C202" s="80"/>
      <c r="D202" s="80"/>
      <c r="E202" s="80"/>
      <c r="F202" s="54"/>
      <c r="G202" s="80"/>
      <c r="H202" s="80"/>
      <c r="I202" s="80"/>
      <c r="J202" s="54"/>
      <c r="K202" s="80"/>
      <c r="L202" s="80"/>
      <c r="M202" s="80"/>
      <c r="N202" s="54"/>
      <c r="O202" s="80"/>
      <c r="P202" s="80"/>
      <c r="Q202" s="80"/>
      <c r="R202" s="54"/>
      <c r="S202" s="80"/>
      <c r="T202" s="80"/>
      <c r="U202" s="80"/>
    </row>
    <row r="203" spans="1:21">
      <c r="A203" s="12"/>
      <c r="B203" s="56"/>
      <c r="C203" s="54"/>
      <c r="D203" s="54"/>
      <c r="E203" s="54"/>
      <c r="F203" s="54"/>
      <c r="G203" s="54"/>
      <c r="H203" s="54"/>
      <c r="I203" s="54"/>
      <c r="J203" s="54"/>
      <c r="K203" s="54"/>
      <c r="L203" s="54"/>
      <c r="M203" s="54"/>
      <c r="N203" s="54"/>
      <c r="O203" s="54"/>
      <c r="P203" s="54"/>
      <c r="Q203" s="54"/>
      <c r="R203" s="54"/>
      <c r="S203" s="54"/>
      <c r="T203" s="54"/>
      <c r="U203" s="54"/>
    </row>
    <row r="204" spans="1:21">
      <c r="A204" s="12"/>
      <c r="B204" s="25" t="s">
        <v>935</v>
      </c>
      <c r="C204" s="34"/>
      <c r="D204" s="34"/>
      <c r="E204" s="34"/>
      <c r="F204" s="26"/>
      <c r="G204" s="34"/>
      <c r="H204" s="34"/>
      <c r="I204" s="34"/>
      <c r="J204" s="26"/>
      <c r="K204" s="34"/>
      <c r="L204" s="34"/>
      <c r="M204" s="34"/>
      <c r="N204" s="26"/>
      <c r="O204" s="34"/>
      <c r="P204" s="34"/>
      <c r="Q204" s="34"/>
      <c r="R204" s="26"/>
      <c r="S204" s="34"/>
      <c r="T204" s="34"/>
      <c r="U204" s="34"/>
    </row>
    <row r="205" spans="1:21">
      <c r="A205" s="12"/>
      <c r="B205" s="78" t="s">
        <v>742</v>
      </c>
      <c r="C205" s="57">
        <v>1</v>
      </c>
      <c r="D205" s="57"/>
      <c r="E205" s="54"/>
      <c r="F205" s="54"/>
      <c r="G205" s="57" t="s">
        <v>313</v>
      </c>
      <c r="H205" s="57"/>
      <c r="I205" s="54"/>
      <c r="J205" s="54"/>
      <c r="K205" s="57" t="s">
        <v>313</v>
      </c>
      <c r="L205" s="57"/>
      <c r="M205" s="54"/>
      <c r="N205" s="54"/>
      <c r="O205" s="57" t="s">
        <v>313</v>
      </c>
      <c r="P205" s="57"/>
      <c r="Q205" s="54"/>
      <c r="R205" s="54"/>
      <c r="S205" s="57">
        <v>1</v>
      </c>
      <c r="T205" s="57"/>
      <c r="U205" s="54"/>
    </row>
    <row r="206" spans="1:21">
      <c r="A206" s="12"/>
      <c r="B206" s="78"/>
      <c r="C206" s="57"/>
      <c r="D206" s="57"/>
      <c r="E206" s="54"/>
      <c r="F206" s="54"/>
      <c r="G206" s="57"/>
      <c r="H206" s="57"/>
      <c r="I206" s="54"/>
      <c r="J206" s="54"/>
      <c r="K206" s="57"/>
      <c r="L206" s="57"/>
      <c r="M206" s="54"/>
      <c r="N206" s="54"/>
      <c r="O206" s="57"/>
      <c r="P206" s="57"/>
      <c r="Q206" s="54"/>
      <c r="R206" s="54"/>
      <c r="S206" s="57"/>
      <c r="T206" s="57"/>
      <c r="U206" s="54"/>
    </row>
    <row r="207" spans="1:21">
      <c r="A207" s="12"/>
      <c r="B207" s="86" t="s">
        <v>936</v>
      </c>
      <c r="C207" s="35">
        <v>406</v>
      </c>
      <c r="D207" s="35"/>
      <c r="E207" s="34"/>
      <c r="F207" s="34"/>
      <c r="G207" s="113">
        <v>1037</v>
      </c>
      <c r="H207" s="113"/>
      <c r="I207" s="34"/>
      <c r="J207" s="34"/>
      <c r="K207" s="35">
        <v>551</v>
      </c>
      <c r="L207" s="35"/>
      <c r="M207" s="34"/>
      <c r="N207" s="34"/>
      <c r="O207" s="35" t="s">
        <v>950</v>
      </c>
      <c r="P207" s="35"/>
      <c r="Q207" s="33" t="s">
        <v>302</v>
      </c>
      <c r="R207" s="34"/>
      <c r="S207" s="35">
        <v>406</v>
      </c>
      <c r="T207" s="35"/>
      <c r="U207" s="34"/>
    </row>
    <row r="208" spans="1:21">
      <c r="A208" s="12"/>
      <c r="B208" s="86"/>
      <c r="C208" s="35"/>
      <c r="D208" s="35"/>
      <c r="E208" s="34"/>
      <c r="F208" s="34"/>
      <c r="G208" s="113"/>
      <c r="H208" s="113"/>
      <c r="I208" s="34"/>
      <c r="J208" s="34"/>
      <c r="K208" s="35"/>
      <c r="L208" s="35"/>
      <c r="M208" s="34"/>
      <c r="N208" s="34"/>
      <c r="O208" s="35"/>
      <c r="P208" s="35"/>
      <c r="Q208" s="33"/>
      <c r="R208" s="34"/>
      <c r="S208" s="35"/>
      <c r="T208" s="35"/>
      <c r="U208" s="34"/>
    </row>
    <row r="209" spans="1:33">
      <c r="A209" s="12"/>
      <c r="B209" s="53" t="s">
        <v>65</v>
      </c>
      <c r="C209" s="57">
        <v>87</v>
      </c>
      <c r="D209" s="57"/>
      <c r="E209" s="54"/>
      <c r="F209" s="54"/>
      <c r="G209" s="57">
        <v>77</v>
      </c>
      <c r="H209" s="57"/>
      <c r="I209" s="54"/>
      <c r="J209" s="54"/>
      <c r="K209" s="57">
        <v>49</v>
      </c>
      <c r="L209" s="57"/>
      <c r="M209" s="54"/>
      <c r="N209" s="54"/>
      <c r="O209" s="57" t="s">
        <v>951</v>
      </c>
      <c r="P209" s="57"/>
      <c r="Q209" s="56" t="s">
        <v>302</v>
      </c>
      <c r="R209" s="54"/>
      <c r="S209" s="57">
        <v>87</v>
      </c>
      <c r="T209" s="57"/>
      <c r="U209" s="54"/>
    </row>
    <row r="210" spans="1:33">
      <c r="A210" s="12"/>
      <c r="B210" s="53"/>
      <c r="C210" s="57"/>
      <c r="D210" s="57"/>
      <c r="E210" s="54"/>
      <c r="F210" s="54"/>
      <c r="G210" s="57"/>
      <c r="H210" s="57"/>
      <c r="I210" s="54"/>
      <c r="J210" s="54"/>
      <c r="K210" s="57"/>
      <c r="L210" s="57"/>
      <c r="M210" s="54"/>
      <c r="N210" s="54"/>
      <c r="O210" s="57"/>
      <c r="P210" s="57"/>
      <c r="Q210" s="56"/>
      <c r="R210" s="54"/>
      <c r="S210" s="57"/>
      <c r="T210" s="57"/>
      <c r="U210" s="54"/>
    </row>
    <row r="211" spans="1:33">
      <c r="A211" s="12"/>
      <c r="B211" s="86" t="s">
        <v>941</v>
      </c>
      <c r="C211" s="35">
        <v>133</v>
      </c>
      <c r="D211" s="35"/>
      <c r="E211" s="34"/>
      <c r="F211" s="34"/>
      <c r="G211" s="35" t="s">
        <v>313</v>
      </c>
      <c r="H211" s="35"/>
      <c r="I211" s="34"/>
      <c r="J211" s="34"/>
      <c r="K211" s="35" t="s">
        <v>313</v>
      </c>
      <c r="L211" s="35"/>
      <c r="M211" s="34"/>
      <c r="N211" s="34"/>
      <c r="O211" s="35" t="s">
        <v>313</v>
      </c>
      <c r="P211" s="35"/>
      <c r="Q211" s="34"/>
      <c r="R211" s="34"/>
      <c r="S211" s="35">
        <v>133</v>
      </c>
      <c r="T211" s="35"/>
      <c r="U211" s="34"/>
    </row>
    <row r="212" spans="1:33" ht="15.75" thickBot="1">
      <c r="A212" s="12"/>
      <c r="B212" s="86"/>
      <c r="C212" s="76"/>
      <c r="D212" s="76"/>
      <c r="E212" s="77"/>
      <c r="F212" s="34"/>
      <c r="G212" s="76"/>
      <c r="H212" s="76"/>
      <c r="I212" s="77"/>
      <c r="J212" s="34"/>
      <c r="K212" s="76"/>
      <c r="L212" s="76"/>
      <c r="M212" s="77"/>
      <c r="N212" s="34"/>
      <c r="O212" s="76"/>
      <c r="P212" s="76"/>
      <c r="Q212" s="77"/>
      <c r="R212" s="34"/>
      <c r="S212" s="76"/>
      <c r="T212" s="76"/>
      <c r="U212" s="77"/>
    </row>
    <row r="213" spans="1:33">
      <c r="A213" s="12"/>
      <c r="B213" s="153" t="s">
        <v>942</v>
      </c>
      <c r="C213" s="79">
        <v>627</v>
      </c>
      <c r="D213" s="79"/>
      <c r="E213" s="80"/>
      <c r="F213" s="54"/>
      <c r="G213" s="94">
        <v>1114</v>
      </c>
      <c r="H213" s="94"/>
      <c r="I213" s="80"/>
      <c r="J213" s="54"/>
      <c r="K213" s="79">
        <v>600</v>
      </c>
      <c r="L213" s="79"/>
      <c r="M213" s="80"/>
      <c r="N213" s="54"/>
      <c r="O213" s="79" t="s">
        <v>947</v>
      </c>
      <c r="P213" s="79"/>
      <c r="Q213" s="81" t="s">
        <v>302</v>
      </c>
      <c r="R213" s="54"/>
      <c r="S213" s="79">
        <v>627</v>
      </c>
      <c r="T213" s="79"/>
      <c r="U213" s="80"/>
    </row>
    <row r="214" spans="1:33" ht="15.75" thickBot="1">
      <c r="A214" s="12"/>
      <c r="B214" s="153"/>
      <c r="C214" s="90"/>
      <c r="D214" s="90"/>
      <c r="E214" s="91"/>
      <c r="F214" s="54"/>
      <c r="G214" s="146"/>
      <c r="H214" s="146"/>
      <c r="I214" s="91"/>
      <c r="J214" s="54"/>
      <c r="K214" s="90"/>
      <c r="L214" s="90"/>
      <c r="M214" s="91"/>
      <c r="N214" s="54"/>
      <c r="O214" s="90"/>
      <c r="P214" s="90"/>
      <c r="Q214" s="116"/>
      <c r="R214" s="54"/>
      <c r="S214" s="90"/>
      <c r="T214" s="90"/>
      <c r="U214" s="91"/>
    </row>
    <row r="215" spans="1:33">
      <c r="A215" s="12"/>
      <c r="B215" s="92" t="s">
        <v>943</v>
      </c>
      <c r="C215" s="37" t="s">
        <v>312</v>
      </c>
      <c r="D215" s="114">
        <v>1746</v>
      </c>
      <c r="E215" s="41"/>
      <c r="F215" s="34"/>
      <c r="G215" s="37" t="s">
        <v>312</v>
      </c>
      <c r="H215" s="114">
        <v>1472</v>
      </c>
      <c r="I215" s="41"/>
      <c r="J215" s="34"/>
      <c r="K215" s="37" t="s">
        <v>312</v>
      </c>
      <c r="L215" s="39">
        <v>799</v>
      </c>
      <c r="M215" s="41"/>
      <c r="N215" s="34"/>
      <c r="O215" s="37" t="s">
        <v>312</v>
      </c>
      <c r="P215" s="39" t="s">
        <v>947</v>
      </c>
      <c r="Q215" s="37" t="s">
        <v>302</v>
      </c>
      <c r="R215" s="34"/>
      <c r="S215" s="37" t="s">
        <v>312</v>
      </c>
      <c r="T215" s="114">
        <v>2303</v>
      </c>
      <c r="U215" s="41"/>
    </row>
    <row r="216" spans="1:33" ht="15.75" thickBot="1">
      <c r="A216" s="12"/>
      <c r="B216" s="92"/>
      <c r="C216" s="38"/>
      <c r="D216" s="117"/>
      <c r="E216" s="42"/>
      <c r="F216" s="34"/>
      <c r="G216" s="38"/>
      <c r="H216" s="117"/>
      <c r="I216" s="42"/>
      <c r="J216" s="34"/>
      <c r="K216" s="38"/>
      <c r="L216" s="40"/>
      <c r="M216" s="42"/>
      <c r="N216" s="34"/>
      <c r="O216" s="38"/>
      <c r="P216" s="40"/>
      <c r="Q216" s="38"/>
      <c r="R216" s="34"/>
      <c r="S216" s="38"/>
      <c r="T216" s="117"/>
      <c r="U216" s="42"/>
    </row>
    <row r="217" spans="1:33" ht="15.75" thickTop="1">
      <c r="A217" s="12"/>
      <c r="B217" s="107" t="s">
        <v>952</v>
      </c>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row>
    <row r="218" spans="1:33">
      <c r="A218" s="12"/>
      <c r="B218" s="107" t="s">
        <v>908</v>
      </c>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row>
    <row r="219" spans="1:33">
      <c r="A219" s="12"/>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row>
    <row r="220" spans="1:33">
      <c r="A220" s="1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row>
    <row r="221" spans="1:33" ht="15.75" thickBot="1">
      <c r="A221" s="12"/>
      <c r="B221" s="26"/>
      <c r="C221" s="163">
        <v>42004</v>
      </c>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row>
    <row r="222" spans="1:33" ht="16.5" thickTop="1" thickBot="1">
      <c r="A222" s="12"/>
      <c r="B222" s="25"/>
      <c r="C222" s="164" t="s">
        <v>909</v>
      </c>
      <c r="D222" s="164"/>
      <c r="E222" s="164"/>
      <c r="F222" s="26"/>
      <c r="G222" s="164" t="s">
        <v>910</v>
      </c>
      <c r="H222" s="164"/>
      <c r="I222" s="164"/>
      <c r="J222" s="26"/>
      <c r="K222" s="164" t="s">
        <v>911</v>
      </c>
      <c r="L222" s="164"/>
      <c r="M222" s="164"/>
      <c r="N222" s="26"/>
      <c r="O222" s="164" t="s">
        <v>912</v>
      </c>
      <c r="P222" s="164"/>
      <c r="Q222" s="164"/>
      <c r="R222" s="60"/>
      <c r="S222" s="164" t="s">
        <v>913</v>
      </c>
      <c r="T222" s="164"/>
      <c r="U222" s="164"/>
      <c r="V222" s="60"/>
      <c r="W222" s="164" t="s">
        <v>71</v>
      </c>
      <c r="X222" s="164"/>
      <c r="Y222" s="164"/>
      <c r="Z222" s="60"/>
      <c r="AA222" s="164" t="s">
        <v>839</v>
      </c>
      <c r="AB222" s="164"/>
      <c r="AC222" s="164"/>
      <c r="AD222" s="26"/>
      <c r="AE222" s="164" t="s">
        <v>914</v>
      </c>
      <c r="AF222" s="164"/>
      <c r="AG222" s="164"/>
    </row>
    <row r="223" spans="1:33" ht="16.5" thickTop="1" thickBot="1">
      <c r="A223" s="12"/>
      <c r="B223" s="26"/>
      <c r="C223" s="109"/>
      <c r="D223" s="109"/>
      <c r="E223" s="109"/>
      <c r="F223" s="26"/>
      <c r="G223" s="164" t="s">
        <v>915</v>
      </c>
      <c r="H223" s="164"/>
      <c r="I223" s="164"/>
      <c r="J223" s="26"/>
      <c r="K223" s="164" t="s">
        <v>776</v>
      </c>
      <c r="L223" s="164"/>
      <c r="M223" s="164"/>
      <c r="N223" s="26"/>
      <c r="O223" s="109"/>
      <c r="P223" s="109"/>
      <c r="Q223" s="109"/>
      <c r="R223" s="26"/>
      <c r="S223" s="109"/>
      <c r="T223" s="109"/>
      <c r="U223" s="109"/>
      <c r="V223" s="26"/>
      <c r="W223" s="109"/>
      <c r="X223" s="109"/>
      <c r="Y223" s="109"/>
      <c r="Z223" s="26"/>
      <c r="AA223" s="109"/>
      <c r="AB223" s="109"/>
      <c r="AC223" s="109"/>
      <c r="AD223" s="26"/>
      <c r="AE223" s="109"/>
      <c r="AF223" s="109"/>
      <c r="AG223" s="109"/>
    </row>
    <row r="224" spans="1:33" ht="15.75" thickTop="1">
      <c r="A224" s="12"/>
      <c r="B224" s="53" t="s">
        <v>896</v>
      </c>
      <c r="C224" s="56" t="s">
        <v>312</v>
      </c>
      <c r="D224" s="57" t="s">
        <v>313</v>
      </c>
      <c r="E224" s="54"/>
      <c r="F224" s="54"/>
      <c r="G224" s="70" t="s">
        <v>312</v>
      </c>
      <c r="H224" s="121">
        <v>7482</v>
      </c>
      <c r="I224" s="74"/>
      <c r="J224" s="54"/>
      <c r="K224" s="70" t="s">
        <v>312</v>
      </c>
      <c r="L224" s="121">
        <v>4702</v>
      </c>
      <c r="M224" s="74"/>
      <c r="N224" s="54"/>
      <c r="O224" s="56" t="s">
        <v>312</v>
      </c>
      <c r="P224" s="57" t="s">
        <v>313</v>
      </c>
      <c r="Q224" s="54"/>
      <c r="R224" s="54"/>
      <c r="S224" s="56" t="s">
        <v>312</v>
      </c>
      <c r="T224" s="93">
        <v>12184</v>
      </c>
      <c r="U224" s="54"/>
      <c r="V224" s="54"/>
      <c r="W224" s="56" t="s">
        <v>312</v>
      </c>
      <c r="X224" s="57">
        <v>587</v>
      </c>
      <c r="Y224" s="54"/>
      <c r="Z224" s="54"/>
      <c r="AA224" s="56" t="s">
        <v>312</v>
      </c>
      <c r="AB224" s="57" t="s">
        <v>844</v>
      </c>
      <c r="AC224" s="56" t="s">
        <v>302</v>
      </c>
      <c r="AD224" s="54"/>
      <c r="AE224" s="56" t="s">
        <v>312</v>
      </c>
      <c r="AF224" s="93">
        <v>12758</v>
      </c>
      <c r="AG224" s="54"/>
    </row>
    <row r="225" spans="1:33">
      <c r="A225" s="12"/>
      <c r="B225" s="53"/>
      <c r="C225" s="56"/>
      <c r="D225" s="57"/>
      <c r="E225" s="54"/>
      <c r="F225" s="54"/>
      <c r="G225" s="71"/>
      <c r="H225" s="95"/>
      <c r="I225" s="75"/>
      <c r="J225" s="54"/>
      <c r="K225" s="71"/>
      <c r="L225" s="95"/>
      <c r="M225" s="75"/>
      <c r="N225" s="54"/>
      <c r="O225" s="56"/>
      <c r="P225" s="57"/>
      <c r="Q225" s="54"/>
      <c r="R225" s="54"/>
      <c r="S225" s="56"/>
      <c r="T225" s="93"/>
      <c r="U225" s="54"/>
      <c r="V225" s="54"/>
      <c r="W225" s="56"/>
      <c r="X225" s="57"/>
      <c r="Y225" s="54"/>
      <c r="Z225" s="54"/>
      <c r="AA225" s="56"/>
      <c r="AB225" s="57"/>
      <c r="AC225" s="56"/>
      <c r="AD225" s="54"/>
      <c r="AE225" s="56"/>
      <c r="AF225" s="93"/>
      <c r="AG225" s="54"/>
    </row>
    <row r="226" spans="1:33">
      <c r="A226" s="12"/>
      <c r="B226" s="86" t="s">
        <v>90</v>
      </c>
      <c r="C226" s="35" t="s">
        <v>313</v>
      </c>
      <c r="D226" s="35"/>
      <c r="E226" s="34"/>
      <c r="F226" s="34"/>
      <c r="G226" s="113">
        <v>6638</v>
      </c>
      <c r="H226" s="113"/>
      <c r="I226" s="34"/>
      <c r="J226" s="34"/>
      <c r="K226" s="113">
        <v>4309</v>
      </c>
      <c r="L226" s="113"/>
      <c r="M226" s="34"/>
      <c r="N226" s="34"/>
      <c r="O226" s="35" t="s">
        <v>313</v>
      </c>
      <c r="P226" s="35"/>
      <c r="Q226" s="34"/>
      <c r="R226" s="34"/>
      <c r="S226" s="113">
        <v>10947</v>
      </c>
      <c r="T226" s="113"/>
      <c r="U226" s="34"/>
      <c r="V226" s="34"/>
      <c r="W226" s="35">
        <v>553</v>
      </c>
      <c r="X226" s="35"/>
      <c r="Y226" s="34"/>
      <c r="Z226" s="34"/>
      <c r="AA226" s="35" t="s">
        <v>844</v>
      </c>
      <c r="AB226" s="35"/>
      <c r="AC226" s="33" t="s">
        <v>302</v>
      </c>
      <c r="AD226" s="34"/>
      <c r="AE226" s="113">
        <v>11487</v>
      </c>
      <c r="AF226" s="113"/>
      <c r="AG226" s="34"/>
    </row>
    <row r="227" spans="1:33" ht="15.75" thickBot="1">
      <c r="A227" s="12"/>
      <c r="B227" s="86"/>
      <c r="C227" s="76"/>
      <c r="D227" s="76"/>
      <c r="E227" s="77"/>
      <c r="F227" s="34"/>
      <c r="G227" s="115"/>
      <c r="H227" s="115"/>
      <c r="I227" s="77"/>
      <c r="J227" s="34"/>
      <c r="K227" s="115"/>
      <c r="L227" s="115"/>
      <c r="M227" s="77"/>
      <c r="N227" s="34"/>
      <c r="O227" s="76"/>
      <c r="P227" s="76"/>
      <c r="Q227" s="77"/>
      <c r="R227" s="34"/>
      <c r="S227" s="115"/>
      <c r="T227" s="115"/>
      <c r="U227" s="77"/>
      <c r="V227" s="34"/>
      <c r="W227" s="76"/>
      <c r="X227" s="76"/>
      <c r="Y227" s="77"/>
      <c r="Z227" s="34"/>
      <c r="AA227" s="76"/>
      <c r="AB227" s="76"/>
      <c r="AC227" s="87"/>
      <c r="AD227" s="34"/>
      <c r="AE227" s="115"/>
      <c r="AF227" s="115"/>
      <c r="AG227" s="77"/>
    </row>
    <row r="228" spans="1:33">
      <c r="A228" s="12"/>
      <c r="B228" s="53" t="s">
        <v>91</v>
      </c>
      <c r="C228" s="79" t="s">
        <v>313</v>
      </c>
      <c r="D228" s="79"/>
      <c r="E228" s="80"/>
      <c r="F228" s="54"/>
      <c r="G228" s="79">
        <v>844</v>
      </c>
      <c r="H228" s="79"/>
      <c r="I228" s="80"/>
      <c r="J228" s="54"/>
      <c r="K228" s="79">
        <v>393</v>
      </c>
      <c r="L228" s="79"/>
      <c r="M228" s="80"/>
      <c r="N228" s="54"/>
      <c r="O228" s="79" t="s">
        <v>313</v>
      </c>
      <c r="P228" s="79"/>
      <c r="Q228" s="80"/>
      <c r="R228" s="54"/>
      <c r="S228" s="94">
        <v>1237</v>
      </c>
      <c r="T228" s="94"/>
      <c r="U228" s="80"/>
      <c r="V228" s="54"/>
      <c r="W228" s="79">
        <v>34</v>
      </c>
      <c r="X228" s="79"/>
      <c r="Y228" s="80"/>
      <c r="Z228" s="54"/>
      <c r="AA228" s="79" t="s">
        <v>313</v>
      </c>
      <c r="AB228" s="79"/>
      <c r="AC228" s="80"/>
      <c r="AD228" s="54"/>
      <c r="AE228" s="94">
        <v>1271</v>
      </c>
      <c r="AF228" s="94"/>
      <c r="AG228" s="80"/>
    </row>
    <row r="229" spans="1:33" ht="15.75" thickBot="1">
      <c r="A229" s="12"/>
      <c r="B229" s="53"/>
      <c r="C229" s="90"/>
      <c r="D229" s="90"/>
      <c r="E229" s="91"/>
      <c r="F229" s="54"/>
      <c r="G229" s="90"/>
      <c r="H229" s="90"/>
      <c r="I229" s="91"/>
      <c r="J229" s="54"/>
      <c r="K229" s="90"/>
      <c r="L229" s="90"/>
      <c r="M229" s="91"/>
      <c r="N229" s="54"/>
      <c r="O229" s="90"/>
      <c r="P229" s="90"/>
      <c r="Q229" s="91"/>
      <c r="R229" s="54"/>
      <c r="S229" s="146"/>
      <c r="T229" s="146"/>
      <c r="U229" s="91"/>
      <c r="V229" s="54"/>
      <c r="W229" s="90"/>
      <c r="X229" s="90"/>
      <c r="Y229" s="91"/>
      <c r="Z229" s="54"/>
      <c r="AA229" s="90"/>
      <c r="AB229" s="90"/>
      <c r="AC229" s="91"/>
      <c r="AD229" s="54"/>
      <c r="AE229" s="146"/>
      <c r="AF229" s="146"/>
      <c r="AG229" s="91"/>
    </row>
    <row r="230" spans="1:33">
      <c r="A230" s="12"/>
      <c r="B230" s="86" t="s">
        <v>92</v>
      </c>
      <c r="C230" s="41"/>
      <c r="D230" s="41"/>
      <c r="E230" s="41"/>
      <c r="F230" s="34"/>
      <c r="G230" s="41"/>
      <c r="H230" s="41"/>
      <c r="I230" s="41"/>
      <c r="J230" s="34"/>
      <c r="K230" s="41"/>
      <c r="L230" s="41"/>
      <c r="M230" s="41"/>
      <c r="N230" s="34"/>
      <c r="O230" s="41"/>
      <c r="P230" s="41"/>
      <c r="Q230" s="41"/>
      <c r="R230" s="34"/>
      <c r="S230" s="41"/>
      <c r="T230" s="41"/>
      <c r="U230" s="41"/>
      <c r="V230" s="34"/>
      <c r="W230" s="41"/>
      <c r="X230" s="41"/>
      <c r="Y230" s="41"/>
      <c r="Z230" s="34"/>
      <c r="AA230" s="41"/>
      <c r="AB230" s="41"/>
      <c r="AC230" s="41"/>
      <c r="AD230" s="34"/>
      <c r="AE230" s="41"/>
      <c r="AF230" s="41"/>
      <c r="AG230" s="41"/>
    </row>
    <row r="231" spans="1:33">
      <c r="A231" s="12"/>
      <c r="B231" s="86"/>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row>
    <row r="232" spans="1:33">
      <c r="A232" s="12"/>
      <c r="B232" s="53" t="s">
        <v>93</v>
      </c>
      <c r="C232" s="57" t="s">
        <v>313</v>
      </c>
      <c r="D232" s="57"/>
      <c r="E232" s="54"/>
      <c r="F232" s="54"/>
      <c r="G232" s="57">
        <v>438</v>
      </c>
      <c r="H232" s="57"/>
      <c r="I232" s="54"/>
      <c r="J232" s="54"/>
      <c r="K232" s="57">
        <v>236</v>
      </c>
      <c r="L232" s="57"/>
      <c r="M232" s="54"/>
      <c r="N232" s="54"/>
      <c r="O232" s="57" t="s">
        <v>313</v>
      </c>
      <c r="P232" s="57"/>
      <c r="Q232" s="54"/>
      <c r="R232" s="54"/>
      <c r="S232" s="57">
        <v>674</v>
      </c>
      <c r="T232" s="57"/>
      <c r="U232" s="54"/>
      <c r="V232" s="54"/>
      <c r="W232" s="57">
        <v>11</v>
      </c>
      <c r="X232" s="57"/>
      <c r="Y232" s="54"/>
      <c r="Z232" s="54"/>
      <c r="AA232" s="57" t="s">
        <v>313</v>
      </c>
      <c r="AB232" s="57"/>
      <c r="AC232" s="54"/>
      <c r="AD232" s="54"/>
      <c r="AE232" s="57">
        <v>685</v>
      </c>
      <c r="AF232" s="57"/>
      <c r="AG232" s="54"/>
    </row>
    <row r="233" spans="1:33">
      <c r="A233" s="12"/>
      <c r="B233" s="53"/>
      <c r="C233" s="57"/>
      <c r="D233" s="57"/>
      <c r="E233" s="54"/>
      <c r="F233" s="54"/>
      <c r="G233" s="57"/>
      <c r="H233" s="57"/>
      <c r="I233" s="54"/>
      <c r="J233" s="54"/>
      <c r="K233" s="57"/>
      <c r="L233" s="57"/>
      <c r="M233" s="54"/>
      <c r="N233" s="54"/>
      <c r="O233" s="57"/>
      <c r="P233" s="57"/>
      <c r="Q233" s="54"/>
      <c r="R233" s="54"/>
      <c r="S233" s="57"/>
      <c r="T233" s="57"/>
      <c r="U233" s="54"/>
      <c r="V233" s="54"/>
      <c r="W233" s="57"/>
      <c r="X233" s="57"/>
      <c r="Y233" s="54"/>
      <c r="Z233" s="54"/>
      <c r="AA233" s="57"/>
      <c r="AB233" s="57"/>
      <c r="AC233" s="54"/>
      <c r="AD233" s="54"/>
      <c r="AE233" s="57"/>
      <c r="AF233" s="57"/>
      <c r="AG233" s="54"/>
    </row>
    <row r="234" spans="1:33">
      <c r="A234" s="12"/>
      <c r="B234" s="86" t="s">
        <v>94</v>
      </c>
      <c r="C234" s="35">
        <v>14</v>
      </c>
      <c r="D234" s="35"/>
      <c r="E234" s="34"/>
      <c r="F234" s="34"/>
      <c r="G234" s="35">
        <v>88</v>
      </c>
      <c r="H234" s="35"/>
      <c r="I234" s="34"/>
      <c r="J234" s="34"/>
      <c r="K234" s="35">
        <v>20</v>
      </c>
      <c r="L234" s="35"/>
      <c r="M234" s="34"/>
      <c r="N234" s="34"/>
      <c r="O234" s="35" t="s">
        <v>313</v>
      </c>
      <c r="P234" s="35"/>
      <c r="Q234" s="34"/>
      <c r="R234" s="34"/>
      <c r="S234" s="35">
        <v>122</v>
      </c>
      <c r="T234" s="35"/>
      <c r="U234" s="34"/>
      <c r="V234" s="34"/>
      <c r="W234" s="35">
        <v>18</v>
      </c>
      <c r="X234" s="35"/>
      <c r="Y234" s="34"/>
      <c r="Z234" s="34"/>
      <c r="AA234" s="35" t="s">
        <v>313</v>
      </c>
      <c r="AB234" s="35"/>
      <c r="AC234" s="34"/>
      <c r="AD234" s="34"/>
      <c r="AE234" s="35">
        <v>140</v>
      </c>
      <c r="AF234" s="35"/>
      <c r="AG234" s="34"/>
    </row>
    <row r="235" spans="1:33">
      <c r="A235" s="12"/>
      <c r="B235" s="86"/>
      <c r="C235" s="35"/>
      <c r="D235" s="35"/>
      <c r="E235" s="34"/>
      <c r="F235" s="34"/>
      <c r="G235" s="35"/>
      <c r="H235" s="35"/>
      <c r="I235" s="34"/>
      <c r="J235" s="34"/>
      <c r="K235" s="35"/>
      <c r="L235" s="35"/>
      <c r="M235" s="34"/>
      <c r="N235" s="34"/>
      <c r="O235" s="35"/>
      <c r="P235" s="35"/>
      <c r="Q235" s="34"/>
      <c r="R235" s="34"/>
      <c r="S235" s="35"/>
      <c r="T235" s="35"/>
      <c r="U235" s="34"/>
      <c r="V235" s="34"/>
      <c r="W235" s="35"/>
      <c r="X235" s="35"/>
      <c r="Y235" s="34"/>
      <c r="Z235" s="34"/>
      <c r="AA235" s="35"/>
      <c r="AB235" s="35"/>
      <c r="AC235" s="34"/>
      <c r="AD235" s="34"/>
      <c r="AE235" s="35"/>
      <c r="AF235" s="35"/>
      <c r="AG235" s="34"/>
    </row>
    <row r="236" spans="1:33">
      <c r="A236" s="12"/>
      <c r="B236" s="53" t="s">
        <v>95</v>
      </c>
      <c r="C236" s="57" t="s">
        <v>313</v>
      </c>
      <c r="D236" s="57"/>
      <c r="E236" s="54"/>
      <c r="F236" s="54"/>
      <c r="G236" s="57">
        <v>90</v>
      </c>
      <c r="H236" s="57"/>
      <c r="I236" s="54"/>
      <c r="J236" s="54"/>
      <c r="K236" s="57">
        <v>38</v>
      </c>
      <c r="L236" s="57"/>
      <c r="M236" s="54"/>
      <c r="N236" s="54"/>
      <c r="O236" s="57" t="s">
        <v>313</v>
      </c>
      <c r="P236" s="57"/>
      <c r="Q236" s="54"/>
      <c r="R236" s="54"/>
      <c r="S236" s="57">
        <v>128</v>
      </c>
      <c r="T236" s="57"/>
      <c r="U236" s="54"/>
      <c r="V236" s="54"/>
      <c r="W236" s="57">
        <v>19</v>
      </c>
      <c r="X236" s="57"/>
      <c r="Y236" s="54"/>
      <c r="Z236" s="54"/>
      <c r="AA236" s="57" t="s">
        <v>313</v>
      </c>
      <c r="AB236" s="57"/>
      <c r="AC236" s="54"/>
      <c r="AD236" s="54"/>
      <c r="AE236" s="57">
        <v>147</v>
      </c>
      <c r="AF236" s="57"/>
      <c r="AG236" s="54"/>
    </row>
    <row r="237" spans="1:33">
      <c r="A237" s="12"/>
      <c r="B237" s="53"/>
      <c r="C237" s="57"/>
      <c r="D237" s="57"/>
      <c r="E237" s="54"/>
      <c r="F237" s="54"/>
      <c r="G237" s="57"/>
      <c r="H237" s="57"/>
      <c r="I237" s="54"/>
      <c r="J237" s="54"/>
      <c r="K237" s="57"/>
      <c r="L237" s="57"/>
      <c r="M237" s="54"/>
      <c r="N237" s="54"/>
      <c r="O237" s="57"/>
      <c r="P237" s="57"/>
      <c r="Q237" s="54"/>
      <c r="R237" s="54"/>
      <c r="S237" s="57"/>
      <c r="T237" s="57"/>
      <c r="U237" s="54"/>
      <c r="V237" s="54"/>
      <c r="W237" s="57"/>
      <c r="X237" s="57"/>
      <c r="Y237" s="54"/>
      <c r="Z237" s="54"/>
      <c r="AA237" s="57"/>
      <c r="AB237" s="57"/>
      <c r="AC237" s="54"/>
      <c r="AD237" s="54"/>
      <c r="AE237" s="57"/>
      <c r="AF237" s="57"/>
      <c r="AG237" s="54"/>
    </row>
    <row r="238" spans="1:33">
      <c r="A238" s="12"/>
      <c r="B238" s="86" t="s">
        <v>96</v>
      </c>
      <c r="C238" s="35" t="s">
        <v>313</v>
      </c>
      <c r="D238" s="35"/>
      <c r="E238" s="34"/>
      <c r="F238" s="34"/>
      <c r="G238" s="35">
        <v>3</v>
      </c>
      <c r="H238" s="35"/>
      <c r="I238" s="34"/>
      <c r="J238" s="34"/>
      <c r="K238" s="35" t="s">
        <v>313</v>
      </c>
      <c r="L238" s="35"/>
      <c r="M238" s="34"/>
      <c r="N238" s="34"/>
      <c r="O238" s="35" t="s">
        <v>313</v>
      </c>
      <c r="P238" s="35"/>
      <c r="Q238" s="34"/>
      <c r="R238" s="34"/>
      <c r="S238" s="35">
        <v>3</v>
      </c>
      <c r="T238" s="35"/>
      <c r="U238" s="34"/>
      <c r="V238" s="34"/>
      <c r="W238" s="35" t="s">
        <v>313</v>
      </c>
      <c r="X238" s="35"/>
      <c r="Y238" s="34"/>
      <c r="Z238" s="34"/>
      <c r="AA238" s="35" t="s">
        <v>313</v>
      </c>
      <c r="AB238" s="35"/>
      <c r="AC238" s="34"/>
      <c r="AD238" s="34"/>
      <c r="AE238" s="35">
        <v>3</v>
      </c>
      <c r="AF238" s="35"/>
      <c r="AG238" s="34"/>
    </row>
    <row r="239" spans="1:33" ht="15.75" thickBot="1">
      <c r="A239" s="12"/>
      <c r="B239" s="86"/>
      <c r="C239" s="76"/>
      <c r="D239" s="76"/>
      <c r="E239" s="77"/>
      <c r="F239" s="34"/>
      <c r="G239" s="76"/>
      <c r="H239" s="76"/>
      <c r="I239" s="77"/>
      <c r="J239" s="34"/>
      <c r="K239" s="76"/>
      <c r="L239" s="76"/>
      <c r="M239" s="77"/>
      <c r="N239" s="34"/>
      <c r="O239" s="76"/>
      <c r="P239" s="76"/>
      <c r="Q239" s="77"/>
      <c r="R239" s="34"/>
      <c r="S239" s="76"/>
      <c r="T239" s="76"/>
      <c r="U239" s="77"/>
      <c r="V239" s="34"/>
      <c r="W239" s="76"/>
      <c r="X239" s="76"/>
      <c r="Y239" s="77"/>
      <c r="Z239" s="34"/>
      <c r="AA239" s="76"/>
      <c r="AB239" s="76"/>
      <c r="AC239" s="77"/>
      <c r="AD239" s="34"/>
      <c r="AE239" s="76"/>
      <c r="AF239" s="76"/>
      <c r="AG239" s="77"/>
    </row>
    <row r="240" spans="1:33">
      <c r="A240" s="12"/>
      <c r="B240" s="53" t="s">
        <v>97</v>
      </c>
      <c r="C240" s="79">
        <v>14</v>
      </c>
      <c r="D240" s="79"/>
      <c r="E240" s="80"/>
      <c r="F240" s="54"/>
      <c r="G240" s="79">
        <v>619</v>
      </c>
      <c r="H240" s="79"/>
      <c r="I240" s="80"/>
      <c r="J240" s="54"/>
      <c r="K240" s="79">
        <v>294</v>
      </c>
      <c r="L240" s="79"/>
      <c r="M240" s="80"/>
      <c r="N240" s="54"/>
      <c r="O240" s="79" t="s">
        <v>313</v>
      </c>
      <c r="P240" s="79"/>
      <c r="Q240" s="80"/>
      <c r="R240" s="54"/>
      <c r="S240" s="79">
        <v>927</v>
      </c>
      <c r="T240" s="79"/>
      <c r="U240" s="80"/>
      <c r="V240" s="54"/>
      <c r="W240" s="79">
        <v>48</v>
      </c>
      <c r="X240" s="79"/>
      <c r="Y240" s="80"/>
      <c r="Z240" s="54"/>
      <c r="AA240" s="79" t="s">
        <v>313</v>
      </c>
      <c r="AB240" s="79"/>
      <c r="AC240" s="80"/>
      <c r="AD240" s="54"/>
      <c r="AE240" s="79">
        <v>975</v>
      </c>
      <c r="AF240" s="79"/>
      <c r="AG240" s="80"/>
    </row>
    <row r="241" spans="1:33" ht="15.75" thickBot="1">
      <c r="A241" s="12"/>
      <c r="B241" s="53"/>
      <c r="C241" s="90"/>
      <c r="D241" s="90"/>
      <c r="E241" s="91"/>
      <c r="F241" s="54"/>
      <c r="G241" s="90"/>
      <c r="H241" s="90"/>
      <c r="I241" s="91"/>
      <c r="J241" s="54"/>
      <c r="K241" s="90"/>
      <c r="L241" s="90"/>
      <c r="M241" s="91"/>
      <c r="N241" s="54"/>
      <c r="O241" s="90"/>
      <c r="P241" s="90"/>
      <c r="Q241" s="91"/>
      <c r="R241" s="54"/>
      <c r="S241" s="90"/>
      <c r="T241" s="90"/>
      <c r="U241" s="91"/>
      <c r="V241" s="54"/>
      <c r="W241" s="90"/>
      <c r="X241" s="90"/>
      <c r="Y241" s="91"/>
      <c r="Z241" s="54"/>
      <c r="AA241" s="90"/>
      <c r="AB241" s="90"/>
      <c r="AC241" s="91"/>
      <c r="AD241" s="54"/>
      <c r="AE241" s="90"/>
      <c r="AF241" s="90"/>
      <c r="AG241" s="91"/>
    </row>
    <row r="242" spans="1:33">
      <c r="A242" s="12"/>
      <c r="B242" s="86" t="s">
        <v>98</v>
      </c>
      <c r="C242" s="39" t="s">
        <v>313</v>
      </c>
      <c r="D242" s="39"/>
      <c r="E242" s="41"/>
      <c r="F242" s="34"/>
      <c r="G242" s="39">
        <v>32</v>
      </c>
      <c r="H242" s="39"/>
      <c r="I242" s="41"/>
      <c r="J242" s="34"/>
      <c r="K242" s="39" t="s">
        <v>313</v>
      </c>
      <c r="L242" s="39"/>
      <c r="M242" s="41"/>
      <c r="N242" s="34"/>
      <c r="O242" s="39" t="s">
        <v>313</v>
      </c>
      <c r="P242" s="39"/>
      <c r="Q242" s="41"/>
      <c r="R242" s="34"/>
      <c r="S242" s="39">
        <v>32</v>
      </c>
      <c r="T242" s="39"/>
      <c r="U242" s="41"/>
      <c r="V242" s="34"/>
      <c r="W242" s="39" t="s">
        <v>313</v>
      </c>
      <c r="X242" s="39"/>
      <c r="Y242" s="41"/>
      <c r="Z242" s="34"/>
      <c r="AA242" s="39" t="s">
        <v>313</v>
      </c>
      <c r="AB242" s="39"/>
      <c r="AC242" s="41"/>
      <c r="AD242" s="34"/>
      <c r="AE242" s="39">
        <v>32</v>
      </c>
      <c r="AF242" s="39"/>
      <c r="AG242" s="41"/>
    </row>
    <row r="243" spans="1:33" ht="15.75" thickBot="1">
      <c r="A243" s="12"/>
      <c r="B243" s="86"/>
      <c r="C243" s="76"/>
      <c r="D243" s="76"/>
      <c r="E243" s="77"/>
      <c r="F243" s="34"/>
      <c r="G243" s="76"/>
      <c r="H243" s="76"/>
      <c r="I243" s="77"/>
      <c r="J243" s="34"/>
      <c r="K243" s="76"/>
      <c r="L243" s="76"/>
      <c r="M243" s="77"/>
      <c r="N243" s="34"/>
      <c r="O243" s="76"/>
      <c r="P243" s="76"/>
      <c r="Q243" s="77"/>
      <c r="R243" s="34"/>
      <c r="S243" s="76"/>
      <c r="T243" s="76"/>
      <c r="U243" s="77"/>
      <c r="V243" s="34"/>
      <c r="W243" s="76"/>
      <c r="X243" s="76"/>
      <c r="Y243" s="77"/>
      <c r="Z243" s="34"/>
      <c r="AA243" s="76"/>
      <c r="AB243" s="76"/>
      <c r="AC243" s="77"/>
      <c r="AD243" s="34"/>
      <c r="AE243" s="76"/>
      <c r="AF243" s="76"/>
      <c r="AG243" s="77"/>
    </row>
    <row r="244" spans="1:33">
      <c r="A244" s="12"/>
      <c r="B244" s="53" t="s">
        <v>953</v>
      </c>
      <c r="C244" s="79" t="s">
        <v>954</v>
      </c>
      <c r="D244" s="79"/>
      <c r="E244" s="81" t="s">
        <v>302</v>
      </c>
      <c r="F244" s="54"/>
      <c r="G244" s="79">
        <v>257</v>
      </c>
      <c r="H244" s="79"/>
      <c r="I244" s="80"/>
      <c r="J244" s="54"/>
      <c r="K244" s="79">
        <v>99</v>
      </c>
      <c r="L244" s="79"/>
      <c r="M244" s="80"/>
      <c r="N244" s="54"/>
      <c r="O244" s="79" t="s">
        <v>313</v>
      </c>
      <c r="P244" s="79"/>
      <c r="Q244" s="80"/>
      <c r="R244" s="54"/>
      <c r="S244" s="79">
        <v>342</v>
      </c>
      <c r="T244" s="79"/>
      <c r="U244" s="80"/>
      <c r="V244" s="54"/>
      <c r="W244" s="79" t="s">
        <v>954</v>
      </c>
      <c r="X244" s="79"/>
      <c r="Y244" s="81" t="s">
        <v>302</v>
      </c>
      <c r="Z244" s="54"/>
      <c r="AA244" s="79" t="s">
        <v>313</v>
      </c>
      <c r="AB244" s="79"/>
      <c r="AC244" s="80"/>
      <c r="AD244" s="54"/>
      <c r="AE244" s="79">
        <v>328</v>
      </c>
      <c r="AF244" s="79"/>
      <c r="AG244" s="80"/>
    </row>
    <row r="245" spans="1:33">
      <c r="A245" s="12"/>
      <c r="B245" s="53"/>
      <c r="C245" s="57"/>
      <c r="D245" s="57"/>
      <c r="E245" s="56"/>
      <c r="F245" s="54"/>
      <c r="G245" s="57"/>
      <c r="H245" s="57"/>
      <c r="I245" s="54"/>
      <c r="J245" s="54"/>
      <c r="K245" s="57"/>
      <c r="L245" s="57"/>
      <c r="M245" s="54"/>
      <c r="N245" s="54"/>
      <c r="O245" s="73"/>
      <c r="P245" s="73"/>
      <c r="Q245" s="75"/>
      <c r="R245" s="54"/>
      <c r="S245" s="73"/>
      <c r="T245" s="73"/>
      <c r="U245" s="75"/>
      <c r="V245" s="54"/>
      <c r="W245" s="73"/>
      <c r="X245" s="73"/>
      <c r="Y245" s="71"/>
      <c r="Z245" s="54"/>
      <c r="AA245" s="57"/>
      <c r="AB245" s="57"/>
      <c r="AC245" s="54"/>
      <c r="AD245" s="54"/>
      <c r="AE245" s="57"/>
      <c r="AF245" s="57"/>
      <c r="AG245" s="54"/>
    </row>
    <row r="246" spans="1:33">
      <c r="A246" s="12"/>
      <c r="B246" s="86" t="s">
        <v>100</v>
      </c>
      <c r="C246" s="35" t="s">
        <v>313</v>
      </c>
      <c r="D246" s="35"/>
      <c r="E246" s="34"/>
      <c r="F246" s="34"/>
      <c r="G246" s="35">
        <v>3</v>
      </c>
      <c r="H246" s="35"/>
      <c r="I246" s="34"/>
      <c r="J246" s="34"/>
      <c r="K246" s="35">
        <v>3</v>
      </c>
      <c r="L246" s="35"/>
      <c r="M246" s="34"/>
      <c r="N246" s="34"/>
      <c r="O246" s="35" t="s">
        <v>313</v>
      </c>
      <c r="P246" s="35"/>
      <c r="Q246" s="34"/>
      <c r="R246" s="34"/>
      <c r="S246" s="35">
        <v>6</v>
      </c>
      <c r="T246" s="35"/>
      <c r="U246" s="34"/>
      <c r="V246" s="34"/>
      <c r="W246" s="35" t="s">
        <v>313</v>
      </c>
      <c r="X246" s="35"/>
      <c r="Y246" s="34"/>
      <c r="Z246" s="34"/>
      <c r="AA246" s="35" t="s">
        <v>313</v>
      </c>
      <c r="AB246" s="35"/>
      <c r="AC246" s="34"/>
      <c r="AD246" s="34"/>
      <c r="AE246" s="35">
        <v>6</v>
      </c>
      <c r="AF246" s="35"/>
      <c r="AG246" s="34"/>
    </row>
    <row r="247" spans="1:33">
      <c r="A247" s="12"/>
      <c r="B247" s="86"/>
      <c r="C247" s="35"/>
      <c r="D247" s="35"/>
      <c r="E247" s="34"/>
      <c r="F247" s="34"/>
      <c r="G247" s="35"/>
      <c r="H247" s="35"/>
      <c r="I247" s="34"/>
      <c r="J247" s="34"/>
      <c r="K247" s="35"/>
      <c r="L247" s="35"/>
      <c r="M247" s="34"/>
      <c r="N247" s="34"/>
      <c r="O247" s="35"/>
      <c r="P247" s="35"/>
      <c r="Q247" s="34"/>
      <c r="R247" s="34"/>
      <c r="S247" s="35"/>
      <c r="T247" s="35"/>
      <c r="U247" s="34"/>
      <c r="V247" s="34"/>
      <c r="W247" s="35"/>
      <c r="X247" s="35"/>
      <c r="Y247" s="34"/>
      <c r="Z247" s="34"/>
      <c r="AA247" s="35"/>
      <c r="AB247" s="35"/>
      <c r="AC247" s="34"/>
      <c r="AD247" s="34"/>
      <c r="AE247" s="35"/>
      <c r="AF247" s="35"/>
      <c r="AG247" s="34"/>
    </row>
    <row r="248" spans="1:33">
      <c r="A248" s="12"/>
      <c r="B248" s="53" t="s">
        <v>101</v>
      </c>
      <c r="C248" s="57" t="s">
        <v>955</v>
      </c>
      <c r="D248" s="57"/>
      <c r="E248" s="56" t="s">
        <v>302</v>
      </c>
      <c r="F248" s="54"/>
      <c r="G248" s="57" t="s">
        <v>313</v>
      </c>
      <c r="H248" s="57"/>
      <c r="I248" s="54"/>
      <c r="J248" s="54"/>
      <c r="K248" s="57" t="s">
        <v>367</v>
      </c>
      <c r="L248" s="57"/>
      <c r="M248" s="56" t="s">
        <v>302</v>
      </c>
      <c r="N248" s="54"/>
      <c r="O248" s="57" t="s">
        <v>313</v>
      </c>
      <c r="P248" s="57"/>
      <c r="Q248" s="54"/>
      <c r="R248" s="54"/>
      <c r="S248" s="57" t="s">
        <v>956</v>
      </c>
      <c r="T248" s="57"/>
      <c r="U248" s="56" t="s">
        <v>302</v>
      </c>
      <c r="V248" s="54"/>
      <c r="W248" s="57" t="s">
        <v>471</v>
      </c>
      <c r="X248" s="57"/>
      <c r="Y248" s="56" t="s">
        <v>302</v>
      </c>
      <c r="Z248" s="54"/>
      <c r="AA248" s="57" t="s">
        <v>313</v>
      </c>
      <c r="AB248" s="57"/>
      <c r="AC248" s="54"/>
      <c r="AD248" s="54"/>
      <c r="AE248" s="57" t="s">
        <v>957</v>
      </c>
      <c r="AF248" s="57"/>
      <c r="AG248" s="56" t="s">
        <v>302</v>
      </c>
    </row>
    <row r="249" spans="1:33">
      <c r="A249" s="12"/>
      <c r="B249" s="53"/>
      <c r="C249" s="57"/>
      <c r="D249" s="57"/>
      <c r="E249" s="56"/>
      <c r="F249" s="54"/>
      <c r="G249" s="57"/>
      <c r="H249" s="57"/>
      <c r="I249" s="54"/>
      <c r="J249" s="54"/>
      <c r="K249" s="57"/>
      <c r="L249" s="57"/>
      <c r="M249" s="56"/>
      <c r="N249" s="54"/>
      <c r="O249" s="57"/>
      <c r="P249" s="57"/>
      <c r="Q249" s="54"/>
      <c r="R249" s="54"/>
      <c r="S249" s="57"/>
      <c r="T249" s="57"/>
      <c r="U249" s="56"/>
      <c r="V249" s="54"/>
      <c r="W249" s="57"/>
      <c r="X249" s="57"/>
      <c r="Y249" s="56"/>
      <c r="Z249" s="54"/>
      <c r="AA249" s="57"/>
      <c r="AB249" s="57"/>
      <c r="AC249" s="54"/>
      <c r="AD249" s="54"/>
      <c r="AE249" s="57"/>
      <c r="AF249" s="57"/>
      <c r="AG249" s="56"/>
    </row>
    <row r="250" spans="1:33">
      <c r="A250" s="12"/>
      <c r="B250" s="86" t="s">
        <v>958</v>
      </c>
      <c r="C250" s="35">
        <v>255</v>
      </c>
      <c r="D250" s="35"/>
      <c r="E250" s="34"/>
      <c r="F250" s="34"/>
      <c r="G250" s="35" t="s">
        <v>313</v>
      </c>
      <c r="H250" s="35"/>
      <c r="I250" s="34"/>
      <c r="J250" s="34"/>
      <c r="K250" s="35" t="s">
        <v>313</v>
      </c>
      <c r="L250" s="35"/>
      <c r="M250" s="34"/>
      <c r="N250" s="34"/>
      <c r="O250" s="35" t="s">
        <v>959</v>
      </c>
      <c r="P250" s="35"/>
      <c r="Q250" s="33" t="s">
        <v>302</v>
      </c>
      <c r="R250" s="34"/>
      <c r="S250" s="35" t="s">
        <v>313</v>
      </c>
      <c r="T250" s="35"/>
      <c r="U250" s="34"/>
      <c r="V250" s="34"/>
      <c r="W250" s="35" t="s">
        <v>313</v>
      </c>
      <c r="X250" s="35"/>
      <c r="Y250" s="34"/>
      <c r="Z250" s="34"/>
      <c r="AA250" s="35" t="s">
        <v>313</v>
      </c>
      <c r="AB250" s="35"/>
      <c r="AC250" s="34"/>
      <c r="AD250" s="34"/>
      <c r="AE250" s="35" t="s">
        <v>313</v>
      </c>
      <c r="AF250" s="35"/>
      <c r="AG250" s="34"/>
    </row>
    <row r="251" spans="1:33" ht="15.75" thickBot="1">
      <c r="A251" s="12"/>
      <c r="B251" s="86"/>
      <c r="C251" s="76"/>
      <c r="D251" s="76"/>
      <c r="E251" s="77"/>
      <c r="F251" s="34"/>
      <c r="G251" s="76"/>
      <c r="H251" s="76"/>
      <c r="I251" s="77"/>
      <c r="J251" s="34"/>
      <c r="K251" s="76"/>
      <c r="L251" s="76"/>
      <c r="M251" s="77"/>
      <c r="N251" s="34"/>
      <c r="O251" s="76"/>
      <c r="P251" s="76"/>
      <c r="Q251" s="87"/>
      <c r="R251" s="34"/>
      <c r="S251" s="76"/>
      <c r="T251" s="76"/>
      <c r="U251" s="77"/>
      <c r="V251" s="34"/>
      <c r="W251" s="76"/>
      <c r="X251" s="76"/>
      <c r="Y251" s="77"/>
      <c r="Z251" s="34"/>
      <c r="AA251" s="76"/>
      <c r="AB251" s="76"/>
      <c r="AC251" s="77"/>
      <c r="AD251" s="34"/>
      <c r="AE251" s="76"/>
      <c r="AF251" s="76"/>
      <c r="AG251" s="77"/>
    </row>
    <row r="252" spans="1:33">
      <c r="A252" s="12"/>
      <c r="B252" s="53" t="s">
        <v>960</v>
      </c>
      <c r="C252" s="79">
        <v>200</v>
      </c>
      <c r="D252" s="79"/>
      <c r="E252" s="80"/>
      <c r="F252" s="54"/>
      <c r="G252" s="79">
        <v>260</v>
      </c>
      <c r="H252" s="79"/>
      <c r="I252" s="80"/>
      <c r="J252" s="54"/>
      <c r="K252" s="79">
        <v>101</v>
      </c>
      <c r="L252" s="79"/>
      <c r="M252" s="80"/>
      <c r="N252" s="54"/>
      <c r="O252" s="79" t="s">
        <v>959</v>
      </c>
      <c r="P252" s="79"/>
      <c r="Q252" s="81" t="s">
        <v>302</v>
      </c>
      <c r="R252" s="54"/>
      <c r="S252" s="79">
        <v>306</v>
      </c>
      <c r="T252" s="79"/>
      <c r="U252" s="80"/>
      <c r="V252" s="54"/>
      <c r="W252" s="79" t="s">
        <v>308</v>
      </c>
      <c r="X252" s="79"/>
      <c r="Y252" s="81" t="s">
        <v>302</v>
      </c>
      <c r="Z252" s="54"/>
      <c r="AA252" s="79" t="s">
        <v>313</v>
      </c>
      <c r="AB252" s="79"/>
      <c r="AC252" s="80"/>
      <c r="AD252" s="54"/>
      <c r="AE252" s="79">
        <v>289</v>
      </c>
      <c r="AF252" s="79"/>
      <c r="AG252" s="80"/>
    </row>
    <row r="253" spans="1:33">
      <c r="A253" s="12"/>
      <c r="B253" s="53"/>
      <c r="C253" s="57"/>
      <c r="D253" s="57"/>
      <c r="E253" s="54"/>
      <c r="F253" s="54"/>
      <c r="G253" s="57"/>
      <c r="H253" s="57"/>
      <c r="I253" s="54"/>
      <c r="J253" s="54"/>
      <c r="K253" s="73"/>
      <c r="L253" s="73"/>
      <c r="M253" s="75"/>
      <c r="N253" s="54"/>
      <c r="O253" s="73"/>
      <c r="P253" s="73"/>
      <c r="Q253" s="71"/>
      <c r="R253" s="54"/>
      <c r="S253" s="73"/>
      <c r="T253" s="73"/>
      <c r="U253" s="75"/>
      <c r="V253" s="54"/>
      <c r="W253" s="73"/>
      <c r="X253" s="73"/>
      <c r="Y253" s="71"/>
      <c r="Z253" s="54"/>
      <c r="AA253" s="73"/>
      <c r="AB253" s="73"/>
      <c r="AC253" s="75"/>
      <c r="AD253" s="54"/>
      <c r="AE253" s="73"/>
      <c r="AF253" s="73"/>
      <c r="AG253" s="75"/>
    </row>
    <row r="254" spans="1:33">
      <c r="A254" s="12"/>
      <c r="B254" s="86" t="s">
        <v>103</v>
      </c>
      <c r="C254" s="35" t="s">
        <v>313</v>
      </c>
      <c r="D254" s="35"/>
      <c r="E254" s="34"/>
      <c r="F254" s="34"/>
      <c r="G254" s="35">
        <v>78</v>
      </c>
      <c r="H254" s="35"/>
      <c r="I254" s="34"/>
      <c r="J254" s="34"/>
      <c r="K254" s="35">
        <v>28</v>
      </c>
      <c r="L254" s="35"/>
      <c r="M254" s="34"/>
      <c r="N254" s="34"/>
      <c r="O254" s="35" t="s">
        <v>313</v>
      </c>
      <c r="P254" s="35"/>
      <c r="Q254" s="34"/>
      <c r="R254" s="34"/>
      <c r="S254" s="35">
        <v>106</v>
      </c>
      <c r="T254" s="35"/>
      <c r="U254" s="34"/>
      <c r="V254" s="34"/>
      <c r="W254" s="35">
        <v>3</v>
      </c>
      <c r="X254" s="35"/>
      <c r="Y254" s="34"/>
      <c r="Z254" s="34"/>
      <c r="AA254" s="35" t="s">
        <v>313</v>
      </c>
      <c r="AB254" s="35"/>
      <c r="AC254" s="34"/>
      <c r="AD254" s="34"/>
      <c r="AE254" s="35">
        <v>109</v>
      </c>
      <c r="AF254" s="35"/>
      <c r="AG254" s="34"/>
    </row>
    <row r="255" spans="1:33" ht="15.75" thickBot="1">
      <c r="A255" s="12"/>
      <c r="B255" s="86"/>
      <c r="C255" s="76"/>
      <c r="D255" s="76"/>
      <c r="E255" s="77"/>
      <c r="F255" s="34"/>
      <c r="G255" s="76"/>
      <c r="H255" s="76"/>
      <c r="I255" s="77"/>
      <c r="J255" s="34"/>
      <c r="K255" s="76"/>
      <c r="L255" s="76"/>
      <c r="M255" s="77"/>
      <c r="N255" s="34"/>
      <c r="O255" s="76"/>
      <c r="P255" s="76"/>
      <c r="Q255" s="77"/>
      <c r="R255" s="34"/>
      <c r="S255" s="76"/>
      <c r="T255" s="76"/>
      <c r="U255" s="77"/>
      <c r="V255" s="34"/>
      <c r="W255" s="76"/>
      <c r="X255" s="76"/>
      <c r="Y255" s="77"/>
      <c r="Z255" s="34"/>
      <c r="AA255" s="76"/>
      <c r="AB255" s="76"/>
      <c r="AC255" s="77"/>
      <c r="AD255" s="34"/>
      <c r="AE255" s="76"/>
      <c r="AF255" s="76"/>
      <c r="AG255" s="77"/>
    </row>
    <row r="256" spans="1:33">
      <c r="A256" s="12"/>
      <c r="B256" s="53" t="s">
        <v>961</v>
      </c>
      <c r="C256" s="79">
        <v>200</v>
      </c>
      <c r="D256" s="79"/>
      <c r="E256" s="80"/>
      <c r="F256" s="54"/>
      <c r="G256" s="79">
        <v>182</v>
      </c>
      <c r="H256" s="79"/>
      <c r="I256" s="80"/>
      <c r="J256" s="54"/>
      <c r="K256" s="79">
        <v>73</v>
      </c>
      <c r="L256" s="79"/>
      <c r="M256" s="80"/>
      <c r="N256" s="54"/>
      <c r="O256" s="79" t="s">
        <v>959</v>
      </c>
      <c r="P256" s="79"/>
      <c r="Q256" s="81" t="s">
        <v>302</v>
      </c>
      <c r="R256" s="54"/>
      <c r="S256" s="79">
        <v>200</v>
      </c>
      <c r="T256" s="79"/>
      <c r="U256" s="80"/>
      <c r="V256" s="54"/>
      <c r="W256" s="79" t="s">
        <v>962</v>
      </c>
      <c r="X256" s="79"/>
      <c r="Y256" s="81" t="s">
        <v>302</v>
      </c>
      <c r="Z256" s="54"/>
      <c r="AA256" s="79" t="s">
        <v>313</v>
      </c>
      <c r="AB256" s="79"/>
      <c r="AC256" s="80"/>
      <c r="AD256" s="54"/>
      <c r="AE256" s="79">
        <v>180</v>
      </c>
      <c r="AF256" s="79"/>
      <c r="AG256" s="80"/>
    </row>
    <row r="257" spans="1:33">
      <c r="A257" s="12"/>
      <c r="B257" s="53"/>
      <c r="C257" s="73"/>
      <c r="D257" s="73"/>
      <c r="E257" s="75"/>
      <c r="F257" s="54"/>
      <c r="G257" s="57"/>
      <c r="H257" s="57"/>
      <c r="I257" s="54"/>
      <c r="J257" s="54"/>
      <c r="K257" s="73"/>
      <c r="L257" s="73"/>
      <c r="M257" s="75"/>
      <c r="N257" s="54"/>
      <c r="O257" s="73"/>
      <c r="P257" s="73"/>
      <c r="Q257" s="71"/>
      <c r="R257" s="54"/>
      <c r="S257" s="73"/>
      <c r="T257" s="73"/>
      <c r="U257" s="75"/>
      <c r="V257" s="54"/>
      <c r="W257" s="73"/>
      <c r="X257" s="73"/>
      <c r="Y257" s="71"/>
      <c r="Z257" s="54"/>
      <c r="AA257" s="73"/>
      <c r="AB257" s="73"/>
      <c r="AC257" s="75"/>
      <c r="AD257" s="54"/>
      <c r="AE257" s="73"/>
      <c r="AF257" s="73"/>
      <c r="AG257" s="75"/>
    </row>
    <row r="258" spans="1:33">
      <c r="A258" s="12"/>
      <c r="B258" s="33" t="s">
        <v>105</v>
      </c>
      <c r="C258" s="35" t="s">
        <v>313</v>
      </c>
      <c r="D258" s="35"/>
      <c r="E258" s="34"/>
      <c r="F258" s="34"/>
      <c r="G258" s="35" t="s">
        <v>313</v>
      </c>
      <c r="H258" s="35"/>
      <c r="I258" s="34"/>
      <c r="J258" s="34"/>
      <c r="K258" s="35" t="s">
        <v>313</v>
      </c>
      <c r="L258" s="35"/>
      <c r="M258" s="34"/>
      <c r="N258" s="34"/>
      <c r="O258" s="35" t="s">
        <v>313</v>
      </c>
      <c r="P258" s="35"/>
      <c r="Q258" s="34"/>
      <c r="R258" s="34"/>
      <c r="S258" s="35" t="s">
        <v>313</v>
      </c>
      <c r="T258" s="35"/>
      <c r="U258" s="34"/>
      <c r="V258" s="34"/>
      <c r="W258" s="35" t="s">
        <v>313</v>
      </c>
      <c r="X258" s="35"/>
      <c r="Y258" s="34"/>
      <c r="Z258" s="34"/>
      <c r="AA258" s="35">
        <v>20</v>
      </c>
      <c r="AB258" s="35"/>
      <c r="AC258" s="34"/>
      <c r="AD258" s="34"/>
      <c r="AE258" s="35">
        <v>20</v>
      </c>
      <c r="AF258" s="35"/>
      <c r="AG258" s="34"/>
    </row>
    <row r="259" spans="1:33" ht="15.75" thickBot="1">
      <c r="A259" s="12"/>
      <c r="B259" s="33"/>
      <c r="C259" s="76"/>
      <c r="D259" s="76"/>
      <c r="E259" s="77"/>
      <c r="F259" s="34"/>
      <c r="G259" s="76"/>
      <c r="H259" s="76"/>
      <c r="I259" s="77"/>
      <c r="J259" s="34"/>
      <c r="K259" s="76"/>
      <c r="L259" s="76"/>
      <c r="M259" s="77"/>
      <c r="N259" s="34"/>
      <c r="O259" s="76"/>
      <c r="P259" s="76"/>
      <c r="Q259" s="77"/>
      <c r="R259" s="34"/>
      <c r="S259" s="76"/>
      <c r="T259" s="76"/>
      <c r="U259" s="77"/>
      <c r="V259" s="34"/>
      <c r="W259" s="76"/>
      <c r="X259" s="76"/>
      <c r="Y259" s="77"/>
      <c r="Z259" s="34"/>
      <c r="AA259" s="76"/>
      <c r="AB259" s="76"/>
      <c r="AC259" s="77"/>
      <c r="AD259" s="34"/>
      <c r="AE259" s="76"/>
      <c r="AF259" s="76"/>
      <c r="AG259" s="77"/>
    </row>
    <row r="260" spans="1:33">
      <c r="A260" s="12"/>
      <c r="B260" s="53" t="s">
        <v>106</v>
      </c>
      <c r="C260" s="81" t="s">
        <v>312</v>
      </c>
      <c r="D260" s="79">
        <v>200</v>
      </c>
      <c r="E260" s="80"/>
      <c r="F260" s="54"/>
      <c r="G260" s="81" t="s">
        <v>312</v>
      </c>
      <c r="H260" s="79">
        <v>182</v>
      </c>
      <c r="I260" s="80"/>
      <c r="J260" s="54"/>
      <c r="K260" s="81" t="s">
        <v>312</v>
      </c>
      <c r="L260" s="79">
        <v>73</v>
      </c>
      <c r="M260" s="80"/>
      <c r="N260" s="54"/>
      <c r="O260" s="81" t="s">
        <v>312</v>
      </c>
      <c r="P260" s="79" t="s">
        <v>959</v>
      </c>
      <c r="Q260" s="81" t="s">
        <v>302</v>
      </c>
      <c r="R260" s="54"/>
      <c r="S260" s="81" t="s">
        <v>312</v>
      </c>
      <c r="T260" s="79">
        <v>200</v>
      </c>
      <c r="U260" s="80"/>
      <c r="V260" s="54"/>
      <c r="W260" s="81" t="s">
        <v>312</v>
      </c>
      <c r="X260" s="79" t="s">
        <v>962</v>
      </c>
      <c r="Y260" s="81" t="s">
        <v>302</v>
      </c>
      <c r="Z260" s="54"/>
      <c r="AA260" s="81" t="s">
        <v>312</v>
      </c>
      <c r="AB260" s="79">
        <v>20</v>
      </c>
      <c r="AC260" s="80"/>
      <c r="AD260" s="54"/>
      <c r="AE260" s="81" t="s">
        <v>312</v>
      </c>
      <c r="AF260" s="79">
        <v>200</v>
      </c>
      <c r="AG260" s="80"/>
    </row>
    <row r="261" spans="1:33" ht="15.75" thickBot="1">
      <c r="A261" s="12"/>
      <c r="B261" s="53"/>
      <c r="C261" s="82"/>
      <c r="D261" s="83"/>
      <c r="E261" s="84"/>
      <c r="F261" s="54"/>
      <c r="G261" s="82"/>
      <c r="H261" s="83"/>
      <c r="I261" s="84"/>
      <c r="J261" s="54"/>
      <c r="K261" s="82"/>
      <c r="L261" s="83"/>
      <c r="M261" s="84"/>
      <c r="N261" s="54"/>
      <c r="O261" s="82"/>
      <c r="P261" s="83"/>
      <c r="Q261" s="82"/>
      <c r="R261" s="54"/>
      <c r="S261" s="82"/>
      <c r="T261" s="83"/>
      <c r="U261" s="84"/>
      <c r="V261" s="54"/>
      <c r="W261" s="82"/>
      <c r="X261" s="83"/>
      <c r="Y261" s="82"/>
      <c r="Z261" s="54"/>
      <c r="AA261" s="82"/>
      <c r="AB261" s="83"/>
      <c r="AC261" s="84"/>
      <c r="AD261" s="54"/>
      <c r="AE261" s="82"/>
      <c r="AF261" s="83"/>
      <c r="AG261" s="84"/>
    </row>
    <row r="262" spans="1:33" ht="15.75" thickTop="1">
      <c r="A262" s="12"/>
      <c r="B262" s="86" t="s">
        <v>963</v>
      </c>
      <c r="C262" s="149"/>
      <c r="D262" s="149"/>
      <c r="E262" s="149"/>
      <c r="F262" s="34"/>
      <c r="G262" s="149"/>
      <c r="H262" s="149"/>
      <c r="I262" s="149"/>
      <c r="J262" s="34"/>
      <c r="K262" s="149"/>
      <c r="L262" s="149"/>
      <c r="M262" s="149"/>
      <c r="N262" s="34"/>
      <c r="O262" s="149"/>
      <c r="P262" s="149"/>
      <c r="Q262" s="149"/>
      <c r="R262" s="34"/>
      <c r="S262" s="149"/>
      <c r="T262" s="149"/>
      <c r="U262" s="149"/>
      <c r="V262" s="34"/>
      <c r="W262" s="149"/>
      <c r="X262" s="149"/>
      <c r="Y262" s="149"/>
      <c r="Z262" s="34"/>
      <c r="AA262" s="149"/>
      <c r="AB262" s="149"/>
      <c r="AC262" s="149"/>
      <c r="AD262" s="34"/>
      <c r="AE262" s="149"/>
      <c r="AF262" s="149"/>
      <c r="AG262" s="149"/>
    </row>
    <row r="263" spans="1:33">
      <c r="A263" s="12"/>
      <c r="B263" s="86"/>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row>
    <row r="264" spans="1:33">
      <c r="A264" s="12"/>
      <c r="B264" s="53" t="s">
        <v>961</v>
      </c>
      <c r="C264" s="56" t="s">
        <v>312</v>
      </c>
      <c r="D264" s="57">
        <v>200</v>
      </c>
      <c r="E264" s="54"/>
      <c r="F264" s="54"/>
      <c r="G264" s="56" t="s">
        <v>312</v>
      </c>
      <c r="H264" s="57">
        <v>182</v>
      </c>
      <c r="I264" s="54"/>
      <c r="J264" s="54"/>
      <c r="K264" s="56" t="s">
        <v>312</v>
      </c>
      <c r="L264" s="57">
        <v>73</v>
      </c>
      <c r="M264" s="54"/>
      <c r="N264" s="54"/>
      <c r="O264" s="56" t="s">
        <v>312</v>
      </c>
      <c r="P264" s="57" t="s">
        <v>959</v>
      </c>
      <c r="Q264" s="56" t="s">
        <v>302</v>
      </c>
      <c r="R264" s="54"/>
      <c r="S264" s="56" t="s">
        <v>312</v>
      </c>
      <c r="T264" s="57">
        <v>200</v>
      </c>
      <c r="U264" s="54"/>
      <c r="V264" s="54"/>
      <c r="W264" s="56" t="s">
        <v>312</v>
      </c>
      <c r="X264" s="57" t="s">
        <v>962</v>
      </c>
      <c r="Y264" s="56" t="s">
        <v>302</v>
      </c>
      <c r="Z264" s="54"/>
      <c r="AA264" s="56" t="s">
        <v>312</v>
      </c>
      <c r="AB264" s="57" t="s">
        <v>313</v>
      </c>
      <c r="AC264" s="54"/>
      <c r="AD264" s="54"/>
      <c r="AE264" s="56" t="s">
        <v>312</v>
      </c>
      <c r="AF264" s="57">
        <v>180</v>
      </c>
      <c r="AG264" s="54"/>
    </row>
    <row r="265" spans="1:33">
      <c r="A265" s="12"/>
      <c r="B265" s="53"/>
      <c r="C265" s="56"/>
      <c r="D265" s="57"/>
      <c r="E265" s="54"/>
      <c r="F265" s="54"/>
      <c r="G265" s="56"/>
      <c r="H265" s="57"/>
      <c r="I265" s="54"/>
      <c r="J265" s="54"/>
      <c r="K265" s="56"/>
      <c r="L265" s="57"/>
      <c r="M265" s="54"/>
      <c r="N265" s="54"/>
      <c r="O265" s="56"/>
      <c r="P265" s="57"/>
      <c r="Q265" s="56"/>
      <c r="R265" s="54"/>
      <c r="S265" s="56"/>
      <c r="T265" s="57"/>
      <c r="U265" s="54"/>
      <c r="V265" s="54"/>
      <c r="W265" s="56"/>
      <c r="X265" s="57"/>
      <c r="Y265" s="56"/>
      <c r="Z265" s="54"/>
      <c r="AA265" s="56"/>
      <c r="AB265" s="57"/>
      <c r="AC265" s="54"/>
      <c r="AD265" s="54"/>
      <c r="AE265" s="56"/>
      <c r="AF265" s="57"/>
      <c r="AG265" s="54"/>
    </row>
    <row r="266" spans="1:33">
      <c r="A266" s="12"/>
      <c r="B266" s="86" t="s">
        <v>117</v>
      </c>
      <c r="C266" s="35" t="s">
        <v>648</v>
      </c>
      <c r="D266" s="35"/>
      <c r="E266" s="33" t="s">
        <v>302</v>
      </c>
      <c r="F266" s="34"/>
      <c r="G266" s="35" t="s">
        <v>313</v>
      </c>
      <c r="H266" s="35"/>
      <c r="I266" s="34"/>
      <c r="J266" s="34"/>
      <c r="K266" s="35" t="s">
        <v>313</v>
      </c>
      <c r="L266" s="35"/>
      <c r="M266" s="34"/>
      <c r="N266" s="34"/>
      <c r="O266" s="35" t="s">
        <v>313</v>
      </c>
      <c r="P266" s="35"/>
      <c r="Q266" s="34"/>
      <c r="R266" s="34"/>
      <c r="S266" s="35" t="s">
        <v>648</v>
      </c>
      <c r="T266" s="35"/>
      <c r="U266" s="33" t="s">
        <v>302</v>
      </c>
      <c r="V266" s="34"/>
      <c r="W266" s="35" t="s">
        <v>313</v>
      </c>
      <c r="X266" s="35"/>
      <c r="Y266" s="34"/>
      <c r="Z266" s="34"/>
      <c r="AA266" s="35" t="s">
        <v>313</v>
      </c>
      <c r="AB266" s="35"/>
      <c r="AC266" s="34"/>
      <c r="AD266" s="34"/>
      <c r="AE266" s="35" t="s">
        <v>648</v>
      </c>
      <c r="AF266" s="35"/>
      <c r="AG266" s="33" t="s">
        <v>302</v>
      </c>
    </row>
    <row r="267" spans="1:33" ht="15.75" thickBot="1">
      <c r="A267" s="12"/>
      <c r="B267" s="86"/>
      <c r="C267" s="76"/>
      <c r="D267" s="76"/>
      <c r="E267" s="87"/>
      <c r="F267" s="34"/>
      <c r="G267" s="76"/>
      <c r="H267" s="76"/>
      <c r="I267" s="77"/>
      <c r="J267" s="34"/>
      <c r="K267" s="76"/>
      <c r="L267" s="76"/>
      <c r="M267" s="77"/>
      <c r="N267" s="34"/>
      <c r="O267" s="76"/>
      <c r="P267" s="76"/>
      <c r="Q267" s="77"/>
      <c r="R267" s="34"/>
      <c r="S267" s="76"/>
      <c r="T267" s="76"/>
      <c r="U267" s="87"/>
      <c r="V267" s="34"/>
      <c r="W267" s="76"/>
      <c r="X267" s="76"/>
      <c r="Y267" s="77"/>
      <c r="Z267" s="34"/>
      <c r="AA267" s="76"/>
      <c r="AB267" s="76"/>
      <c r="AC267" s="77"/>
      <c r="AD267" s="34"/>
      <c r="AE267" s="76"/>
      <c r="AF267" s="76"/>
      <c r="AG267" s="87"/>
    </row>
    <row r="268" spans="1:33">
      <c r="A268" s="12"/>
      <c r="B268" s="53" t="s">
        <v>964</v>
      </c>
      <c r="C268" s="79">
        <v>144</v>
      </c>
      <c r="D268" s="79"/>
      <c r="E268" s="80"/>
      <c r="F268" s="54"/>
      <c r="G268" s="79">
        <v>182</v>
      </c>
      <c r="H268" s="79"/>
      <c r="I268" s="80"/>
      <c r="J268" s="54"/>
      <c r="K268" s="79">
        <v>73</v>
      </c>
      <c r="L268" s="79"/>
      <c r="M268" s="80"/>
      <c r="N268" s="54"/>
      <c r="O268" s="79" t="s">
        <v>959</v>
      </c>
      <c r="P268" s="79"/>
      <c r="Q268" s="81" t="s">
        <v>302</v>
      </c>
      <c r="R268" s="54"/>
      <c r="S268" s="79">
        <v>144</v>
      </c>
      <c r="T268" s="79"/>
      <c r="U268" s="80"/>
      <c r="V268" s="54"/>
      <c r="W268" s="79" t="s">
        <v>962</v>
      </c>
      <c r="X268" s="79"/>
      <c r="Y268" s="81" t="s">
        <v>302</v>
      </c>
      <c r="Z268" s="54"/>
      <c r="AA268" s="79" t="s">
        <v>313</v>
      </c>
      <c r="AB268" s="79"/>
      <c r="AC268" s="80"/>
      <c r="AD268" s="54"/>
      <c r="AE268" s="79">
        <v>124</v>
      </c>
      <c r="AF268" s="79"/>
      <c r="AG268" s="80"/>
    </row>
    <row r="269" spans="1:33">
      <c r="A269" s="12"/>
      <c r="B269" s="53"/>
      <c r="C269" s="73"/>
      <c r="D269" s="73"/>
      <c r="E269" s="75"/>
      <c r="F269" s="54"/>
      <c r="G269" s="73"/>
      <c r="H269" s="73"/>
      <c r="I269" s="75"/>
      <c r="J269" s="54"/>
      <c r="K269" s="73"/>
      <c r="L269" s="73"/>
      <c r="M269" s="75"/>
      <c r="N269" s="54"/>
      <c r="O269" s="73"/>
      <c r="P269" s="73"/>
      <c r="Q269" s="71"/>
      <c r="R269" s="54"/>
      <c r="S269" s="73"/>
      <c r="T269" s="73"/>
      <c r="U269" s="75"/>
      <c r="V269" s="54"/>
      <c r="W269" s="73"/>
      <c r="X269" s="73"/>
      <c r="Y269" s="71"/>
      <c r="Z269" s="54"/>
      <c r="AA269" s="73"/>
      <c r="AB269" s="73"/>
      <c r="AC269" s="75"/>
      <c r="AD269" s="54"/>
      <c r="AE269" s="73"/>
      <c r="AF269" s="73"/>
      <c r="AG269" s="75"/>
    </row>
    <row r="270" spans="1:33">
      <c r="A270" s="12"/>
      <c r="B270" s="86" t="s">
        <v>965</v>
      </c>
      <c r="C270" s="35" t="s">
        <v>313</v>
      </c>
      <c r="D270" s="35"/>
      <c r="E270" s="34"/>
      <c r="F270" s="34"/>
      <c r="G270" s="35" t="s">
        <v>313</v>
      </c>
      <c r="H270" s="35"/>
      <c r="I270" s="34"/>
      <c r="J270" s="34"/>
      <c r="K270" s="35" t="s">
        <v>313</v>
      </c>
      <c r="L270" s="35"/>
      <c r="M270" s="34"/>
      <c r="N270" s="34"/>
      <c r="O270" s="35" t="s">
        <v>313</v>
      </c>
      <c r="P270" s="35"/>
      <c r="Q270" s="34"/>
      <c r="R270" s="34"/>
      <c r="S270" s="35" t="s">
        <v>313</v>
      </c>
      <c r="T270" s="35"/>
      <c r="U270" s="34"/>
      <c r="V270" s="34"/>
      <c r="W270" s="35" t="s">
        <v>962</v>
      </c>
      <c r="X270" s="35"/>
      <c r="Y270" s="33" t="s">
        <v>302</v>
      </c>
      <c r="Z270" s="34"/>
      <c r="AA270" s="35" t="s">
        <v>313</v>
      </c>
      <c r="AB270" s="35"/>
      <c r="AC270" s="34"/>
      <c r="AD270" s="34"/>
      <c r="AE270" s="35" t="s">
        <v>962</v>
      </c>
      <c r="AF270" s="35"/>
      <c r="AG270" s="33" t="s">
        <v>302</v>
      </c>
    </row>
    <row r="271" spans="1:33" ht="15.75" thickBot="1">
      <c r="A271" s="12"/>
      <c r="B271" s="86"/>
      <c r="C271" s="76"/>
      <c r="D271" s="76"/>
      <c r="E271" s="77"/>
      <c r="F271" s="34"/>
      <c r="G271" s="76"/>
      <c r="H271" s="76"/>
      <c r="I271" s="77"/>
      <c r="J271" s="34"/>
      <c r="K271" s="76"/>
      <c r="L271" s="76"/>
      <c r="M271" s="77"/>
      <c r="N271" s="34"/>
      <c r="O271" s="76"/>
      <c r="P271" s="76"/>
      <c r="Q271" s="77"/>
      <c r="R271" s="34"/>
      <c r="S271" s="76"/>
      <c r="T271" s="76"/>
      <c r="U271" s="77"/>
      <c r="V271" s="34"/>
      <c r="W271" s="76"/>
      <c r="X271" s="76"/>
      <c r="Y271" s="87"/>
      <c r="Z271" s="34"/>
      <c r="AA271" s="76"/>
      <c r="AB271" s="76"/>
      <c r="AC271" s="77"/>
      <c r="AD271" s="34"/>
      <c r="AE271" s="76"/>
      <c r="AF271" s="76"/>
      <c r="AG271" s="87"/>
    </row>
    <row r="272" spans="1:33" ht="26.25">
      <c r="A272" s="12"/>
      <c r="B272" s="49" t="s">
        <v>966</v>
      </c>
      <c r="C272" s="81" t="s">
        <v>312</v>
      </c>
      <c r="D272" s="79">
        <v>144</v>
      </c>
      <c r="E272" s="80"/>
      <c r="F272" s="54"/>
      <c r="G272" s="81" t="s">
        <v>312</v>
      </c>
      <c r="H272" s="79">
        <v>182</v>
      </c>
      <c r="I272" s="80"/>
      <c r="J272" s="54"/>
      <c r="K272" s="81" t="s">
        <v>312</v>
      </c>
      <c r="L272" s="79">
        <v>73</v>
      </c>
      <c r="M272" s="80"/>
      <c r="N272" s="54"/>
      <c r="O272" s="81" t="s">
        <v>312</v>
      </c>
      <c r="P272" s="79" t="s">
        <v>959</v>
      </c>
      <c r="Q272" s="81" t="s">
        <v>302</v>
      </c>
      <c r="R272" s="54"/>
      <c r="S272" s="81" t="s">
        <v>312</v>
      </c>
      <c r="T272" s="79">
        <v>144</v>
      </c>
      <c r="U272" s="80"/>
      <c r="V272" s="54"/>
      <c r="W272" s="81" t="s">
        <v>312</v>
      </c>
      <c r="X272" s="79" t="s">
        <v>313</v>
      </c>
      <c r="Y272" s="80"/>
      <c r="Z272" s="54"/>
      <c r="AA272" s="81" t="s">
        <v>312</v>
      </c>
      <c r="AB272" s="79" t="s">
        <v>313</v>
      </c>
      <c r="AC272" s="80"/>
      <c r="AD272" s="54"/>
      <c r="AE272" s="81" t="s">
        <v>312</v>
      </c>
      <c r="AF272" s="79">
        <v>144</v>
      </c>
      <c r="AG272" s="80"/>
    </row>
    <row r="273" spans="1:33" ht="15.75" thickBot="1">
      <c r="A273" s="12"/>
      <c r="B273" s="49" t="s">
        <v>967</v>
      </c>
      <c r="C273" s="82"/>
      <c r="D273" s="83"/>
      <c r="E273" s="84"/>
      <c r="F273" s="54"/>
      <c r="G273" s="82"/>
      <c r="H273" s="83"/>
      <c r="I273" s="84"/>
      <c r="J273" s="54"/>
      <c r="K273" s="82"/>
      <c r="L273" s="83"/>
      <c r="M273" s="84"/>
      <c r="N273" s="54"/>
      <c r="O273" s="82"/>
      <c r="P273" s="83"/>
      <c r="Q273" s="82"/>
      <c r="R273" s="54"/>
      <c r="S273" s="82"/>
      <c r="T273" s="83"/>
      <c r="U273" s="84"/>
      <c r="V273" s="54"/>
      <c r="W273" s="82"/>
      <c r="X273" s="83"/>
      <c r="Y273" s="84"/>
      <c r="Z273" s="54"/>
      <c r="AA273" s="82"/>
      <c r="AB273" s="83"/>
      <c r="AC273" s="84"/>
      <c r="AD273" s="54"/>
      <c r="AE273" s="82"/>
      <c r="AF273" s="83"/>
      <c r="AG273" s="84"/>
    </row>
    <row r="274" spans="1:33" ht="15.75" thickTop="1">
      <c r="A274" s="12"/>
      <c r="B274" s="33" t="s">
        <v>968</v>
      </c>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row>
    <row r="275" spans="1:33">
      <c r="A275" s="12"/>
      <c r="B275" s="107" t="s">
        <v>969</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row>
    <row r="276" spans="1:33">
      <c r="A276" s="12"/>
      <c r="B276" s="107" t="s">
        <v>970</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row>
    <row r="277" spans="1:33">
      <c r="A277" s="12"/>
      <c r="B277" s="107" t="s">
        <v>908</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row>
    <row r="278" spans="1:33">
      <c r="A278" s="12"/>
      <c r="B278" s="29"/>
      <c r="C278" s="29"/>
      <c r="D278" s="29"/>
      <c r="E278" s="29"/>
      <c r="F278" s="29"/>
      <c r="G278" s="29"/>
      <c r="H278" s="29"/>
      <c r="I278" s="29"/>
      <c r="J278" s="29"/>
      <c r="K278" s="29"/>
      <c r="L278" s="29"/>
      <c r="M278" s="29"/>
      <c r="N278" s="29"/>
      <c r="O278" s="29"/>
      <c r="P278" s="29"/>
      <c r="Q278" s="29"/>
      <c r="R278" s="29"/>
      <c r="S278" s="29"/>
      <c r="T278" s="29"/>
      <c r="U278" s="29"/>
    </row>
    <row r="279" spans="1:33">
      <c r="A279" s="12"/>
      <c r="B279" s="17"/>
      <c r="C279" s="17"/>
      <c r="D279" s="17"/>
      <c r="E279" s="17"/>
      <c r="F279" s="17"/>
      <c r="G279" s="17"/>
      <c r="H279" s="17"/>
      <c r="I279" s="17"/>
      <c r="J279" s="17"/>
      <c r="K279" s="17"/>
      <c r="L279" s="17"/>
      <c r="M279" s="17"/>
      <c r="N279" s="17"/>
      <c r="O279" s="17"/>
      <c r="P279" s="17"/>
      <c r="Q279" s="17"/>
      <c r="R279" s="17"/>
      <c r="S279" s="17"/>
      <c r="T279" s="17"/>
      <c r="U279" s="17"/>
    </row>
    <row r="280" spans="1:33" ht="15.75" thickBot="1">
      <c r="A280" s="12"/>
      <c r="B280" s="25"/>
      <c r="C280" s="67" t="s">
        <v>971</v>
      </c>
      <c r="D280" s="67"/>
      <c r="E280" s="67"/>
      <c r="F280" s="67"/>
      <c r="G280" s="67"/>
      <c r="H280" s="67"/>
      <c r="I280" s="67"/>
      <c r="J280" s="67"/>
      <c r="K280" s="67"/>
      <c r="L280" s="67"/>
      <c r="M280" s="67"/>
      <c r="N280" s="67"/>
      <c r="O280" s="67"/>
      <c r="P280" s="67"/>
      <c r="Q280" s="67"/>
      <c r="R280" s="67"/>
      <c r="S280" s="67"/>
      <c r="T280" s="67"/>
      <c r="U280" s="67"/>
    </row>
    <row r="281" spans="1:33" ht="16.5" thickTop="1" thickBot="1">
      <c r="A281" s="12"/>
      <c r="B281" s="25"/>
      <c r="C281" s="164" t="s">
        <v>909</v>
      </c>
      <c r="D281" s="164"/>
      <c r="E281" s="164"/>
      <c r="F281" s="26"/>
      <c r="G281" s="164" t="s">
        <v>910</v>
      </c>
      <c r="H281" s="164"/>
      <c r="I281" s="164"/>
      <c r="J281" s="26"/>
      <c r="K281" s="164" t="s">
        <v>911</v>
      </c>
      <c r="L281" s="164"/>
      <c r="M281" s="164"/>
      <c r="N281" s="26"/>
      <c r="O281" s="164" t="s">
        <v>839</v>
      </c>
      <c r="P281" s="164"/>
      <c r="Q281" s="164"/>
      <c r="R281" s="26"/>
      <c r="S281" s="164" t="s">
        <v>972</v>
      </c>
      <c r="T281" s="164"/>
      <c r="U281" s="164"/>
    </row>
    <row r="282" spans="1:33" ht="15.75" thickTop="1">
      <c r="A282" s="12"/>
      <c r="B282" s="53" t="s">
        <v>896</v>
      </c>
      <c r="C282" s="70" t="s">
        <v>312</v>
      </c>
      <c r="D282" s="72" t="s">
        <v>313</v>
      </c>
      <c r="E282" s="74"/>
      <c r="F282" s="54"/>
      <c r="G282" s="70" t="s">
        <v>312</v>
      </c>
      <c r="H282" s="121">
        <v>7761</v>
      </c>
      <c r="I282" s="74"/>
      <c r="J282" s="54"/>
      <c r="K282" s="70" t="s">
        <v>312</v>
      </c>
      <c r="L282" s="121">
        <v>5016</v>
      </c>
      <c r="M282" s="74"/>
      <c r="N282" s="54"/>
      <c r="O282" s="70" t="s">
        <v>312</v>
      </c>
      <c r="P282" s="72" t="s">
        <v>313</v>
      </c>
      <c r="Q282" s="74"/>
      <c r="R282" s="54"/>
      <c r="S282" s="70" t="s">
        <v>312</v>
      </c>
      <c r="T282" s="121">
        <v>12777</v>
      </c>
      <c r="U282" s="74"/>
    </row>
    <row r="283" spans="1:33">
      <c r="A283" s="12"/>
      <c r="B283" s="53"/>
      <c r="C283" s="56"/>
      <c r="D283" s="57"/>
      <c r="E283" s="54"/>
      <c r="F283" s="54"/>
      <c r="G283" s="56"/>
      <c r="H283" s="93"/>
      <c r="I283" s="54"/>
      <c r="J283" s="54"/>
      <c r="K283" s="56"/>
      <c r="L283" s="93"/>
      <c r="M283" s="54"/>
      <c r="N283" s="54"/>
      <c r="O283" s="56"/>
      <c r="P283" s="57"/>
      <c r="Q283" s="54"/>
      <c r="R283" s="54"/>
      <c r="S283" s="56"/>
      <c r="T283" s="93"/>
      <c r="U283" s="54"/>
    </row>
    <row r="284" spans="1:33">
      <c r="A284" s="12"/>
      <c r="B284" s="86" t="s">
        <v>90</v>
      </c>
      <c r="C284" s="35" t="s">
        <v>313</v>
      </c>
      <c r="D284" s="35"/>
      <c r="E284" s="34"/>
      <c r="F284" s="34"/>
      <c r="G284" s="113">
        <v>7062</v>
      </c>
      <c r="H284" s="113"/>
      <c r="I284" s="34"/>
      <c r="J284" s="34"/>
      <c r="K284" s="113">
        <v>4618</v>
      </c>
      <c r="L284" s="113"/>
      <c r="M284" s="34"/>
      <c r="N284" s="34"/>
      <c r="O284" s="35" t="s">
        <v>313</v>
      </c>
      <c r="P284" s="35"/>
      <c r="Q284" s="34"/>
      <c r="R284" s="34"/>
      <c r="S284" s="113">
        <v>11680</v>
      </c>
      <c r="T284" s="113"/>
      <c r="U284" s="34"/>
    </row>
    <row r="285" spans="1:33" ht="15.75" thickBot="1">
      <c r="A285" s="12"/>
      <c r="B285" s="86"/>
      <c r="C285" s="76"/>
      <c r="D285" s="76"/>
      <c r="E285" s="77"/>
      <c r="F285" s="34"/>
      <c r="G285" s="115"/>
      <c r="H285" s="115"/>
      <c r="I285" s="77"/>
      <c r="J285" s="34"/>
      <c r="K285" s="115"/>
      <c r="L285" s="115"/>
      <c r="M285" s="77"/>
      <c r="N285" s="34"/>
      <c r="O285" s="76"/>
      <c r="P285" s="76"/>
      <c r="Q285" s="77"/>
      <c r="R285" s="34"/>
      <c r="S285" s="115"/>
      <c r="T285" s="115"/>
      <c r="U285" s="77"/>
    </row>
    <row r="286" spans="1:33">
      <c r="A286" s="12"/>
      <c r="B286" s="53" t="s">
        <v>91</v>
      </c>
      <c r="C286" s="79" t="s">
        <v>313</v>
      </c>
      <c r="D286" s="79"/>
      <c r="E286" s="80"/>
      <c r="F286" s="54"/>
      <c r="G286" s="79">
        <v>699</v>
      </c>
      <c r="H286" s="79"/>
      <c r="I286" s="80"/>
      <c r="J286" s="54"/>
      <c r="K286" s="79">
        <v>398</v>
      </c>
      <c r="L286" s="79"/>
      <c r="M286" s="80"/>
      <c r="N286" s="54"/>
      <c r="O286" s="79" t="s">
        <v>313</v>
      </c>
      <c r="P286" s="79"/>
      <c r="Q286" s="80"/>
      <c r="R286" s="54"/>
      <c r="S286" s="94">
        <v>1097</v>
      </c>
      <c r="T286" s="94"/>
      <c r="U286" s="80"/>
    </row>
    <row r="287" spans="1:33">
      <c r="A287" s="12"/>
      <c r="B287" s="53"/>
      <c r="C287" s="73"/>
      <c r="D287" s="73"/>
      <c r="E287" s="75"/>
      <c r="F287" s="54"/>
      <c r="G287" s="73"/>
      <c r="H287" s="73"/>
      <c r="I287" s="75"/>
      <c r="J287" s="54"/>
      <c r="K287" s="73"/>
      <c r="L287" s="73"/>
      <c r="M287" s="75"/>
      <c r="N287" s="54"/>
      <c r="O287" s="73"/>
      <c r="P287" s="73"/>
      <c r="Q287" s="75"/>
      <c r="R287" s="54"/>
      <c r="S287" s="95"/>
      <c r="T287" s="95"/>
      <c r="U287" s="75"/>
    </row>
    <row r="288" spans="1:33">
      <c r="A288" s="12"/>
      <c r="B288" s="85" t="s">
        <v>92</v>
      </c>
      <c r="C288" s="34"/>
      <c r="D288" s="34"/>
      <c r="E288" s="34"/>
      <c r="F288" s="26"/>
      <c r="G288" s="34"/>
      <c r="H288" s="34"/>
      <c r="I288" s="34"/>
      <c r="J288" s="26"/>
      <c r="K288" s="34"/>
      <c r="L288" s="34"/>
      <c r="M288" s="34"/>
      <c r="N288" s="26"/>
      <c r="O288" s="34"/>
      <c r="P288" s="34"/>
      <c r="Q288" s="34"/>
      <c r="R288" s="26"/>
      <c r="S288" s="34"/>
      <c r="T288" s="34"/>
      <c r="U288" s="34"/>
    </row>
    <row r="289" spans="1:21">
      <c r="A289" s="12"/>
      <c r="B289" s="53" t="s">
        <v>93</v>
      </c>
      <c r="C289" s="57" t="s">
        <v>313</v>
      </c>
      <c r="D289" s="57"/>
      <c r="E289" s="54"/>
      <c r="F289" s="54"/>
      <c r="G289" s="57">
        <v>414</v>
      </c>
      <c r="H289" s="57"/>
      <c r="I289" s="54"/>
      <c r="J289" s="54"/>
      <c r="K289" s="57">
        <v>243</v>
      </c>
      <c r="L289" s="57"/>
      <c r="M289" s="54"/>
      <c r="N289" s="54"/>
      <c r="O289" s="57" t="s">
        <v>313</v>
      </c>
      <c r="P289" s="57"/>
      <c r="Q289" s="54"/>
      <c r="R289" s="54"/>
      <c r="S289" s="57">
        <v>657</v>
      </c>
      <c r="T289" s="57"/>
      <c r="U289" s="54"/>
    </row>
    <row r="290" spans="1:21">
      <c r="A290" s="12"/>
      <c r="B290" s="53"/>
      <c r="C290" s="57"/>
      <c r="D290" s="57"/>
      <c r="E290" s="54"/>
      <c r="F290" s="54"/>
      <c r="G290" s="57"/>
      <c r="H290" s="57"/>
      <c r="I290" s="54"/>
      <c r="J290" s="54"/>
      <c r="K290" s="57"/>
      <c r="L290" s="57"/>
      <c r="M290" s="54"/>
      <c r="N290" s="54"/>
      <c r="O290" s="57"/>
      <c r="P290" s="57"/>
      <c r="Q290" s="54"/>
      <c r="R290" s="54"/>
      <c r="S290" s="57"/>
      <c r="T290" s="57"/>
      <c r="U290" s="54"/>
    </row>
    <row r="291" spans="1:21">
      <c r="A291" s="12"/>
      <c r="B291" s="86" t="s">
        <v>94</v>
      </c>
      <c r="C291" s="35">
        <v>4</v>
      </c>
      <c r="D291" s="35"/>
      <c r="E291" s="34"/>
      <c r="F291" s="34"/>
      <c r="G291" s="35">
        <v>57</v>
      </c>
      <c r="H291" s="35"/>
      <c r="I291" s="34"/>
      <c r="J291" s="34"/>
      <c r="K291" s="35">
        <v>17</v>
      </c>
      <c r="L291" s="35"/>
      <c r="M291" s="34"/>
      <c r="N291" s="34"/>
      <c r="O291" s="35" t="s">
        <v>313</v>
      </c>
      <c r="P291" s="35"/>
      <c r="Q291" s="34"/>
      <c r="R291" s="34"/>
      <c r="S291" s="35">
        <v>78</v>
      </c>
      <c r="T291" s="35"/>
      <c r="U291" s="34"/>
    </row>
    <row r="292" spans="1:21">
      <c r="A292" s="12"/>
      <c r="B292" s="86"/>
      <c r="C292" s="35"/>
      <c r="D292" s="35"/>
      <c r="E292" s="34"/>
      <c r="F292" s="34"/>
      <c r="G292" s="35"/>
      <c r="H292" s="35"/>
      <c r="I292" s="34"/>
      <c r="J292" s="34"/>
      <c r="K292" s="35"/>
      <c r="L292" s="35"/>
      <c r="M292" s="34"/>
      <c r="N292" s="34"/>
      <c r="O292" s="35"/>
      <c r="P292" s="35"/>
      <c r="Q292" s="34"/>
      <c r="R292" s="34"/>
      <c r="S292" s="35"/>
      <c r="T292" s="35"/>
      <c r="U292" s="34"/>
    </row>
    <row r="293" spans="1:21">
      <c r="A293" s="12"/>
      <c r="B293" s="53" t="s">
        <v>95</v>
      </c>
      <c r="C293" s="57" t="s">
        <v>313</v>
      </c>
      <c r="D293" s="57"/>
      <c r="E293" s="54"/>
      <c r="F293" s="54"/>
      <c r="G293" s="57">
        <v>82</v>
      </c>
      <c r="H293" s="57"/>
      <c r="I293" s="54"/>
      <c r="J293" s="54"/>
      <c r="K293" s="57">
        <v>36</v>
      </c>
      <c r="L293" s="57"/>
      <c r="M293" s="54"/>
      <c r="N293" s="54"/>
      <c r="O293" s="57" t="s">
        <v>313</v>
      </c>
      <c r="P293" s="57"/>
      <c r="Q293" s="54"/>
      <c r="R293" s="54"/>
      <c r="S293" s="57">
        <v>118</v>
      </c>
      <c r="T293" s="57"/>
      <c r="U293" s="54"/>
    </row>
    <row r="294" spans="1:21">
      <c r="A294" s="12"/>
      <c r="B294" s="53"/>
      <c r="C294" s="57"/>
      <c r="D294" s="57"/>
      <c r="E294" s="54"/>
      <c r="F294" s="54"/>
      <c r="G294" s="57"/>
      <c r="H294" s="57"/>
      <c r="I294" s="54"/>
      <c r="J294" s="54"/>
      <c r="K294" s="57"/>
      <c r="L294" s="57"/>
      <c r="M294" s="54"/>
      <c r="N294" s="54"/>
      <c r="O294" s="57"/>
      <c r="P294" s="57"/>
      <c r="Q294" s="54"/>
      <c r="R294" s="54"/>
      <c r="S294" s="57"/>
      <c r="T294" s="57"/>
      <c r="U294" s="54"/>
    </row>
    <row r="295" spans="1:21">
      <c r="A295" s="12"/>
      <c r="B295" s="86" t="s">
        <v>96</v>
      </c>
      <c r="C295" s="35" t="s">
        <v>313</v>
      </c>
      <c r="D295" s="35"/>
      <c r="E295" s="34"/>
      <c r="F295" s="34"/>
      <c r="G295" s="35">
        <v>5</v>
      </c>
      <c r="H295" s="35"/>
      <c r="I295" s="34"/>
      <c r="J295" s="34"/>
      <c r="K295" s="35">
        <v>1</v>
      </c>
      <c r="L295" s="35"/>
      <c r="M295" s="34"/>
      <c r="N295" s="34"/>
      <c r="O295" s="35" t="s">
        <v>313</v>
      </c>
      <c r="P295" s="35"/>
      <c r="Q295" s="34"/>
      <c r="R295" s="34"/>
      <c r="S295" s="35">
        <v>6</v>
      </c>
      <c r="T295" s="35"/>
      <c r="U295" s="34"/>
    </row>
    <row r="296" spans="1:21" ht="15.75" thickBot="1">
      <c r="A296" s="12"/>
      <c r="B296" s="86"/>
      <c r="C296" s="76"/>
      <c r="D296" s="76"/>
      <c r="E296" s="77"/>
      <c r="F296" s="34"/>
      <c r="G296" s="76"/>
      <c r="H296" s="76"/>
      <c r="I296" s="77"/>
      <c r="J296" s="34"/>
      <c r="K296" s="76"/>
      <c r="L296" s="76"/>
      <c r="M296" s="77"/>
      <c r="N296" s="34"/>
      <c r="O296" s="76"/>
      <c r="P296" s="76"/>
      <c r="Q296" s="77"/>
      <c r="R296" s="34"/>
      <c r="S296" s="76"/>
      <c r="T296" s="76"/>
      <c r="U296" s="77"/>
    </row>
    <row r="297" spans="1:21">
      <c r="A297" s="12"/>
      <c r="B297" s="53" t="s">
        <v>97</v>
      </c>
      <c r="C297" s="79">
        <v>4</v>
      </c>
      <c r="D297" s="79"/>
      <c r="E297" s="80"/>
      <c r="F297" s="54"/>
      <c r="G297" s="79">
        <v>558</v>
      </c>
      <c r="H297" s="79"/>
      <c r="I297" s="80"/>
      <c r="J297" s="54"/>
      <c r="K297" s="79">
        <v>297</v>
      </c>
      <c r="L297" s="79"/>
      <c r="M297" s="80"/>
      <c r="N297" s="54"/>
      <c r="O297" s="79" t="s">
        <v>313</v>
      </c>
      <c r="P297" s="79"/>
      <c r="Q297" s="80"/>
      <c r="R297" s="54"/>
      <c r="S297" s="79">
        <v>859</v>
      </c>
      <c r="T297" s="79"/>
      <c r="U297" s="80"/>
    </row>
    <row r="298" spans="1:21" ht="15.75" thickBot="1">
      <c r="A298" s="12"/>
      <c r="B298" s="53"/>
      <c r="C298" s="90"/>
      <c r="D298" s="90"/>
      <c r="E298" s="91"/>
      <c r="F298" s="54"/>
      <c r="G298" s="90"/>
      <c r="H298" s="90"/>
      <c r="I298" s="91"/>
      <c r="J298" s="54"/>
      <c r="K298" s="90"/>
      <c r="L298" s="90"/>
      <c r="M298" s="91"/>
      <c r="N298" s="54"/>
      <c r="O298" s="90"/>
      <c r="P298" s="90"/>
      <c r="Q298" s="91"/>
      <c r="R298" s="54"/>
      <c r="S298" s="90"/>
      <c r="T298" s="90"/>
      <c r="U298" s="91"/>
    </row>
    <row r="299" spans="1:21">
      <c r="A299" s="12"/>
      <c r="B299" s="86" t="s">
        <v>953</v>
      </c>
      <c r="C299" s="39" t="s">
        <v>466</v>
      </c>
      <c r="D299" s="39"/>
      <c r="E299" s="37" t="s">
        <v>302</v>
      </c>
      <c r="F299" s="34"/>
      <c r="G299" s="39">
        <v>141</v>
      </c>
      <c r="H299" s="39"/>
      <c r="I299" s="41"/>
      <c r="J299" s="34"/>
      <c r="K299" s="39">
        <v>101</v>
      </c>
      <c r="L299" s="39"/>
      <c r="M299" s="41"/>
      <c r="N299" s="34"/>
      <c r="O299" s="39" t="s">
        <v>313</v>
      </c>
      <c r="P299" s="39"/>
      <c r="Q299" s="41"/>
      <c r="R299" s="34"/>
      <c r="S299" s="39">
        <v>238</v>
      </c>
      <c r="T299" s="39"/>
      <c r="U299" s="41"/>
    </row>
    <row r="300" spans="1:21">
      <c r="A300" s="12"/>
      <c r="B300" s="86"/>
      <c r="C300" s="35"/>
      <c r="D300" s="35"/>
      <c r="E300" s="33"/>
      <c r="F300" s="34"/>
      <c r="G300" s="35"/>
      <c r="H300" s="35"/>
      <c r="I300" s="34"/>
      <c r="J300" s="34"/>
      <c r="K300" s="35"/>
      <c r="L300" s="35"/>
      <c r="M300" s="34"/>
      <c r="N300" s="34"/>
      <c r="O300" s="35"/>
      <c r="P300" s="35"/>
      <c r="Q300" s="34"/>
      <c r="R300" s="34"/>
      <c r="S300" s="35"/>
      <c r="T300" s="35"/>
      <c r="U300" s="34"/>
    </row>
    <row r="301" spans="1:21">
      <c r="A301" s="12"/>
      <c r="B301" s="53" t="s">
        <v>100</v>
      </c>
      <c r="C301" s="57">
        <v>1</v>
      </c>
      <c r="D301" s="57"/>
      <c r="E301" s="54"/>
      <c r="F301" s="54"/>
      <c r="G301" s="57" t="s">
        <v>313</v>
      </c>
      <c r="H301" s="57"/>
      <c r="I301" s="54"/>
      <c r="J301" s="54"/>
      <c r="K301" s="57">
        <v>3</v>
      </c>
      <c r="L301" s="57"/>
      <c r="M301" s="54"/>
      <c r="N301" s="54"/>
      <c r="O301" s="57" t="s">
        <v>313</v>
      </c>
      <c r="P301" s="57"/>
      <c r="Q301" s="54"/>
      <c r="R301" s="54"/>
      <c r="S301" s="57">
        <v>4</v>
      </c>
      <c r="T301" s="57"/>
      <c r="U301" s="54"/>
    </row>
    <row r="302" spans="1:21">
      <c r="A302" s="12"/>
      <c r="B302" s="53"/>
      <c r="C302" s="57"/>
      <c r="D302" s="57"/>
      <c r="E302" s="54"/>
      <c r="F302" s="54"/>
      <c r="G302" s="57"/>
      <c r="H302" s="57"/>
      <c r="I302" s="54"/>
      <c r="J302" s="54"/>
      <c r="K302" s="57"/>
      <c r="L302" s="57"/>
      <c r="M302" s="54"/>
      <c r="N302" s="54"/>
      <c r="O302" s="57"/>
      <c r="P302" s="57"/>
      <c r="Q302" s="54"/>
      <c r="R302" s="54"/>
      <c r="S302" s="57"/>
      <c r="T302" s="57"/>
      <c r="U302" s="54"/>
    </row>
    <row r="303" spans="1:21">
      <c r="A303" s="12"/>
      <c r="B303" s="86" t="s">
        <v>101</v>
      </c>
      <c r="C303" s="35" t="s">
        <v>973</v>
      </c>
      <c r="D303" s="35"/>
      <c r="E303" s="33" t="s">
        <v>302</v>
      </c>
      <c r="F303" s="34"/>
      <c r="G303" s="35" t="s">
        <v>313</v>
      </c>
      <c r="H303" s="35"/>
      <c r="I303" s="34"/>
      <c r="J303" s="34"/>
      <c r="K303" s="35" t="s">
        <v>313</v>
      </c>
      <c r="L303" s="35"/>
      <c r="M303" s="34"/>
      <c r="N303" s="34"/>
      <c r="O303" s="35" t="s">
        <v>313</v>
      </c>
      <c r="P303" s="35"/>
      <c r="Q303" s="34"/>
      <c r="R303" s="34"/>
      <c r="S303" s="35" t="s">
        <v>973</v>
      </c>
      <c r="T303" s="35"/>
      <c r="U303" s="33" t="s">
        <v>302</v>
      </c>
    </row>
    <row r="304" spans="1:21">
      <c r="A304" s="12"/>
      <c r="B304" s="86"/>
      <c r="C304" s="35"/>
      <c r="D304" s="35"/>
      <c r="E304" s="33"/>
      <c r="F304" s="34"/>
      <c r="G304" s="35"/>
      <c r="H304" s="35"/>
      <c r="I304" s="34"/>
      <c r="J304" s="34"/>
      <c r="K304" s="35"/>
      <c r="L304" s="35"/>
      <c r="M304" s="34"/>
      <c r="N304" s="34"/>
      <c r="O304" s="35"/>
      <c r="P304" s="35"/>
      <c r="Q304" s="34"/>
      <c r="R304" s="34"/>
      <c r="S304" s="35"/>
      <c r="T304" s="35"/>
      <c r="U304" s="33"/>
    </row>
    <row r="305" spans="1:33">
      <c r="A305" s="12"/>
      <c r="B305" s="53" t="s">
        <v>958</v>
      </c>
      <c r="C305" s="57">
        <v>126</v>
      </c>
      <c r="D305" s="57"/>
      <c r="E305" s="54"/>
      <c r="F305" s="54"/>
      <c r="G305" s="57" t="s">
        <v>313</v>
      </c>
      <c r="H305" s="57"/>
      <c r="I305" s="54"/>
      <c r="J305" s="54"/>
      <c r="K305" s="57" t="s">
        <v>313</v>
      </c>
      <c r="L305" s="57"/>
      <c r="M305" s="54"/>
      <c r="N305" s="54"/>
      <c r="O305" s="57" t="s">
        <v>951</v>
      </c>
      <c r="P305" s="57"/>
      <c r="Q305" s="56" t="s">
        <v>302</v>
      </c>
      <c r="R305" s="54"/>
      <c r="S305" s="57" t="s">
        <v>313</v>
      </c>
      <c r="T305" s="57"/>
      <c r="U305" s="54"/>
    </row>
    <row r="306" spans="1:33" ht="15.75" thickBot="1">
      <c r="A306" s="12"/>
      <c r="B306" s="53"/>
      <c r="C306" s="90"/>
      <c r="D306" s="90"/>
      <c r="E306" s="91"/>
      <c r="F306" s="54"/>
      <c r="G306" s="90"/>
      <c r="H306" s="90"/>
      <c r="I306" s="91"/>
      <c r="J306" s="54"/>
      <c r="K306" s="90"/>
      <c r="L306" s="90"/>
      <c r="M306" s="91"/>
      <c r="N306" s="54"/>
      <c r="O306" s="90"/>
      <c r="P306" s="90"/>
      <c r="Q306" s="116"/>
      <c r="R306" s="54"/>
      <c r="S306" s="90"/>
      <c r="T306" s="90"/>
      <c r="U306" s="91"/>
    </row>
    <row r="307" spans="1:33">
      <c r="A307" s="12"/>
      <c r="B307" s="86" t="s">
        <v>960</v>
      </c>
      <c r="C307" s="39">
        <v>96</v>
      </c>
      <c r="D307" s="39"/>
      <c r="E307" s="41"/>
      <c r="F307" s="34"/>
      <c r="G307" s="39">
        <v>141</v>
      </c>
      <c r="H307" s="39"/>
      <c r="I307" s="41"/>
      <c r="J307" s="34"/>
      <c r="K307" s="39">
        <v>104</v>
      </c>
      <c r="L307" s="39"/>
      <c r="M307" s="41"/>
      <c r="N307" s="34"/>
      <c r="O307" s="39" t="s">
        <v>951</v>
      </c>
      <c r="P307" s="39"/>
      <c r="Q307" s="37" t="s">
        <v>302</v>
      </c>
      <c r="R307" s="34"/>
      <c r="S307" s="39">
        <v>215</v>
      </c>
      <c r="T307" s="39"/>
      <c r="U307" s="41"/>
    </row>
    <row r="308" spans="1:33">
      <c r="A308" s="12"/>
      <c r="B308" s="86"/>
      <c r="C308" s="35"/>
      <c r="D308" s="35"/>
      <c r="E308" s="34"/>
      <c r="F308" s="34"/>
      <c r="G308" s="35"/>
      <c r="H308" s="35"/>
      <c r="I308" s="34"/>
      <c r="J308" s="34"/>
      <c r="K308" s="141"/>
      <c r="L308" s="141"/>
      <c r="M308" s="145"/>
      <c r="N308" s="34"/>
      <c r="O308" s="141"/>
      <c r="P308" s="141"/>
      <c r="Q308" s="142"/>
      <c r="R308" s="34"/>
      <c r="S308" s="141"/>
      <c r="T308" s="141"/>
      <c r="U308" s="145"/>
    </row>
    <row r="309" spans="1:33">
      <c r="A309" s="12"/>
      <c r="B309" s="53" t="s">
        <v>103</v>
      </c>
      <c r="C309" s="57" t="s">
        <v>313</v>
      </c>
      <c r="D309" s="57"/>
      <c r="E309" s="54"/>
      <c r="F309" s="54"/>
      <c r="G309" s="57">
        <v>48</v>
      </c>
      <c r="H309" s="57"/>
      <c r="I309" s="54"/>
      <c r="J309" s="54"/>
      <c r="K309" s="57">
        <v>28</v>
      </c>
      <c r="L309" s="57"/>
      <c r="M309" s="54"/>
      <c r="N309" s="54"/>
      <c r="O309" s="57" t="s">
        <v>313</v>
      </c>
      <c r="P309" s="57"/>
      <c r="Q309" s="54"/>
      <c r="R309" s="54"/>
      <c r="S309" s="57">
        <v>76</v>
      </c>
      <c r="T309" s="57"/>
      <c r="U309" s="54"/>
    </row>
    <row r="310" spans="1:33" ht="15.75" thickBot="1">
      <c r="A310" s="12"/>
      <c r="B310" s="53"/>
      <c r="C310" s="90"/>
      <c r="D310" s="90"/>
      <c r="E310" s="91"/>
      <c r="F310" s="54"/>
      <c r="G310" s="90"/>
      <c r="H310" s="90"/>
      <c r="I310" s="91"/>
      <c r="J310" s="54"/>
      <c r="K310" s="90"/>
      <c r="L310" s="90"/>
      <c r="M310" s="91"/>
      <c r="N310" s="54"/>
      <c r="O310" s="90"/>
      <c r="P310" s="90"/>
      <c r="Q310" s="91"/>
      <c r="R310" s="54"/>
      <c r="S310" s="90"/>
      <c r="T310" s="90"/>
      <c r="U310" s="91"/>
    </row>
    <row r="311" spans="1:33">
      <c r="A311" s="12"/>
      <c r="B311" s="86" t="s">
        <v>961</v>
      </c>
      <c r="C311" s="39">
        <v>96</v>
      </c>
      <c r="D311" s="39"/>
      <c r="E311" s="41"/>
      <c r="F311" s="34"/>
      <c r="G311" s="39">
        <v>93</v>
      </c>
      <c r="H311" s="39"/>
      <c r="I311" s="41"/>
      <c r="J311" s="34"/>
      <c r="K311" s="39">
        <v>76</v>
      </c>
      <c r="L311" s="39"/>
      <c r="M311" s="41"/>
      <c r="N311" s="34"/>
      <c r="O311" s="39" t="s">
        <v>951</v>
      </c>
      <c r="P311" s="39"/>
      <c r="Q311" s="37" t="s">
        <v>302</v>
      </c>
      <c r="R311" s="34"/>
      <c r="S311" s="39">
        <v>139</v>
      </c>
      <c r="T311" s="39"/>
      <c r="U311" s="41"/>
    </row>
    <row r="312" spans="1:33">
      <c r="A312" s="12"/>
      <c r="B312" s="86"/>
      <c r="C312" s="141"/>
      <c r="D312" s="141"/>
      <c r="E312" s="145"/>
      <c r="F312" s="34"/>
      <c r="G312" s="35"/>
      <c r="H312" s="35"/>
      <c r="I312" s="34"/>
      <c r="J312" s="34"/>
      <c r="K312" s="141"/>
      <c r="L312" s="141"/>
      <c r="M312" s="145"/>
      <c r="N312" s="34"/>
      <c r="O312" s="141"/>
      <c r="P312" s="141"/>
      <c r="Q312" s="142"/>
      <c r="R312" s="34"/>
      <c r="S312" s="141"/>
      <c r="T312" s="141"/>
      <c r="U312" s="145"/>
    </row>
    <row r="313" spans="1:33" ht="26.25">
      <c r="A313" s="12"/>
      <c r="B313" s="48" t="s">
        <v>974</v>
      </c>
      <c r="C313" s="54"/>
      <c r="D313" s="54"/>
      <c r="E313" s="54"/>
      <c r="F313" s="49"/>
      <c r="G313" s="54"/>
      <c r="H313" s="54"/>
      <c r="I313" s="54"/>
      <c r="J313" s="49"/>
      <c r="K313" s="54"/>
      <c r="L313" s="54"/>
      <c r="M313" s="54"/>
      <c r="N313" s="49"/>
      <c r="O313" s="54"/>
      <c r="P313" s="54"/>
      <c r="Q313" s="54"/>
      <c r="R313" s="49"/>
      <c r="S313" s="54"/>
      <c r="T313" s="54"/>
      <c r="U313" s="54"/>
    </row>
    <row r="314" spans="1:33">
      <c r="A314" s="12"/>
      <c r="B314" s="86" t="s">
        <v>117</v>
      </c>
      <c r="C314" s="35" t="s">
        <v>649</v>
      </c>
      <c r="D314" s="35"/>
      <c r="E314" s="33" t="s">
        <v>302</v>
      </c>
      <c r="F314" s="34"/>
      <c r="G314" s="35" t="s">
        <v>313</v>
      </c>
      <c r="H314" s="35"/>
      <c r="I314" s="34"/>
      <c r="J314" s="34"/>
      <c r="K314" s="35" t="s">
        <v>313</v>
      </c>
      <c r="L314" s="35"/>
      <c r="M314" s="34"/>
      <c r="N314" s="34"/>
      <c r="O314" s="35" t="s">
        <v>313</v>
      </c>
      <c r="P314" s="35"/>
      <c r="Q314" s="34"/>
      <c r="R314" s="34"/>
      <c r="S314" s="35" t="s">
        <v>649</v>
      </c>
      <c r="T314" s="35"/>
      <c r="U314" s="33" t="s">
        <v>302</v>
      </c>
    </row>
    <row r="315" spans="1:33" ht="15.75" thickBot="1">
      <c r="A315" s="12"/>
      <c r="B315" s="86"/>
      <c r="C315" s="76"/>
      <c r="D315" s="76"/>
      <c r="E315" s="87"/>
      <c r="F315" s="34"/>
      <c r="G315" s="76"/>
      <c r="H315" s="76"/>
      <c r="I315" s="77"/>
      <c r="J315" s="34"/>
      <c r="K315" s="76"/>
      <c r="L315" s="76"/>
      <c r="M315" s="77"/>
      <c r="N315" s="34"/>
      <c r="O315" s="76"/>
      <c r="P315" s="76"/>
      <c r="Q315" s="77"/>
      <c r="R315" s="34"/>
      <c r="S315" s="76"/>
      <c r="T315" s="76"/>
      <c r="U315" s="87"/>
    </row>
    <row r="316" spans="1:33">
      <c r="A316" s="12"/>
      <c r="B316" s="53" t="s">
        <v>121</v>
      </c>
      <c r="C316" s="81" t="s">
        <v>312</v>
      </c>
      <c r="D316" s="79">
        <v>59</v>
      </c>
      <c r="E316" s="80"/>
      <c r="F316" s="54"/>
      <c r="G316" s="81" t="s">
        <v>312</v>
      </c>
      <c r="H316" s="79">
        <v>93</v>
      </c>
      <c r="I316" s="80"/>
      <c r="J316" s="54"/>
      <c r="K316" s="81" t="s">
        <v>312</v>
      </c>
      <c r="L316" s="79">
        <v>76</v>
      </c>
      <c r="M316" s="80"/>
      <c r="N316" s="54"/>
      <c r="O316" s="81" t="s">
        <v>312</v>
      </c>
      <c r="P316" s="79" t="s">
        <v>951</v>
      </c>
      <c r="Q316" s="81" t="s">
        <v>302</v>
      </c>
      <c r="R316" s="54"/>
      <c r="S316" s="81" t="s">
        <v>312</v>
      </c>
      <c r="T316" s="79">
        <v>102</v>
      </c>
      <c r="U316" s="80"/>
    </row>
    <row r="317" spans="1:33" ht="15.75" thickBot="1">
      <c r="A317" s="12"/>
      <c r="B317" s="53"/>
      <c r="C317" s="82"/>
      <c r="D317" s="83"/>
      <c r="E317" s="84"/>
      <c r="F317" s="54"/>
      <c r="G317" s="82"/>
      <c r="H317" s="83"/>
      <c r="I317" s="84"/>
      <c r="J317" s="54"/>
      <c r="K317" s="82"/>
      <c r="L317" s="83"/>
      <c r="M317" s="84"/>
      <c r="N317" s="54"/>
      <c r="O317" s="82"/>
      <c r="P317" s="83"/>
      <c r="Q317" s="82"/>
      <c r="R317" s="54"/>
      <c r="S317" s="82"/>
      <c r="T317" s="83"/>
      <c r="U317" s="84"/>
    </row>
    <row r="318" spans="1:33" ht="15.75" thickTop="1">
      <c r="A318" s="12"/>
      <c r="B318" s="107" t="s">
        <v>975</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row>
    <row r="319" spans="1:33">
      <c r="A319" s="12"/>
      <c r="B319" s="107" t="s">
        <v>970</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row>
    <row r="320" spans="1:33">
      <c r="A320" s="12"/>
      <c r="B320" s="107" t="s">
        <v>908</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row>
    <row r="321" spans="1:21">
      <c r="A321" s="12"/>
      <c r="B321" s="29"/>
      <c r="C321" s="29"/>
      <c r="D321" s="29"/>
      <c r="E321" s="29"/>
      <c r="F321" s="29"/>
      <c r="G321" s="29"/>
      <c r="H321" s="29"/>
      <c r="I321" s="29"/>
      <c r="J321" s="29"/>
      <c r="K321" s="29"/>
      <c r="L321" s="29"/>
      <c r="M321" s="29"/>
      <c r="N321" s="29"/>
      <c r="O321" s="29"/>
      <c r="P321" s="29"/>
      <c r="Q321" s="29"/>
      <c r="R321" s="29"/>
      <c r="S321" s="29"/>
      <c r="T321" s="29"/>
      <c r="U321" s="29"/>
    </row>
    <row r="322" spans="1:21">
      <c r="A322" s="12"/>
      <c r="B322" s="17"/>
      <c r="C322" s="17"/>
      <c r="D322" s="17"/>
      <c r="E322" s="17"/>
      <c r="F322" s="17"/>
      <c r="G322" s="17"/>
      <c r="H322" s="17"/>
      <c r="I322" s="17"/>
      <c r="J322" s="17"/>
      <c r="K322" s="17"/>
      <c r="L322" s="17"/>
      <c r="M322" s="17"/>
      <c r="N322" s="17"/>
      <c r="O322" s="17"/>
      <c r="P322" s="17"/>
      <c r="Q322" s="17"/>
      <c r="R322" s="17"/>
      <c r="S322" s="17"/>
      <c r="T322" s="17"/>
      <c r="U322" s="17"/>
    </row>
    <row r="323" spans="1:21" ht="15.75" thickBot="1">
      <c r="A323" s="12"/>
      <c r="B323" s="25"/>
      <c r="C323" s="67" t="s">
        <v>976</v>
      </c>
      <c r="D323" s="67"/>
      <c r="E323" s="67"/>
      <c r="F323" s="67"/>
      <c r="G323" s="67"/>
      <c r="H323" s="67"/>
      <c r="I323" s="67"/>
      <c r="J323" s="67"/>
      <c r="K323" s="67"/>
      <c r="L323" s="67"/>
      <c r="M323" s="67"/>
      <c r="N323" s="67"/>
      <c r="O323" s="67"/>
      <c r="P323" s="67"/>
      <c r="Q323" s="67"/>
      <c r="R323" s="67"/>
      <c r="S323" s="67"/>
      <c r="T323" s="67"/>
      <c r="U323" s="67"/>
    </row>
    <row r="324" spans="1:21" ht="16.5" thickTop="1" thickBot="1">
      <c r="A324" s="12"/>
      <c r="B324" s="25"/>
      <c r="C324" s="164" t="s">
        <v>909</v>
      </c>
      <c r="D324" s="164"/>
      <c r="E324" s="164"/>
      <c r="F324" s="26"/>
      <c r="G324" s="164" t="s">
        <v>910</v>
      </c>
      <c r="H324" s="164"/>
      <c r="I324" s="164"/>
      <c r="J324" s="26"/>
      <c r="K324" s="164" t="s">
        <v>911</v>
      </c>
      <c r="L324" s="164"/>
      <c r="M324" s="164"/>
      <c r="N324" s="26"/>
      <c r="O324" s="164" t="s">
        <v>839</v>
      </c>
      <c r="P324" s="164"/>
      <c r="Q324" s="164"/>
      <c r="R324" s="26"/>
      <c r="S324" s="164" t="s">
        <v>977</v>
      </c>
      <c r="T324" s="164"/>
      <c r="U324" s="164"/>
    </row>
    <row r="325" spans="1:21" ht="15.75" thickTop="1">
      <c r="A325" s="12"/>
      <c r="B325" s="53" t="s">
        <v>896</v>
      </c>
      <c r="C325" s="70" t="s">
        <v>312</v>
      </c>
      <c r="D325" s="72" t="s">
        <v>313</v>
      </c>
      <c r="E325" s="74"/>
      <c r="F325" s="54"/>
      <c r="G325" s="70" t="s">
        <v>312</v>
      </c>
      <c r="H325" s="121">
        <v>7907</v>
      </c>
      <c r="I325" s="74"/>
      <c r="J325" s="54"/>
      <c r="K325" s="70" t="s">
        <v>312</v>
      </c>
      <c r="L325" s="121">
        <v>5228</v>
      </c>
      <c r="M325" s="74"/>
      <c r="N325" s="54"/>
      <c r="O325" s="70" t="s">
        <v>312</v>
      </c>
      <c r="P325" s="72" t="s">
        <v>313</v>
      </c>
      <c r="Q325" s="74"/>
      <c r="R325" s="54"/>
      <c r="S325" s="70" t="s">
        <v>312</v>
      </c>
      <c r="T325" s="121">
        <v>13135</v>
      </c>
      <c r="U325" s="74"/>
    </row>
    <row r="326" spans="1:21">
      <c r="A326" s="12"/>
      <c r="B326" s="53"/>
      <c r="C326" s="56"/>
      <c r="D326" s="57"/>
      <c r="E326" s="54"/>
      <c r="F326" s="54"/>
      <c r="G326" s="56"/>
      <c r="H326" s="93"/>
      <c r="I326" s="54"/>
      <c r="J326" s="54"/>
      <c r="K326" s="56"/>
      <c r="L326" s="93"/>
      <c r="M326" s="54"/>
      <c r="N326" s="54"/>
      <c r="O326" s="56"/>
      <c r="P326" s="57"/>
      <c r="Q326" s="54"/>
      <c r="R326" s="54"/>
      <c r="S326" s="56"/>
      <c r="T326" s="93"/>
      <c r="U326" s="54"/>
    </row>
    <row r="327" spans="1:21">
      <c r="A327" s="12"/>
      <c r="B327" s="86" t="s">
        <v>90</v>
      </c>
      <c r="C327" s="35" t="s">
        <v>313</v>
      </c>
      <c r="D327" s="35"/>
      <c r="E327" s="34"/>
      <c r="F327" s="34"/>
      <c r="G327" s="113">
        <v>7185</v>
      </c>
      <c r="H327" s="113"/>
      <c r="I327" s="34"/>
      <c r="J327" s="34"/>
      <c r="K327" s="113">
        <v>4817</v>
      </c>
      <c r="L327" s="113"/>
      <c r="M327" s="34"/>
      <c r="N327" s="34"/>
      <c r="O327" s="35" t="s">
        <v>313</v>
      </c>
      <c r="P327" s="35"/>
      <c r="Q327" s="34"/>
      <c r="R327" s="34"/>
      <c r="S327" s="113">
        <v>12002</v>
      </c>
      <c r="T327" s="113"/>
      <c r="U327" s="34"/>
    </row>
    <row r="328" spans="1:21" ht="15.75" thickBot="1">
      <c r="A328" s="12"/>
      <c r="B328" s="86"/>
      <c r="C328" s="76"/>
      <c r="D328" s="76"/>
      <c r="E328" s="77"/>
      <c r="F328" s="34"/>
      <c r="G328" s="115"/>
      <c r="H328" s="115"/>
      <c r="I328" s="77"/>
      <c r="J328" s="34"/>
      <c r="K328" s="115"/>
      <c r="L328" s="115"/>
      <c r="M328" s="77"/>
      <c r="N328" s="34"/>
      <c r="O328" s="76"/>
      <c r="P328" s="76"/>
      <c r="Q328" s="77"/>
      <c r="R328" s="34"/>
      <c r="S328" s="115"/>
      <c r="T328" s="115"/>
      <c r="U328" s="77"/>
    </row>
    <row r="329" spans="1:21">
      <c r="A329" s="12"/>
      <c r="B329" s="53" t="s">
        <v>91</v>
      </c>
      <c r="C329" s="79" t="s">
        <v>313</v>
      </c>
      <c r="D329" s="79"/>
      <c r="E329" s="80"/>
      <c r="F329" s="54"/>
      <c r="G329" s="79">
        <v>722</v>
      </c>
      <c r="H329" s="79"/>
      <c r="I329" s="80"/>
      <c r="J329" s="54"/>
      <c r="K329" s="79">
        <v>411</v>
      </c>
      <c r="L329" s="79"/>
      <c r="M329" s="80"/>
      <c r="N329" s="54"/>
      <c r="O329" s="79" t="s">
        <v>313</v>
      </c>
      <c r="P329" s="79"/>
      <c r="Q329" s="80"/>
      <c r="R329" s="54"/>
      <c r="S329" s="94">
        <v>1133</v>
      </c>
      <c r="T329" s="94"/>
      <c r="U329" s="80"/>
    </row>
    <row r="330" spans="1:21">
      <c r="A330" s="12"/>
      <c r="B330" s="53"/>
      <c r="C330" s="73"/>
      <c r="D330" s="73"/>
      <c r="E330" s="75"/>
      <c r="F330" s="54"/>
      <c r="G330" s="73"/>
      <c r="H330" s="73"/>
      <c r="I330" s="75"/>
      <c r="J330" s="54"/>
      <c r="K330" s="73"/>
      <c r="L330" s="73"/>
      <c r="M330" s="75"/>
      <c r="N330" s="54"/>
      <c r="O330" s="73"/>
      <c r="P330" s="73"/>
      <c r="Q330" s="75"/>
      <c r="R330" s="54"/>
      <c r="S330" s="95"/>
      <c r="T330" s="95"/>
      <c r="U330" s="75"/>
    </row>
    <row r="331" spans="1:21">
      <c r="A331" s="12"/>
      <c r="B331" s="85" t="s">
        <v>92</v>
      </c>
      <c r="C331" s="34"/>
      <c r="D331" s="34"/>
      <c r="E331" s="34"/>
      <c r="F331" s="26"/>
      <c r="G331" s="34"/>
      <c r="H331" s="34"/>
      <c r="I331" s="34"/>
      <c r="J331" s="26"/>
      <c r="K331" s="34"/>
      <c r="L331" s="34"/>
      <c r="M331" s="34"/>
      <c r="N331" s="26"/>
      <c r="O331" s="34"/>
      <c r="P331" s="34"/>
      <c r="Q331" s="34"/>
      <c r="R331" s="26"/>
      <c r="S331" s="34"/>
      <c r="T331" s="34"/>
      <c r="U331" s="34"/>
    </row>
    <row r="332" spans="1:21">
      <c r="A332" s="12"/>
      <c r="B332" s="53" t="s">
        <v>93</v>
      </c>
      <c r="C332" s="57" t="s">
        <v>313</v>
      </c>
      <c r="D332" s="57"/>
      <c r="E332" s="54"/>
      <c r="F332" s="54"/>
      <c r="G332" s="57">
        <v>398</v>
      </c>
      <c r="H332" s="57"/>
      <c r="I332" s="54"/>
      <c r="J332" s="54"/>
      <c r="K332" s="57">
        <v>246</v>
      </c>
      <c r="L332" s="57"/>
      <c r="M332" s="54"/>
      <c r="N332" s="54"/>
      <c r="O332" s="57" t="s">
        <v>313</v>
      </c>
      <c r="P332" s="57"/>
      <c r="Q332" s="54"/>
      <c r="R332" s="54"/>
      <c r="S332" s="57">
        <v>644</v>
      </c>
      <c r="T332" s="57"/>
      <c r="U332" s="54"/>
    </row>
    <row r="333" spans="1:21">
      <c r="A333" s="12"/>
      <c r="B333" s="53"/>
      <c r="C333" s="57"/>
      <c r="D333" s="57"/>
      <c r="E333" s="54"/>
      <c r="F333" s="54"/>
      <c r="G333" s="57"/>
      <c r="H333" s="57"/>
      <c r="I333" s="54"/>
      <c r="J333" s="54"/>
      <c r="K333" s="57"/>
      <c r="L333" s="57"/>
      <c r="M333" s="54"/>
      <c r="N333" s="54"/>
      <c r="O333" s="57"/>
      <c r="P333" s="57"/>
      <c r="Q333" s="54"/>
      <c r="R333" s="54"/>
      <c r="S333" s="57"/>
      <c r="T333" s="57"/>
      <c r="U333" s="54"/>
    </row>
    <row r="334" spans="1:21">
      <c r="A334" s="12"/>
      <c r="B334" s="86" t="s">
        <v>94</v>
      </c>
      <c r="C334" s="35" t="s">
        <v>313</v>
      </c>
      <c r="D334" s="35"/>
      <c r="E334" s="34"/>
      <c r="F334" s="34"/>
      <c r="G334" s="35">
        <v>44</v>
      </c>
      <c r="H334" s="35"/>
      <c r="I334" s="34"/>
      <c r="J334" s="34"/>
      <c r="K334" s="35">
        <v>17</v>
      </c>
      <c r="L334" s="35"/>
      <c r="M334" s="34"/>
      <c r="N334" s="34"/>
      <c r="O334" s="35" t="s">
        <v>313</v>
      </c>
      <c r="P334" s="35"/>
      <c r="Q334" s="34"/>
      <c r="R334" s="34"/>
      <c r="S334" s="35">
        <v>61</v>
      </c>
      <c r="T334" s="35"/>
      <c r="U334" s="34"/>
    </row>
    <row r="335" spans="1:21">
      <c r="A335" s="12"/>
      <c r="B335" s="86"/>
      <c r="C335" s="35"/>
      <c r="D335" s="35"/>
      <c r="E335" s="34"/>
      <c r="F335" s="34"/>
      <c r="G335" s="35"/>
      <c r="H335" s="35"/>
      <c r="I335" s="34"/>
      <c r="J335" s="34"/>
      <c r="K335" s="35"/>
      <c r="L335" s="35"/>
      <c r="M335" s="34"/>
      <c r="N335" s="34"/>
      <c r="O335" s="35"/>
      <c r="P335" s="35"/>
      <c r="Q335" s="34"/>
      <c r="R335" s="34"/>
      <c r="S335" s="35"/>
      <c r="T335" s="35"/>
      <c r="U335" s="34"/>
    </row>
    <row r="336" spans="1:21">
      <c r="A336" s="12"/>
      <c r="B336" s="53" t="s">
        <v>95</v>
      </c>
      <c r="C336" s="57" t="s">
        <v>313</v>
      </c>
      <c r="D336" s="57"/>
      <c r="E336" s="54"/>
      <c r="F336" s="54"/>
      <c r="G336" s="57">
        <v>78</v>
      </c>
      <c r="H336" s="57"/>
      <c r="I336" s="54"/>
      <c r="J336" s="54"/>
      <c r="K336" s="57">
        <v>37</v>
      </c>
      <c r="L336" s="57"/>
      <c r="M336" s="54"/>
      <c r="N336" s="54"/>
      <c r="O336" s="57" t="s">
        <v>313</v>
      </c>
      <c r="P336" s="57"/>
      <c r="Q336" s="54"/>
      <c r="R336" s="54"/>
      <c r="S336" s="57">
        <v>115</v>
      </c>
      <c r="T336" s="57"/>
      <c r="U336" s="54"/>
    </row>
    <row r="337" spans="1:21">
      <c r="A337" s="12"/>
      <c r="B337" s="53"/>
      <c r="C337" s="57"/>
      <c r="D337" s="57"/>
      <c r="E337" s="54"/>
      <c r="F337" s="54"/>
      <c r="G337" s="57"/>
      <c r="H337" s="57"/>
      <c r="I337" s="54"/>
      <c r="J337" s="54"/>
      <c r="K337" s="57"/>
      <c r="L337" s="57"/>
      <c r="M337" s="54"/>
      <c r="N337" s="54"/>
      <c r="O337" s="57"/>
      <c r="P337" s="57"/>
      <c r="Q337" s="54"/>
      <c r="R337" s="54"/>
      <c r="S337" s="57"/>
      <c r="T337" s="57"/>
      <c r="U337" s="54"/>
    </row>
    <row r="338" spans="1:21">
      <c r="A338" s="12"/>
      <c r="B338" s="86" t="s">
        <v>96</v>
      </c>
      <c r="C338" s="35" t="s">
        <v>313</v>
      </c>
      <c r="D338" s="35"/>
      <c r="E338" s="34"/>
      <c r="F338" s="34"/>
      <c r="G338" s="35" t="s">
        <v>313</v>
      </c>
      <c r="H338" s="35"/>
      <c r="I338" s="34"/>
      <c r="J338" s="34"/>
      <c r="K338" s="35" t="s">
        <v>313</v>
      </c>
      <c r="L338" s="35"/>
      <c r="M338" s="34"/>
      <c r="N338" s="34"/>
      <c r="O338" s="35" t="s">
        <v>313</v>
      </c>
      <c r="P338" s="35"/>
      <c r="Q338" s="34"/>
      <c r="R338" s="34"/>
      <c r="S338" s="35" t="s">
        <v>313</v>
      </c>
      <c r="T338" s="35"/>
      <c r="U338" s="34"/>
    </row>
    <row r="339" spans="1:21" ht="15.75" thickBot="1">
      <c r="A339" s="12"/>
      <c r="B339" s="86"/>
      <c r="C339" s="76"/>
      <c r="D339" s="76"/>
      <c r="E339" s="77"/>
      <c r="F339" s="34"/>
      <c r="G339" s="76"/>
      <c r="H339" s="76"/>
      <c r="I339" s="77"/>
      <c r="J339" s="34"/>
      <c r="K339" s="76"/>
      <c r="L339" s="76"/>
      <c r="M339" s="77"/>
      <c r="N339" s="34"/>
      <c r="O339" s="76"/>
      <c r="P339" s="76"/>
      <c r="Q339" s="77"/>
      <c r="R339" s="34"/>
      <c r="S339" s="76"/>
      <c r="T339" s="76"/>
      <c r="U339" s="77"/>
    </row>
    <row r="340" spans="1:21">
      <c r="A340" s="12"/>
      <c r="B340" s="53" t="s">
        <v>97</v>
      </c>
      <c r="C340" s="79" t="s">
        <v>313</v>
      </c>
      <c r="D340" s="79"/>
      <c r="E340" s="80"/>
      <c r="F340" s="54"/>
      <c r="G340" s="79">
        <v>520</v>
      </c>
      <c r="H340" s="79"/>
      <c r="I340" s="80"/>
      <c r="J340" s="54"/>
      <c r="K340" s="79">
        <v>300</v>
      </c>
      <c r="L340" s="79"/>
      <c r="M340" s="80"/>
      <c r="N340" s="54"/>
      <c r="O340" s="79" t="s">
        <v>313</v>
      </c>
      <c r="P340" s="79"/>
      <c r="Q340" s="80"/>
      <c r="R340" s="54"/>
      <c r="S340" s="79">
        <v>820</v>
      </c>
      <c r="T340" s="79"/>
      <c r="U340" s="80"/>
    </row>
    <row r="341" spans="1:21" ht="15.75" thickBot="1">
      <c r="A341" s="12"/>
      <c r="B341" s="53"/>
      <c r="C341" s="90"/>
      <c r="D341" s="90"/>
      <c r="E341" s="91"/>
      <c r="F341" s="54"/>
      <c r="G341" s="90"/>
      <c r="H341" s="90"/>
      <c r="I341" s="91"/>
      <c r="J341" s="54"/>
      <c r="K341" s="90"/>
      <c r="L341" s="90"/>
      <c r="M341" s="91"/>
      <c r="N341" s="54"/>
      <c r="O341" s="90"/>
      <c r="P341" s="90"/>
      <c r="Q341" s="91"/>
      <c r="R341" s="54"/>
      <c r="S341" s="90"/>
      <c r="T341" s="90"/>
      <c r="U341" s="91"/>
    </row>
    <row r="342" spans="1:21">
      <c r="A342" s="12"/>
      <c r="B342" s="86" t="s">
        <v>99</v>
      </c>
      <c r="C342" s="39" t="s">
        <v>313</v>
      </c>
      <c r="D342" s="39"/>
      <c r="E342" s="41"/>
      <c r="F342" s="34"/>
      <c r="G342" s="39">
        <v>202</v>
      </c>
      <c r="H342" s="39"/>
      <c r="I342" s="41"/>
      <c r="J342" s="34"/>
      <c r="K342" s="39">
        <v>111</v>
      </c>
      <c r="L342" s="39"/>
      <c r="M342" s="41"/>
      <c r="N342" s="34"/>
      <c r="O342" s="39" t="s">
        <v>313</v>
      </c>
      <c r="P342" s="39"/>
      <c r="Q342" s="41"/>
      <c r="R342" s="34"/>
      <c r="S342" s="39">
        <v>313</v>
      </c>
      <c r="T342" s="39"/>
      <c r="U342" s="41"/>
    </row>
    <row r="343" spans="1:21">
      <c r="A343" s="12"/>
      <c r="B343" s="86"/>
      <c r="C343" s="35"/>
      <c r="D343" s="35"/>
      <c r="E343" s="34"/>
      <c r="F343" s="34"/>
      <c r="G343" s="35"/>
      <c r="H343" s="35"/>
      <c r="I343" s="34"/>
      <c r="J343" s="34"/>
      <c r="K343" s="35"/>
      <c r="L343" s="35"/>
      <c r="M343" s="34"/>
      <c r="N343" s="34"/>
      <c r="O343" s="35"/>
      <c r="P343" s="35"/>
      <c r="Q343" s="34"/>
      <c r="R343" s="34"/>
      <c r="S343" s="35"/>
      <c r="T343" s="35"/>
      <c r="U343" s="34"/>
    </row>
    <row r="344" spans="1:21">
      <c r="A344" s="12"/>
      <c r="B344" s="53" t="s">
        <v>100</v>
      </c>
      <c r="C344" s="57" t="s">
        <v>313</v>
      </c>
      <c r="D344" s="57"/>
      <c r="E344" s="54"/>
      <c r="F344" s="54"/>
      <c r="G344" s="57" t="s">
        <v>313</v>
      </c>
      <c r="H344" s="57"/>
      <c r="I344" s="54"/>
      <c r="J344" s="54"/>
      <c r="K344" s="57">
        <v>1</v>
      </c>
      <c r="L344" s="57"/>
      <c r="M344" s="54"/>
      <c r="N344" s="54"/>
      <c r="O344" s="57" t="s">
        <v>313</v>
      </c>
      <c r="P344" s="57"/>
      <c r="Q344" s="54"/>
      <c r="R344" s="54"/>
      <c r="S344" s="57">
        <v>1</v>
      </c>
      <c r="T344" s="57"/>
      <c r="U344" s="54"/>
    </row>
    <row r="345" spans="1:21">
      <c r="A345" s="12"/>
      <c r="B345" s="53"/>
      <c r="C345" s="57"/>
      <c r="D345" s="57"/>
      <c r="E345" s="54"/>
      <c r="F345" s="54"/>
      <c r="G345" s="57"/>
      <c r="H345" s="57"/>
      <c r="I345" s="54"/>
      <c r="J345" s="54"/>
      <c r="K345" s="57"/>
      <c r="L345" s="57"/>
      <c r="M345" s="54"/>
      <c r="N345" s="54"/>
      <c r="O345" s="57"/>
      <c r="P345" s="57"/>
      <c r="Q345" s="54"/>
      <c r="R345" s="54"/>
      <c r="S345" s="57"/>
      <c r="T345" s="57"/>
      <c r="U345" s="54"/>
    </row>
    <row r="346" spans="1:21">
      <c r="A346" s="12"/>
      <c r="B346" s="86" t="s">
        <v>101</v>
      </c>
      <c r="C346" s="35" t="s">
        <v>313</v>
      </c>
      <c r="D346" s="35"/>
      <c r="E346" s="34"/>
      <c r="F346" s="34"/>
      <c r="G346" s="35" t="s">
        <v>367</v>
      </c>
      <c r="H346" s="35"/>
      <c r="I346" s="33" t="s">
        <v>302</v>
      </c>
      <c r="J346" s="34"/>
      <c r="K346" s="35" t="s">
        <v>313</v>
      </c>
      <c r="L346" s="35"/>
      <c r="M346" s="34"/>
      <c r="N346" s="34"/>
      <c r="O346" s="35" t="s">
        <v>313</v>
      </c>
      <c r="P346" s="35"/>
      <c r="Q346" s="34"/>
      <c r="R346" s="34"/>
      <c r="S346" s="35" t="s">
        <v>367</v>
      </c>
      <c r="T346" s="35"/>
      <c r="U346" s="33" t="s">
        <v>302</v>
      </c>
    </row>
    <row r="347" spans="1:21" ht="15.75" thickBot="1">
      <c r="A347" s="12"/>
      <c r="B347" s="86"/>
      <c r="C347" s="76"/>
      <c r="D347" s="76"/>
      <c r="E347" s="77"/>
      <c r="F347" s="34"/>
      <c r="G347" s="76"/>
      <c r="H347" s="76"/>
      <c r="I347" s="87"/>
      <c r="J347" s="34"/>
      <c r="K347" s="76"/>
      <c r="L347" s="76"/>
      <c r="M347" s="77"/>
      <c r="N347" s="34"/>
      <c r="O347" s="76"/>
      <c r="P347" s="76"/>
      <c r="Q347" s="77"/>
      <c r="R347" s="34"/>
      <c r="S347" s="76"/>
      <c r="T347" s="76"/>
      <c r="U347" s="87"/>
    </row>
    <row r="348" spans="1:21">
      <c r="A348" s="12"/>
      <c r="B348" s="53" t="s">
        <v>102</v>
      </c>
      <c r="C348" s="79" t="s">
        <v>313</v>
      </c>
      <c r="D348" s="79"/>
      <c r="E348" s="80"/>
      <c r="F348" s="54"/>
      <c r="G348" s="79">
        <v>201</v>
      </c>
      <c r="H348" s="79"/>
      <c r="I348" s="80"/>
      <c r="J348" s="54"/>
      <c r="K348" s="79">
        <v>112</v>
      </c>
      <c r="L348" s="79"/>
      <c r="M348" s="80"/>
      <c r="N348" s="54"/>
      <c r="O348" s="79" t="s">
        <v>313</v>
      </c>
      <c r="P348" s="79"/>
      <c r="Q348" s="80"/>
      <c r="R348" s="54"/>
      <c r="S348" s="79">
        <v>313</v>
      </c>
      <c r="T348" s="79"/>
      <c r="U348" s="80"/>
    </row>
    <row r="349" spans="1:21">
      <c r="A349" s="12"/>
      <c r="B349" s="53"/>
      <c r="C349" s="73"/>
      <c r="D349" s="73"/>
      <c r="E349" s="75"/>
      <c r="F349" s="54"/>
      <c r="G349" s="73"/>
      <c r="H349" s="73"/>
      <c r="I349" s="75"/>
      <c r="J349" s="54"/>
      <c r="K349" s="73"/>
      <c r="L349" s="73"/>
      <c r="M349" s="75"/>
      <c r="N349" s="54"/>
      <c r="O349" s="73"/>
      <c r="P349" s="73"/>
      <c r="Q349" s="75"/>
      <c r="R349" s="54"/>
      <c r="S349" s="73"/>
      <c r="T349" s="73"/>
      <c r="U349" s="75"/>
    </row>
    <row r="350" spans="1:21">
      <c r="A350" s="12"/>
      <c r="B350" s="86" t="s">
        <v>103</v>
      </c>
      <c r="C350" s="35" t="s">
        <v>313</v>
      </c>
      <c r="D350" s="35"/>
      <c r="E350" s="34"/>
      <c r="F350" s="34"/>
      <c r="G350" s="35">
        <v>74</v>
      </c>
      <c r="H350" s="35"/>
      <c r="I350" s="34"/>
      <c r="J350" s="34"/>
      <c r="K350" s="35">
        <v>31</v>
      </c>
      <c r="L350" s="35"/>
      <c r="M350" s="34"/>
      <c r="N350" s="34"/>
      <c r="O350" s="35" t="s">
        <v>313</v>
      </c>
      <c r="P350" s="35"/>
      <c r="Q350" s="34"/>
      <c r="R350" s="34"/>
      <c r="S350" s="35">
        <v>105</v>
      </c>
      <c r="T350" s="35"/>
      <c r="U350" s="34"/>
    </row>
    <row r="351" spans="1:21" ht="15.75" thickBot="1">
      <c r="A351" s="12"/>
      <c r="B351" s="86"/>
      <c r="C351" s="76"/>
      <c r="D351" s="76"/>
      <c r="E351" s="77"/>
      <c r="F351" s="34"/>
      <c r="G351" s="76"/>
      <c r="H351" s="76"/>
      <c r="I351" s="77"/>
      <c r="J351" s="34"/>
      <c r="K351" s="76"/>
      <c r="L351" s="76"/>
      <c r="M351" s="77"/>
      <c r="N351" s="34"/>
      <c r="O351" s="76"/>
      <c r="P351" s="76"/>
      <c r="Q351" s="77"/>
      <c r="R351" s="34"/>
      <c r="S351" s="76"/>
      <c r="T351" s="76"/>
      <c r="U351" s="77"/>
    </row>
    <row r="352" spans="1:21">
      <c r="A352" s="12"/>
      <c r="B352" s="53" t="s">
        <v>167</v>
      </c>
      <c r="C352" s="79" t="s">
        <v>313</v>
      </c>
      <c r="D352" s="79"/>
      <c r="E352" s="80"/>
      <c r="F352" s="54"/>
      <c r="G352" s="79">
        <v>127</v>
      </c>
      <c r="H352" s="79"/>
      <c r="I352" s="80"/>
      <c r="J352" s="54"/>
      <c r="K352" s="79">
        <v>81</v>
      </c>
      <c r="L352" s="79"/>
      <c r="M352" s="80"/>
      <c r="N352" s="54"/>
      <c r="O352" s="79" t="s">
        <v>313</v>
      </c>
      <c r="P352" s="79"/>
      <c r="Q352" s="80"/>
      <c r="R352" s="54"/>
      <c r="S352" s="79">
        <v>208</v>
      </c>
      <c r="T352" s="79"/>
      <c r="U352" s="80"/>
    </row>
    <row r="353" spans="1:33">
      <c r="A353" s="12"/>
      <c r="B353" s="53"/>
      <c r="C353" s="73"/>
      <c r="D353" s="73"/>
      <c r="E353" s="75"/>
      <c r="F353" s="54"/>
      <c r="G353" s="73"/>
      <c r="H353" s="73"/>
      <c r="I353" s="75"/>
      <c r="J353" s="54"/>
      <c r="K353" s="73"/>
      <c r="L353" s="73"/>
      <c r="M353" s="75"/>
      <c r="N353" s="54"/>
      <c r="O353" s="73"/>
      <c r="P353" s="73"/>
      <c r="Q353" s="75"/>
      <c r="R353" s="54"/>
      <c r="S353" s="73"/>
      <c r="T353" s="73"/>
      <c r="U353" s="75"/>
    </row>
    <row r="354" spans="1:33" ht="26.25">
      <c r="A354" s="12"/>
      <c r="B354" s="85" t="s">
        <v>974</v>
      </c>
      <c r="C354" s="34"/>
      <c r="D354" s="34"/>
      <c r="E354" s="34"/>
      <c r="F354" s="26"/>
      <c r="G354" s="34"/>
      <c r="H354" s="34"/>
      <c r="I354" s="34"/>
      <c r="J354" s="26"/>
      <c r="K354" s="34"/>
      <c r="L354" s="34"/>
      <c r="M354" s="34"/>
      <c r="N354" s="26"/>
      <c r="O354" s="34"/>
      <c r="P354" s="34"/>
      <c r="Q354" s="34"/>
      <c r="R354" s="26"/>
      <c r="S354" s="34"/>
      <c r="T354" s="34"/>
      <c r="U354" s="34"/>
    </row>
    <row r="355" spans="1:33">
      <c r="A355" s="12"/>
      <c r="B355" s="53" t="s">
        <v>117</v>
      </c>
      <c r="C355" s="57" t="s">
        <v>313</v>
      </c>
      <c r="D355" s="57"/>
      <c r="E355" s="54"/>
      <c r="F355" s="54"/>
      <c r="G355" s="57" t="s">
        <v>313</v>
      </c>
      <c r="H355" s="57"/>
      <c r="I355" s="54"/>
      <c r="J355" s="54"/>
      <c r="K355" s="57">
        <v>10</v>
      </c>
      <c r="L355" s="57"/>
      <c r="M355" s="54"/>
      <c r="N355" s="54"/>
      <c r="O355" s="57" t="s">
        <v>313</v>
      </c>
      <c r="P355" s="57"/>
      <c r="Q355" s="54"/>
      <c r="R355" s="54"/>
      <c r="S355" s="57">
        <v>10</v>
      </c>
      <c r="T355" s="57"/>
      <c r="U355" s="54"/>
    </row>
    <row r="356" spans="1:33" ht="15.75" thickBot="1">
      <c r="A356" s="12"/>
      <c r="B356" s="53"/>
      <c r="C356" s="90"/>
      <c r="D356" s="90"/>
      <c r="E356" s="91"/>
      <c r="F356" s="54"/>
      <c r="G356" s="90"/>
      <c r="H356" s="90"/>
      <c r="I356" s="91"/>
      <c r="J356" s="54"/>
      <c r="K356" s="90"/>
      <c r="L356" s="90"/>
      <c r="M356" s="91"/>
      <c r="N356" s="54"/>
      <c r="O356" s="90"/>
      <c r="P356" s="90"/>
      <c r="Q356" s="91"/>
      <c r="R356" s="54"/>
      <c r="S356" s="90"/>
      <c r="T356" s="90"/>
      <c r="U356" s="91"/>
    </row>
    <row r="357" spans="1:33">
      <c r="A357" s="12"/>
      <c r="B357" s="86" t="s">
        <v>121</v>
      </c>
      <c r="C357" s="37" t="s">
        <v>312</v>
      </c>
      <c r="D357" s="39" t="s">
        <v>313</v>
      </c>
      <c r="E357" s="41"/>
      <c r="F357" s="34"/>
      <c r="G357" s="37" t="s">
        <v>312</v>
      </c>
      <c r="H357" s="39">
        <v>127</v>
      </c>
      <c r="I357" s="41"/>
      <c r="J357" s="34"/>
      <c r="K357" s="37" t="s">
        <v>312</v>
      </c>
      <c r="L357" s="39">
        <v>91</v>
      </c>
      <c r="M357" s="41"/>
      <c r="N357" s="34"/>
      <c r="O357" s="37" t="s">
        <v>312</v>
      </c>
      <c r="P357" s="39" t="s">
        <v>313</v>
      </c>
      <c r="Q357" s="41"/>
      <c r="R357" s="34"/>
      <c r="S357" s="37" t="s">
        <v>312</v>
      </c>
      <c r="T357" s="39">
        <v>218</v>
      </c>
      <c r="U357" s="41"/>
    </row>
    <row r="358" spans="1:33" ht="15.75" thickBot="1">
      <c r="A358" s="12"/>
      <c r="B358" s="86"/>
      <c r="C358" s="38"/>
      <c r="D358" s="40"/>
      <c r="E358" s="42"/>
      <c r="F358" s="34"/>
      <c r="G358" s="38"/>
      <c r="H358" s="40"/>
      <c r="I358" s="42"/>
      <c r="J358" s="34"/>
      <c r="K358" s="38"/>
      <c r="L358" s="40"/>
      <c r="M358" s="42"/>
      <c r="N358" s="34"/>
      <c r="O358" s="38"/>
      <c r="P358" s="40"/>
      <c r="Q358" s="42"/>
      <c r="R358" s="34"/>
      <c r="S358" s="38"/>
      <c r="T358" s="40"/>
      <c r="U358" s="42"/>
    </row>
    <row r="359" spans="1:33" ht="15.75" thickTop="1">
      <c r="A359" s="12"/>
      <c r="B359" s="107" t="s">
        <v>978</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row>
    <row r="360" spans="1:33">
      <c r="A360" s="12"/>
      <c r="B360" s="107" t="s">
        <v>908</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row>
    <row r="361" spans="1:33">
      <c r="A361" s="12"/>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row>
    <row r="362" spans="1:33">
      <c r="A362" s="1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row>
    <row r="363" spans="1:33" ht="15.75" thickBot="1">
      <c r="A363" s="12"/>
      <c r="B363" s="26"/>
      <c r="C363" s="67" t="s">
        <v>979</v>
      </c>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row>
    <row r="364" spans="1:33" ht="16.5" thickTop="1" thickBot="1">
      <c r="A364" s="12"/>
      <c r="B364" s="26"/>
      <c r="C364" s="164" t="s">
        <v>909</v>
      </c>
      <c r="D364" s="164"/>
      <c r="E364" s="164"/>
      <c r="F364" s="60"/>
      <c r="G364" s="164" t="s">
        <v>910</v>
      </c>
      <c r="H364" s="164"/>
      <c r="I364" s="164"/>
      <c r="J364" s="60"/>
      <c r="K364" s="164" t="s">
        <v>911</v>
      </c>
      <c r="L364" s="164"/>
      <c r="M364" s="164"/>
      <c r="N364" s="60"/>
      <c r="O364" s="164" t="s">
        <v>912</v>
      </c>
      <c r="P364" s="164"/>
      <c r="Q364" s="164"/>
      <c r="R364" s="60"/>
      <c r="S364" s="164" t="s">
        <v>913</v>
      </c>
      <c r="T364" s="164"/>
      <c r="U364" s="164"/>
      <c r="V364" s="60"/>
      <c r="W364" s="164" t="s">
        <v>71</v>
      </c>
      <c r="X364" s="164"/>
      <c r="Y364" s="164"/>
      <c r="Z364" s="60"/>
      <c r="AA364" s="164" t="s">
        <v>839</v>
      </c>
      <c r="AB364" s="164"/>
      <c r="AC364" s="164"/>
      <c r="AD364" s="60"/>
      <c r="AE364" s="164" t="s">
        <v>914</v>
      </c>
      <c r="AF364" s="164"/>
      <c r="AG364" s="164"/>
    </row>
    <row r="365" spans="1:33" ht="16.5" thickTop="1" thickBot="1">
      <c r="A365" s="12"/>
      <c r="B365" s="26"/>
      <c r="C365" s="109"/>
      <c r="D365" s="109"/>
      <c r="E365" s="109"/>
      <c r="F365" s="26"/>
      <c r="G365" s="164" t="s">
        <v>915</v>
      </c>
      <c r="H365" s="164"/>
      <c r="I365" s="164"/>
      <c r="J365" s="26"/>
      <c r="K365" s="164" t="s">
        <v>776</v>
      </c>
      <c r="L365" s="164"/>
      <c r="M365" s="164"/>
      <c r="N365" s="26"/>
      <c r="O365" s="109"/>
      <c r="P365" s="109"/>
      <c r="Q365" s="109"/>
      <c r="R365" s="26"/>
      <c r="S365" s="109"/>
      <c r="T365" s="109"/>
      <c r="U365" s="109"/>
      <c r="V365" s="26"/>
      <c r="W365" s="109"/>
      <c r="X365" s="109"/>
      <c r="Y365" s="109"/>
      <c r="Z365" s="26"/>
      <c r="AA365" s="109"/>
      <c r="AB365" s="109"/>
      <c r="AC365" s="109"/>
      <c r="AD365" s="26"/>
      <c r="AE365" s="109"/>
      <c r="AF365" s="109"/>
      <c r="AG365" s="109"/>
    </row>
    <row r="366" spans="1:33" ht="15.75" thickTop="1">
      <c r="A366" s="12"/>
      <c r="B366" s="16" t="s">
        <v>125</v>
      </c>
      <c r="C366" s="34"/>
      <c r="D366" s="34"/>
      <c r="E366" s="34"/>
      <c r="F366" s="26"/>
      <c r="G366" s="109"/>
      <c r="H366" s="109"/>
      <c r="I366" s="109"/>
      <c r="J366" s="26"/>
      <c r="K366" s="109"/>
      <c r="L366" s="109"/>
      <c r="M366" s="109"/>
      <c r="N366" s="26"/>
      <c r="O366" s="34"/>
      <c r="P366" s="34"/>
      <c r="Q366" s="34"/>
      <c r="R366" s="26"/>
      <c r="S366" s="34"/>
      <c r="T366" s="34"/>
      <c r="U366" s="34"/>
      <c r="V366" s="26"/>
      <c r="W366" s="34"/>
      <c r="X366" s="34"/>
      <c r="Y366" s="34"/>
      <c r="Z366" s="26"/>
      <c r="AA366" s="34"/>
      <c r="AB366" s="34"/>
      <c r="AC366" s="34"/>
      <c r="AD366" s="26"/>
      <c r="AE366" s="34"/>
      <c r="AF366" s="34"/>
      <c r="AG366" s="34"/>
    </row>
    <row r="367" spans="1:33">
      <c r="A367" s="12"/>
      <c r="B367" s="53" t="s">
        <v>980</v>
      </c>
      <c r="C367" s="56" t="s">
        <v>312</v>
      </c>
      <c r="D367" s="57" t="s">
        <v>981</v>
      </c>
      <c r="E367" s="56" t="s">
        <v>302</v>
      </c>
      <c r="F367" s="54"/>
      <c r="G367" s="56" t="s">
        <v>312</v>
      </c>
      <c r="H367" s="57">
        <v>247</v>
      </c>
      <c r="I367" s="54"/>
      <c r="J367" s="54"/>
      <c r="K367" s="56" t="s">
        <v>312</v>
      </c>
      <c r="L367" s="57">
        <v>138</v>
      </c>
      <c r="M367" s="54"/>
      <c r="N367" s="54"/>
      <c r="O367" s="56" t="s">
        <v>312</v>
      </c>
      <c r="P367" s="57" t="s">
        <v>313</v>
      </c>
      <c r="Q367" s="54"/>
      <c r="R367" s="54"/>
      <c r="S367" s="56" t="s">
        <v>312</v>
      </c>
      <c r="T367" s="57">
        <v>335</v>
      </c>
      <c r="U367" s="54"/>
      <c r="V367" s="54"/>
      <c r="W367" s="56" t="s">
        <v>312</v>
      </c>
      <c r="X367" s="57">
        <v>20</v>
      </c>
      <c r="Y367" s="54"/>
      <c r="Z367" s="54"/>
      <c r="AA367" s="56" t="s">
        <v>312</v>
      </c>
      <c r="AB367" s="57" t="s">
        <v>313</v>
      </c>
      <c r="AC367" s="54"/>
      <c r="AD367" s="54"/>
      <c r="AE367" s="56" t="s">
        <v>312</v>
      </c>
      <c r="AF367" s="57">
        <v>355</v>
      </c>
      <c r="AG367" s="54"/>
    </row>
    <row r="368" spans="1:33" ht="15.75" thickBot="1">
      <c r="A368" s="12"/>
      <c r="B368" s="53"/>
      <c r="C368" s="116"/>
      <c r="D368" s="90"/>
      <c r="E368" s="116"/>
      <c r="F368" s="54"/>
      <c r="G368" s="116"/>
      <c r="H368" s="90"/>
      <c r="I368" s="91"/>
      <c r="J368" s="54"/>
      <c r="K368" s="116"/>
      <c r="L368" s="90"/>
      <c r="M368" s="91"/>
      <c r="N368" s="54"/>
      <c r="O368" s="116"/>
      <c r="P368" s="90"/>
      <c r="Q368" s="91"/>
      <c r="R368" s="54"/>
      <c r="S368" s="116"/>
      <c r="T368" s="90"/>
      <c r="U368" s="91"/>
      <c r="V368" s="54"/>
      <c r="W368" s="116"/>
      <c r="X368" s="90"/>
      <c r="Y368" s="91"/>
      <c r="Z368" s="54"/>
      <c r="AA368" s="116"/>
      <c r="AB368" s="90"/>
      <c r="AC368" s="91"/>
      <c r="AD368" s="54"/>
      <c r="AE368" s="116"/>
      <c r="AF368" s="90"/>
      <c r="AG368" s="91"/>
    </row>
    <row r="369" spans="1:33">
      <c r="A369" s="12"/>
      <c r="B369" s="22" t="s">
        <v>132</v>
      </c>
      <c r="C369" s="41"/>
      <c r="D369" s="41"/>
      <c r="E369" s="41"/>
      <c r="F369" s="34"/>
      <c r="G369" s="41"/>
      <c r="H369" s="41"/>
      <c r="I369" s="41"/>
      <c r="J369" s="34"/>
      <c r="K369" s="41"/>
      <c r="L369" s="41"/>
      <c r="M369" s="41"/>
      <c r="N369" s="34"/>
      <c r="O369" s="41"/>
      <c r="P369" s="41"/>
      <c r="Q369" s="41"/>
      <c r="R369" s="34"/>
      <c r="S369" s="41"/>
      <c r="T369" s="41"/>
      <c r="U369" s="41"/>
      <c r="V369" s="34"/>
      <c r="W369" s="41"/>
      <c r="X369" s="41"/>
      <c r="Y369" s="41"/>
      <c r="Z369" s="34"/>
      <c r="AA369" s="41"/>
      <c r="AB369" s="41"/>
      <c r="AC369" s="41"/>
      <c r="AD369" s="34"/>
      <c r="AE369" s="41"/>
      <c r="AF369" s="41"/>
      <c r="AG369" s="41"/>
    </row>
    <row r="370" spans="1:33">
      <c r="A370" s="12"/>
      <c r="B370" s="22"/>
      <c r="C370" s="34"/>
      <c r="D370" s="34"/>
      <c r="E370" s="34"/>
      <c r="F370" s="34"/>
      <c r="G370" s="34"/>
      <c r="H370" s="34"/>
      <c r="I370" s="34"/>
      <c r="J370" s="34"/>
      <c r="K370" s="34"/>
      <c r="L370" s="34"/>
      <c r="M370" s="34"/>
      <c r="N370" s="34"/>
      <c r="O370" s="34"/>
      <c r="P370" s="34"/>
      <c r="Q370" s="34"/>
      <c r="R370" s="34"/>
      <c r="S370" s="145"/>
      <c r="T370" s="145"/>
      <c r="U370" s="145"/>
      <c r="V370" s="34"/>
      <c r="W370" s="34"/>
      <c r="X370" s="34"/>
      <c r="Y370" s="34"/>
      <c r="Z370" s="34"/>
      <c r="AA370" s="34"/>
      <c r="AB370" s="34"/>
      <c r="AC370" s="34"/>
      <c r="AD370" s="34"/>
      <c r="AE370" s="145"/>
      <c r="AF370" s="145"/>
      <c r="AG370" s="145"/>
    </row>
    <row r="371" spans="1:33">
      <c r="A371" s="12"/>
      <c r="B371" s="53" t="s">
        <v>133</v>
      </c>
      <c r="C371" s="57" t="s">
        <v>313</v>
      </c>
      <c r="D371" s="57"/>
      <c r="E371" s="54"/>
      <c r="F371" s="54"/>
      <c r="G371" s="57" t="s">
        <v>982</v>
      </c>
      <c r="H371" s="57"/>
      <c r="I371" s="56" t="s">
        <v>302</v>
      </c>
      <c r="J371" s="54"/>
      <c r="K371" s="57" t="s">
        <v>804</v>
      </c>
      <c r="L371" s="57"/>
      <c r="M371" s="56" t="s">
        <v>302</v>
      </c>
      <c r="N371" s="54"/>
      <c r="O371" s="57" t="s">
        <v>313</v>
      </c>
      <c r="P371" s="57"/>
      <c r="Q371" s="54"/>
      <c r="R371" s="54"/>
      <c r="S371" s="57" t="s">
        <v>983</v>
      </c>
      <c r="T371" s="57"/>
      <c r="U371" s="56" t="s">
        <v>302</v>
      </c>
      <c r="V371" s="54"/>
      <c r="W371" s="57" t="s">
        <v>471</v>
      </c>
      <c r="X371" s="57"/>
      <c r="Y371" s="56" t="s">
        <v>302</v>
      </c>
      <c r="Z371" s="54"/>
      <c r="AA371" s="57" t="s">
        <v>313</v>
      </c>
      <c r="AB371" s="57"/>
      <c r="AC371" s="54"/>
      <c r="AD371" s="54"/>
      <c r="AE371" s="57" t="s">
        <v>984</v>
      </c>
      <c r="AF371" s="57"/>
      <c r="AG371" s="56" t="s">
        <v>302</v>
      </c>
    </row>
    <row r="372" spans="1:33">
      <c r="A372" s="12"/>
      <c r="B372" s="53"/>
      <c r="C372" s="57"/>
      <c r="D372" s="57"/>
      <c r="E372" s="54"/>
      <c r="F372" s="54"/>
      <c r="G372" s="57"/>
      <c r="H372" s="57"/>
      <c r="I372" s="56"/>
      <c r="J372" s="54"/>
      <c r="K372" s="57"/>
      <c r="L372" s="57"/>
      <c r="M372" s="56"/>
      <c r="N372" s="54"/>
      <c r="O372" s="57"/>
      <c r="P372" s="57"/>
      <c r="Q372" s="54"/>
      <c r="R372" s="54"/>
      <c r="S372" s="57"/>
      <c r="T372" s="57"/>
      <c r="U372" s="56"/>
      <c r="V372" s="54"/>
      <c r="W372" s="57"/>
      <c r="X372" s="57"/>
      <c r="Y372" s="56"/>
      <c r="Z372" s="54"/>
      <c r="AA372" s="57"/>
      <c r="AB372" s="57"/>
      <c r="AC372" s="54"/>
      <c r="AD372" s="54"/>
      <c r="AE372" s="57"/>
      <c r="AF372" s="57"/>
      <c r="AG372" s="56"/>
    </row>
    <row r="373" spans="1:33">
      <c r="A373" s="12"/>
      <c r="B373" s="86" t="s">
        <v>134</v>
      </c>
      <c r="C373" s="35" t="s">
        <v>313</v>
      </c>
      <c r="D373" s="35"/>
      <c r="E373" s="34"/>
      <c r="F373" s="34"/>
      <c r="G373" s="35">
        <v>58</v>
      </c>
      <c r="H373" s="35"/>
      <c r="I373" s="34"/>
      <c r="J373" s="34"/>
      <c r="K373" s="35" t="s">
        <v>313</v>
      </c>
      <c r="L373" s="35"/>
      <c r="M373" s="34"/>
      <c r="N373" s="34"/>
      <c r="O373" s="35" t="s">
        <v>313</v>
      </c>
      <c r="P373" s="35"/>
      <c r="Q373" s="34"/>
      <c r="R373" s="34"/>
      <c r="S373" s="35">
        <v>58</v>
      </c>
      <c r="T373" s="35"/>
      <c r="U373" s="34"/>
      <c r="V373" s="34"/>
      <c r="W373" s="35" t="s">
        <v>313</v>
      </c>
      <c r="X373" s="35"/>
      <c r="Y373" s="34"/>
      <c r="Z373" s="34"/>
      <c r="AA373" s="35" t="s">
        <v>313</v>
      </c>
      <c r="AB373" s="35"/>
      <c r="AC373" s="34"/>
      <c r="AD373" s="34"/>
      <c r="AE373" s="35">
        <v>58</v>
      </c>
      <c r="AF373" s="35"/>
      <c r="AG373" s="34"/>
    </row>
    <row r="374" spans="1:33">
      <c r="A374" s="12"/>
      <c r="B374" s="86"/>
      <c r="C374" s="35"/>
      <c r="D374" s="35"/>
      <c r="E374" s="34"/>
      <c r="F374" s="34"/>
      <c r="G374" s="35"/>
      <c r="H374" s="35"/>
      <c r="I374" s="34"/>
      <c r="J374" s="34"/>
      <c r="K374" s="35"/>
      <c r="L374" s="35"/>
      <c r="M374" s="34"/>
      <c r="N374" s="34"/>
      <c r="O374" s="35"/>
      <c r="P374" s="35"/>
      <c r="Q374" s="34"/>
      <c r="R374" s="34"/>
      <c r="S374" s="35"/>
      <c r="T374" s="35"/>
      <c r="U374" s="34"/>
      <c r="V374" s="34"/>
      <c r="W374" s="35"/>
      <c r="X374" s="35"/>
      <c r="Y374" s="34"/>
      <c r="Z374" s="34"/>
      <c r="AA374" s="35"/>
      <c r="AB374" s="35"/>
      <c r="AC374" s="34"/>
      <c r="AD374" s="34"/>
      <c r="AE374" s="35"/>
      <c r="AF374" s="35"/>
      <c r="AG374" s="34"/>
    </row>
    <row r="375" spans="1:33">
      <c r="A375" s="12"/>
      <c r="B375" s="53" t="s">
        <v>135</v>
      </c>
      <c r="C375" s="57" t="s">
        <v>313</v>
      </c>
      <c r="D375" s="57"/>
      <c r="E375" s="54"/>
      <c r="F375" s="54"/>
      <c r="G375" s="57" t="s">
        <v>985</v>
      </c>
      <c r="H375" s="57"/>
      <c r="I375" s="56" t="s">
        <v>302</v>
      </c>
      <c r="J375" s="54"/>
      <c r="K375" s="57" t="s">
        <v>313</v>
      </c>
      <c r="L375" s="57"/>
      <c r="M375" s="54"/>
      <c r="N375" s="54"/>
      <c r="O375" s="57" t="s">
        <v>313</v>
      </c>
      <c r="P375" s="57"/>
      <c r="Q375" s="54"/>
      <c r="R375" s="54"/>
      <c r="S375" s="57" t="s">
        <v>985</v>
      </c>
      <c r="T375" s="57"/>
      <c r="U375" s="56" t="s">
        <v>302</v>
      </c>
      <c r="V375" s="54"/>
      <c r="W375" s="57" t="s">
        <v>313</v>
      </c>
      <c r="X375" s="57"/>
      <c r="Y375" s="54"/>
      <c r="Z375" s="54"/>
      <c r="AA375" s="57" t="s">
        <v>313</v>
      </c>
      <c r="AB375" s="57"/>
      <c r="AC375" s="54"/>
      <c r="AD375" s="54"/>
      <c r="AE375" s="57" t="s">
        <v>985</v>
      </c>
      <c r="AF375" s="57"/>
      <c r="AG375" s="56" t="s">
        <v>302</v>
      </c>
    </row>
    <row r="376" spans="1:33">
      <c r="A376" s="12"/>
      <c r="B376" s="53"/>
      <c r="C376" s="57"/>
      <c r="D376" s="57"/>
      <c r="E376" s="54"/>
      <c r="F376" s="54"/>
      <c r="G376" s="57"/>
      <c r="H376" s="57"/>
      <c r="I376" s="56"/>
      <c r="J376" s="54"/>
      <c r="K376" s="57"/>
      <c r="L376" s="57"/>
      <c r="M376" s="54"/>
      <c r="N376" s="54"/>
      <c r="O376" s="57"/>
      <c r="P376" s="57"/>
      <c r="Q376" s="54"/>
      <c r="R376" s="54"/>
      <c r="S376" s="57"/>
      <c r="T376" s="57"/>
      <c r="U376" s="56"/>
      <c r="V376" s="54"/>
      <c r="W376" s="57"/>
      <c r="X376" s="57"/>
      <c r="Y376" s="54"/>
      <c r="Z376" s="54"/>
      <c r="AA376" s="57"/>
      <c r="AB376" s="57"/>
      <c r="AC376" s="54"/>
      <c r="AD376" s="54"/>
      <c r="AE376" s="57"/>
      <c r="AF376" s="57"/>
      <c r="AG376" s="56"/>
    </row>
    <row r="377" spans="1:33">
      <c r="A377" s="12"/>
      <c r="B377" s="86" t="s">
        <v>284</v>
      </c>
      <c r="C377" s="35" t="s">
        <v>313</v>
      </c>
      <c r="D377" s="35"/>
      <c r="E377" s="34"/>
      <c r="F377" s="34"/>
      <c r="G377" s="35" t="s">
        <v>308</v>
      </c>
      <c r="H377" s="35"/>
      <c r="I377" s="33" t="s">
        <v>302</v>
      </c>
      <c r="J377" s="34"/>
      <c r="K377" s="35" t="s">
        <v>313</v>
      </c>
      <c r="L377" s="35"/>
      <c r="M377" s="34"/>
      <c r="N377" s="34"/>
      <c r="O377" s="35" t="s">
        <v>313</v>
      </c>
      <c r="P377" s="35"/>
      <c r="Q377" s="34"/>
      <c r="R377" s="34"/>
      <c r="S377" s="35" t="s">
        <v>308</v>
      </c>
      <c r="T377" s="35"/>
      <c r="U377" s="33" t="s">
        <v>302</v>
      </c>
      <c r="V377" s="34"/>
      <c r="W377" s="35" t="s">
        <v>313</v>
      </c>
      <c r="X377" s="35"/>
      <c r="Y377" s="34"/>
      <c r="Z377" s="34"/>
      <c r="AA377" s="35" t="s">
        <v>313</v>
      </c>
      <c r="AB377" s="35"/>
      <c r="AC377" s="34"/>
      <c r="AD377" s="34"/>
      <c r="AE377" s="35" t="s">
        <v>308</v>
      </c>
      <c r="AF377" s="35"/>
      <c r="AG377" s="33" t="s">
        <v>302</v>
      </c>
    </row>
    <row r="378" spans="1:33">
      <c r="A378" s="12"/>
      <c r="B378" s="86"/>
      <c r="C378" s="35"/>
      <c r="D378" s="35"/>
      <c r="E378" s="34"/>
      <c r="F378" s="34"/>
      <c r="G378" s="35"/>
      <c r="H378" s="35"/>
      <c r="I378" s="33"/>
      <c r="J378" s="34"/>
      <c r="K378" s="35"/>
      <c r="L378" s="35"/>
      <c r="M378" s="34"/>
      <c r="N378" s="34"/>
      <c r="O378" s="35"/>
      <c r="P378" s="35"/>
      <c r="Q378" s="34"/>
      <c r="R378" s="34"/>
      <c r="S378" s="35"/>
      <c r="T378" s="35"/>
      <c r="U378" s="33"/>
      <c r="V378" s="34"/>
      <c r="W378" s="35"/>
      <c r="X378" s="35"/>
      <c r="Y378" s="34"/>
      <c r="Z378" s="34"/>
      <c r="AA378" s="35"/>
      <c r="AB378" s="35"/>
      <c r="AC378" s="34"/>
      <c r="AD378" s="34"/>
      <c r="AE378" s="35"/>
      <c r="AF378" s="35"/>
      <c r="AG378" s="33"/>
    </row>
    <row r="379" spans="1:33">
      <c r="A379" s="12"/>
      <c r="B379" s="53" t="s">
        <v>138</v>
      </c>
      <c r="C379" s="57" t="s">
        <v>313</v>
      </c>
      <c r="D379" s="57"/>
      <c r="E379" s="54"/>
      <c r="F379" s="54"/>
      <c r="G379" s="57" t="s">
        <v>313</v>
      </c>
      <c r="H379" s="57"/>
      <c r="I379" s="54"/>
      <c r="J379" s="54"/>
      <c r="K379" s="57" t="s">
        <v>313</v>
      </c>
      <c r="L379" s="57"/>
      <c r="M379" s="54"/>
      <c r="N379" s="54"/>
      <c r="O379" s="57" t="s">
        <v>313</v>
      </c>
      <c r="P379" s="57"/>
      <c r="Q379" s="54"/>
      <c r="R379" s="54"/>
      <c r="S379" s="57" t="s">
        <v>313</v>
      </c>
      <c r="T379" s="57"/>
      <c r="U379" s="54"/>
      <c r="V379" s="54"/>
      <c r="W379" s="57" t="s">
        <v>986</v>
      </c>
      <c r="X379" s="57"/>
      <c r="Y379" s="56" t="s">
        <v>302</v>
      </c>
      <c r="Z379" s="54"/>
      <c r="AA379" s="57" t="s">
        <v>313</v>
      </c>
      <c r="AB379" s="57"/>
      <c r="AC379" s="54"/>
      <c r="AD379" s="54"/>
      <c r="AE379" s="57" t="s">
        <v>986</v>
      </c>
      <c r="AF379" s="57"/>
      <c r="AG379" s="56" t="s">
        <v>302</v>
      </c>
    </row>
    <row r="380" spans="1:33">
      <c r="A380" s="12"/>
      <c r="B380" s="53"/>
      <c r="C380" s="57"/>
      <c r="D380" s="57"/>
      <c r="E380" s="54"/>
      <c r="F380" s="54"/>
      <c r="G380" s="57"/>
      <c r="H380" s="57"/>
      <c r="I380" s="54"/>
      <c r="J380" s="54"/>
      <c r="K380" s="57"/>
      <c r="L380" s="57"/>
      <c r="M380" s="54"/>
      <c r="N380" s="54"/>
      <c r="O380" s="57"/>
      <c r="P380" s="57"/>
      <c r="Q380" s="54"/>
      <c r="R380" s="54"/>
      <c r="S380" s="57"/>
      <c r="T380" s="57"/>
      <c r="U380" s="54"/>
      <c r="V380" s="54"/>
      <c r="W380" s="57"/>
      <c r="X380" s="57"/>
      <c r="Y380" s="56"/>
      <c r="Z380" s="54"/>
      <c r="AA380" s="57"/>
      <c r="AB380" s="57"/>
      <c r="AC380" s="54"/>
      <c r="AD380" s="54"/>
      <c r="AE380" s="57"/>
      <c r="AF380" s="57"/>
      <c r="AG380" s="56"/>
    </row>
    <row r="381" spans="1:33">
      <c r="A381" s="12"/>
      <c r="B381" s="86" t="s">
        <v>139</v>
      </c>
      <c r="C381" s="35" t="s">
        <v>313</v>
      </c>
      <c r="D381" s="35"/>
      <c r="E381" s="34"/>
      <c r="F381" s="34"/>
      <c r="G381" s="35" t="s">
        <v>313</v>
      </c>
      <c r="H381" s="35"/>
      <c r="I381" s="34"/>
      <c r="J381" s="34"/>
      <c r="K381" s="35" t="s">
        <v>313</v>
      </c>
      <c r="L381" s="35"/>
      <c r="M381" s="34"/>
      <c r="N381" s="34"/>
      <c r="O381" s="35" t="s">
        <v>313</v>
      </c>
      <c r="P381" s="35"/>
      <c r="Q381" s="34"/>
      <c r="R381" s="34"/>
      <c r="S381" s="35" t="s">
        <v>313</v>
      </c>
      <c r="T381" s="35"/>
      <c r="U381" s="34"/>
      <c r="V381" s="34"/>
      <c r="W381" s="35">
        <v>9</v>
      </c>
      <c r="X381" s="35"/>
      <c r="Y381" s="34"/>
      <c r="Z381" s="34"/>
      <c r="AA381" s="35" t="s">
        <v>313</v>
      </c>
      <c r="AB381" s="35"/>
      <c r="AC381" s="34"/>
      <c r="AD381" s="34"/>
      <c r="AE381" s="35">
        <v>9</v>
      </c>
      <c r="AF381" s="35"/>
      <c r="AG381" s="34"/>
    </row>
    <row r="382" spans="1:33">
      <c r="A382" s="12"/>
      <c r="B382" s="86"/>
      <c r="C382" s="35"/>
      <c r="D382" s="35"/>
      <c r="E382" s="34"/>
      <c r="F382" s="34"/>
      <c r="G382" s="35"/>
      <c r="H382" s="35"/>
      <c r="I382" s="34"/>
      <c r="J382" s="34"/>
      <c r="K382" s="35"/>
      <c r="L382" s="35"/>
      <c r="M382" s="34"/>
      <c r="N382" s="34"/>
      <c r="O382" s="35"/>
      <c r="P382" s="35"/>
      <c r="Q382" s="34"/>
      <c r="R382" s="34"/>
      <c r="S382" s="35"/>
      <c r="T382" s="35"/>
      <c r="U382" s="34"/>
      <c r="V382" s="34"/>
      <c r="W382" s="35"/>
      <c r="X382" s="35"/>
      <c r="Y382" s="34"/>
      <c r="Z382" s="34"/>
      <c r="AA382" s="35"/>
      <c r="AB382" s="35"/>
      <c r="AC382" s="34"/>
      <c r="AD382" s="34"/>
      <c r="AE382" s="35"/>
      <c r="AF382" s="35"/>
      <c r="AG382" s="34"/>
    </row>
    <row r="383" spans="1:33">
      <c r="A383" s="12"/>
      <c r="B383" s="53" t="s">
        <v>140</v>
      </c>
      <c r="C383" s="57" t="s">
        <v>313</v>
      </c>
      <c r="D383" s="57"/>
      <c r="E383" s="54"/>
      <c r="F383" s="54"/>
      <c r="G383" s="57">
        <v>3</v>
      </c>
      <c r="H383" s="57"/>
      <c r="I383" s="54"/>
      <c r="J383" s="54"/>
      <c r="K383" s="57" t="s">
        <v>466</v>
      </c>
      <c r="L383" s="57"/>
      <c r="M383" s="56" t="s">
        <v>302</v>
      </c>
      <c r="N383" s="54"/>
      <c r="O383" s="57" t="s">
        <v>313</v>
      </c>
      <c r="P383" s="57"/>
      <c r="Q383" s="54"/>
      <c r="R383" s="54"/>
      <c r="S383" s="57" t="s">
        <v>367</v>
      </c>
      <c r="T383" s="57"/>
      <c r="U383" s="56" t="s">
        <v>302</v>
      </c>
      <c r="V383" s="54"/>
      <c r="W383" s="57">
        <v>2</v>
      </c>
      <c r="X383" s="57"/>
      <c r="Y383" s="54"/>
      <c r="Z383" s="54"/>
      <c r="AA383" s="57" t="s">
        <v>313</v>
      </c>
      <c r="AB383" s="57"/>
      <c r="AC383" s="54"/>
      <c r="AD383" s="54"/>
      <c r="AE383" s="57">
        <v>1</v>
      </c>
      <c r="AF383" s="57"/>
      <c r="AG383" s="54"/>
    </row>
    <row r="384" spans="1:33" ht="15.75" thickBot="1">
      <c r="A384" s="12"/>
      <c r="B384" s="53"/>
      <c r="C384" s="90"/>
      <c r="D384" s="90"/>
      <c r="E384" s="91"/>
      <c r="F384" s="54"/>
      <c r="G384" s="90"/>
      <c r="H384" s="90"/>
      <c r="I384" s="91"/>
      <c r="J384" s="54"/>
      <c r="K384" s="90"/>
      <c r="L384" s="90"/>
      <c r="M384" s="116"/>
      <c r="N384" s="54"/>
      <c r="O384" s="90"/>
      <c r="P384" s="90"/>
      <c r="Q384" s="91"/>
      <c r="R384" s="54"/>
      <c r="S384" s="90"/>
      <c r="T384" s="90"/>
      <c r="U384" s="116"/>
      <c r="V384" s="54"/>
      <c r="W384" s="90"/>
      <c r="X384" s="90"/>
      <c r="Y384" s="91"/>
      <c r="Z384" s="54"/>
      <c r="AA384" s="90"/>
      <c r="AB384" s="90"/>
      <c r="AC384" s="91"/>
      <c r="AD384" s="54"/>
      <c r="AE384" s="90"/>
      <c r="AF384" s="90"/>
      <c r="AG384" s="91"/>
    </row>
    <row r="385" spans="1:33">
      <c r="A385" s="12"/>
      <c r="B385" s="86" t="s">
        <v>141</v>
      </c>
      <c r="C385" s="39" t="s">
        <v>313</v>
      </c>
      <c r="D385" s="39"/>
      <c r="E385" s="41"/>
      <c r="F385" s="34"/>
      <c r="G385" s="39" t="s">
        <v>987</v>
      </c>
      <c r="H385" s="39"/>
      <c r="I385" s="37" t="s">
        <v>302</v>
      </c>
      <c r="J385" s="34"/>
      <c r="K385" s="39" t="s">
        <v>988</v>
      </c>
      <c r="L385" s="39"/>
      <c r="M385" s="37" t="s">
        <v>302</v>
      </c>
      <c r="N385" s="34"/>
      <c r="O385" s="39" t="s">
        <v>313</v>
      </c>
      <c r="P385" s="39"/>
      <c r="Q385" s="41"/>
      <c r="R385" s="34"/>
      <c r="S385" s="39" t="s">
        <v>989</v>
      </c>
      <c r="T385" s="39"/>
      <c r="U385" s="37" t="s">
        <v>302</v>
      </c>
      <c r="V385" s="34"/>
      <c r="W385" s="39" t="s">
        <v>990</v>
      </c>
      <c r="X385" s="39"/>
      <c r="Y385" s="37" t="s">
        <v>302</v>
      </c>
      <c r="Z385" s="34"/>
      <c r="AA385" s="39" t="s">
        <v>313</v>
      </c>
      <c r="AB385" s="39"/>
      <c r="AC385" s="41"/>
      <c r="AD385" s="34"/>
      <c r="AE385" s="39" t="s">
        <v>991</v>
      </c>
      <c r="AF385" s="39"/>
      <c r="AG385" s="37" t="s">
        <v>302</v>
      </c>
    </row>
    <row r="386" spans="1:33" ht="15.75" thickBot="1">
      <c r="A386" s="12"/>
      <c r="B386" s="86"/>
      <c r="C386" s="76"/>
      <c r="D386" s="76"/>
      <c r="E386" s="77"/>
      <c r="F386" s="34"/>
      <c r="G386" s="76"/>
      <c r="H386" s="76"/>
      <c r="I386" s="87"/>
      <c r="J386" s="34"/>
      <c r="K386" s="76"/>
      <c r="L386" s="76"/>
      <c r="M386" s="87"/>
      <c r="N386" s="34"/>
      <c r="O386" s="76"/>
      <c r="P386" s="76"/>
      <c r="Q386" s="77"/>
      <c r="R386" s="34"/>
      <c r="S386" s="76"/>
      <c r="T386" s="76"/>
      <c r="U386" s="87"/>
      <c r="V386" s="34"/>
      <c r="W386" s="76"/>
      <c r="X386" s="76"/>
      <c r="Y386" s="87"/>
      <c r="Z386" s="34"/>
      <c r="AA386" s="76"/>
      <c r="AB386" s="76"/>
      <c r="AC386" s="77"/>
      <c r="AD386" s="34"/>
      <c r="AE386" s="76"/>
      <c r="AF386" s="76"/>
      <c r="AG386" s="87"/>
    </row>
    <row r="387" spans="1:33">
      <c r="A387" s="12"/>
      <c r="B387" s="167" t="s">
        <v>142</v>
      </c>
      <c r="C387" s="80"/>
      <c r="D387" s="80"/>
      <c r="E387" s="80"/>
      <c r="F387" s="54"/>
      <c r="G387" s="80"/>
      <c r="H387" s="80"/>
      <c r="I387" s="80"/>
      <c r="J387" s="54"/>
      <c r="K387" s="80"/>
      <c r="L387" s="80"/>
      <c r="M387" s="80"/>
      <c r="N387" s="54"/>
      <c r="O387" s="80"/>
      <c r="P387" s="80"/>
      <c r="Q387" s="80"/>
      <c r="R387" s="54"/>
      <c r="S387" s="80"/>
      <c r="T387" s="80"/>
      <c r="U387" s="80"/>
      <c r="V387" s="54"/>
      <c r="W387" s="80"/>
      <c r="X387" s="80"/>
      <c r="Y387" s="80"/>
      <c r="Z387" s="54"/>
      <c r="AA387" s="80"/>
      <c r="AB387" s="80"/>
      <c r="AC387" s="80"/>
      <c r="AD387" s="54"/>
      <c r="AE387" s="80"/>
      <c r="AF387" s="80"/>
      <c r="AG387" s="80"/>
    </row>
    <row r="388" spans="1:33">
      <c r="A388" s="12"/>
      <c r="B388" s="167"/>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row>
    <row r="389" spans="1:33">
      <c r="A389" s="12"/>
      <c r="B389" s="86" t="s">
        <v>143</v>
      </c>
      <c r="C389" s="35" t="s">
        <v>313</v>
      </c>
      <c r="D389" s="35"/>
      <c r="E389" s="34"/>
      <c r="F389" s="34"/>
      <c r="G389" s="35" t="s">
        <v>313</v>
      </c>
      <c r="H389" s="35"/>
      <c r="I389" s="34"/>
      <c r="J389" s="34"/>
      <c r="K389" s="35" t="s">
        <v>313</v>
      </c>
      <c r="L389" s="35"/>
      <c r="M389" s="34"/>
      <c r="N389" s="34"/>
      <c r="O389" s="35" t="s">
        <v>313</v>
      </c>
      <c r="P389" s="35"/>
      <c r="Q389" s="34"/>
      <c r="R389" s="34"/>
      <c r="S389" s="35" t="s">
        <v>313</v>
      </c>
      <c r="T389" s="35"/>
      <c r="U389" s="34"/>
      <c r="V389" s="34"/>
      <c r="W389" s="35">
        <v>55</v>
      </c>
      <c r="X389" s="35"/>
      <c r="Y389" s="34"/>
      <c r="Z389" s="34"/>
      <c r="AA389" s="35" t="s">
        <v>313</v>
      </c>
      <c r="AB389" s="35"/>
      <c r="AC389" s="34"/>
      <c r="AD389" s="34"/>
      <c r="AE389" s="35">
        <v>55</v>
      </c>
      <c r="AF389" s="35"/>
      <c r="AG389" s="34"/>
    </row>
    <row r="390" spans="1:33">
      <c r="A390" s="12"/>
      <c r="B390" s="86"/>
      <c r="C390" s="35"/>
      <c r="D390" s="35"/>
      <c r="E390" s="34"/>
      <c r="F390" s="34"/>
      <c r="G390" s="35"/>
      <c r="H390" s="35"/>
      <c r="I390" s="34"/>
      <c r="J390" s="34"/>
      <c r="K390" s="35"/>
      <c r="L390" s="35"/>
      <c r="M390" s="34"/>
      <c r="N390" s="34"/>
      <c r="O390" s="35"/>
      <c r="P390" s="35"/>
      <c r="Q390" s="34"/>
      <c r="R390" s="34"/>
      <c r="S390" s="35"/>
      <c r="T390" s="35"/>
      <c r="U390" s="34"/>
      <c r="V390" s="34"/>
      <c r="W390" s="35"/>
      <c r="X390" s="35"/>
      <c r="Y390" s="34"/>
      <c r="Z390" s="34"/>
      <c r="AA390" s="35"/>
      <c r="AB390" s="35"/>
      <c r="AC390" s="34"/>
      <c r="AD390" s="34"/>
      <c r="AE390" s="35"/>
      <c r="AF390" s="35"/>
      <c r="AG390" s="34"/>
    </row>
    <row r="391" spans="1:33">
      <c r="A391" s="12"/>
      <c r="B391" s="53" t="s">
        <v>144</v>
      </c>
      <c r="C391" s="57" t="s">
        <v>992</v>
      </c>
      <c r="D391" s="57"/>
      <c r="E391" s="56" t="s">
        <v>302</v>
      </c>
      <c r="F391" s="54"/>
      <c r="G391" s="57" t="s">
        <v>313</v>
      </c>
      <c r="H391" s="57"/>
      <c r="I391" s="54"/>
      <c r="J391" s="54"/>
      <c r="K391" s="57" t="s">
        <v>313</v>
      </c>
      <c r="L391" s="57"/>
      <c r="M391" s="54"/>
      <c r="N391" s="54"/>
      <c r="O391" s="57" t="s">
        <v>313</v>
      </c>
      <c r="P391" s="57"/>
      <c r="Q391" s="54"/>
      <c r="R391" s="54"/>
      <c r="S391" s="57" t="s">
        <v>992</v>
      </c>
      <c r="T391" s="57"/>
      <c r="U391" s="56" t="s">
        <v>302</v>
      </c>
      <c r="V391" s="54"/>
      <c r="W391" s="57" t="s">
        <v>313</v>
      </c>
      <c r="X391" s="57"/>
      <c r="Y391" s="54"/>
      <c r="Z391" s="54"/>
      <c r="AA391" s="57" t="s">
        <v>313</v>
      </c>
      <c r="AB391" s="57"/>
      <c r="AC391" s="54"/>
      <c r="AD391" s="54"/>
      <c r="AE391" s="57" t="s">
        <v>992</v>
      </c>
      <c r="AF391" s="57"/>
      <c r="AG391" s="56" t="s">
        <v>302</v>
      </c>
    </row>
    <row r="392" spans="1:33">
      <c r="A392" s="12"/>
      <c r="B392" s="53"/>
      <c r="C392" s="57"/>
      <c r="D392" s="57"/>
      <c r="E392" s="56"/>
      <c r="F392" s="54"/>
      <c r="G392" s="57"/>
      <c r="H392" s="57"/>
      <c r="I392" s="54"/>
      <c r="J392" s="54"/>
      <c r="K392" s="57"/>
      <c r="L392" s="57"/>
      <c r="M392" s="54"/>
      <c r="N392" s="54"/>
      <c r="O392" s="57"/>
      <c r="P392" s="57"/>
      <c r="Q392" s="54"/>
      <c r="R392" s="54"/>
      <c r="S392" s="57"/>
      <c r="T392" s="57"/>
      <c r="U392" s="56"/>
      <c r="V392" s="54"/>
      <c r="W392" s="57"/>
      <c r="X392" s="57"/>
      <c r="Y392" s="54"/>
      <c r="Z392" s="54"/>
      <c r="AA392" s="57"/>
      <c r="AB392" s="57"/>
      <c r="AC392" s="54"/>
      <c r="AD392" s="54"/>
      <c r="AE392" s="57"/>
      <c r="AF392" s="57"/>
      <c r="AG392" s="56"/>
    </row>
    <row r="393" spans="1:33">
      <c r="A393" s="12"/>
      <c r="B393" s="86" t="s">
        <v>145</v>
      </c>
      <c r="C393" s="35" t="s">
        <v>939</v>
      </c>
      <c r="D393" s="35"/>
      <c r="E393" s="33" t="s">
        <v>302</v>
      </c>
      <c r="F393" s="34"/>
      <c r="G393" s="35" t="s">
        <v>313</v>
      </c>
      <c r="H393" s="35"/>
      <c r="I393" s="34"/>
      <c r="J393" s="34"/>
      <c r="K393" s="35" t="s">
        <v>313</v>
      </c>
      <c r="L393" s="35"/>
      <c r="M393" s="34"/>
      <c r="N393" s="34"/>
      <c r="O393" s="35" t="s">
        <v>313</v>
      </c>
      <c r="P393" s="35"/>
      <c r="Q393" s="34"/>
      <c r="R393" s="34"/>
      <c r="S393" s="35" t="s">
        <v>939</v>
      </c>
      <c r="T393" s="35"/>
      <c r="U393" s="33" t="s">
        <v>302</v>
      </c>
      <c r="V393" s="34"/>
      <c r="W393" s="35" t="s">
        <v>313</v>
      </c>
      <c r="X393" s="35"/>
      <c r="Y393" s="34"/>
      <c r="Z393" s="34"/>
      <c r="AA393" s="35" t="s">
        <v>313</v>
      </c>
      <c r="AB393" s="35"/>
      <c r="AC393" s="34"/>
      <c r="AD393" s="34"/>
      <c r="AE393" s="35" t="s">
        <v>939</v>
      </c>
      <c r="AF393" s="35"/>
      <c r="AG393" s="33" t="s">
        <v>302</v>
      </c>
    </row>
    <row r="394" spans="1:33">
      <c r="A394" s="12"/>
      <c r="B394" s="86"/>
      <c r="C394" s="35"/>
      <c r="D394" s="35"/>
      <c r="E394" s="33"/>
      <c r="F394" s="34"/>
      <c r="G394" s="35"/>
      <c r="H394" s="35"/>
      <c r="I394" s="34"/>
      <c r="J394" s="34"/>
      <c r="K394" s="35"/>
      <c r="L394" s="35"/>
      <c r="M394" s="34"/>
      <c r="N394" s="34"/>
      <c r="O394" s="35"/>
      <c r="P394" s="35"/>
      <c r="Q394" s="34"/>
      <c r="R394" s="34"/>
      <c r="S394" s="35"/>
      <c r="T394" s="35"/>
      <c r="U394" s="33"/>
      <c r="V394" s="34"/>
      <c r="W394" s="35"/>
      <c r="X394" s="35"/>
      <c r="Y394" s="34"/>
      <c r="Z394" s="34"/>
      <c r="AA394" s="35"/>
      <c r="AB394" s="35"/>
      <c r="AC394" s="34"/>
      <c r="AD394" s="34"/>
      <c r="AE394" s="35"/>
      <c r="AF394" s="35"/>
      <c r="AG394" s="33"/>
    </row>
    <row r="395" spans="1:33">
      <c r="A395" s="12"/>
      <c r="B395" s="53" t="s">
        <v>146</v>
      </c>
      <c r="C395" s="57" t="s">
        <v>468</v>
      </c>
      <c r="D395" s="57"/>
      <c r="E395" s="56" t="s">
        <v>302</v>
      </c>
      <c r="F395" s="54"/>
      <c r="G395" s="57" t="s">
        <v>313</v>
      </c>
      <c r="H395" s="57"/>
      <c r="I395" s="54"/>
      <c r="J395" s="54"/>
      <c r="K395" s="57" t="s">
        <v>313</v>
      </c>
      <c r="L395" s="57"/>
      <c r="M395" s="54"/>
      <c r="N395" s="54"/>
      <c r="O395" s="57" t="s">
        <v>313</v>
      </c>
      <c r="P395" s="57"/>
      <c r="Q395" s="54"/>
      <c r="R395" s="54"/>
      <c r="S395" s="57" t="s">
        <v>468</v>
      </c>
      <c r="T395" s="57"/>
      <c r="U395" s="56" t="s">
        <v>302</v>
      </c>
      <c r="V395" s="54"/>
      <c r="W395" s="57" t="s">
        <v>313</v>
      </c>
      <c r="X395" s="57"/>
      <c r="Y395" s="54"/>
      <c r="Z395" s="54"/>
      <c r="AA395" s="57" t="s">
        <v>313</v>
      </c>
      <c r="AB395" s="57"/>
      <c r="AC395" s="54"/>
      <c r="AD395" s="54"/>
      <c r="AE395" s="57" t="s">
        <v>468</v>
      </c>
      <c r="AF395" s="57"/>
      <c r="AG395" s="56" t="s">
        <v>302</v>
      </c>
    </row>
    <row r="396" spans="1:33">
      <c r="A396" s="12"/>
      <c r="B396" s="53"/>
      <c r="C396" s="57"/>
      <c r="D396" s="57"/>
      <c r="E396" s="56"/>
      <c r="F396" s="54"/>
      <c r="G396" s="57"/>
      <c r="H396" s="57"/>
      <c r="I396" s="54"/>
      <c r="J396" s="54"/>
      <c r="K396" s="57"/>
      <c r="L396" s="57"/>
      <c r="M396" s="54"/>
      <c r="N396" s="54"/>
      <c r="O396" s="57"/>
      <c r="P396" s="57"/>
      <c r="Q396" s="54"/>
      <c r="R396" s="54"/>
      <c r="S396" s="57"/>
      <c r="T396" s="57"/>
      <c r="U396" s="56"/>
      <c r="V396" s="54"/>
      <c r="W396" s="57"/>
      <c r="X396" s="57"/>
      <c r="Y396" s="54"/>
      <c r="Z396" s="54"/>
      <c r="AA396" s="57"/>
      <c r="AB396" s="57"/>
      <c r="AC396" s="54"/>
      <c r="AD396" s="54"/>
      <c r="AE396" s="57"/>
      <c r="AF396" s="57"/>
      <c r="AG396" s="56"/>
    </row>
    <row r="397" spans="1:33">
      <c r="A397" s="12"/>
      <c r="B397" s="86" t="s">
        <v>147</v>
      </c>
      <c r="C397" s="35" t="s">
        <v>313</v>
      </c>
      <c r="D397" s="35"/>
      <c r="E397" s="34"/>
      <c r="F397" s="34"/>
      <c r="G397" s="35" t="s">
        <v>313</v>
      </c>
      <c r="H397" s="35"/>
      <c r="I397" s="34"/>
      <c r="J397" s="34"/>
      <c r="K397" s="35" t="s">
        <v>313</v>
      </c>
      <c r="L397" s="35"/>
      <c r="M397" s="34"/>
      <c r="N397" s="34"/>
      <c r="O397" s="35" t="s">
        <v>313</v>
      </c>
      <c r="P397" s="35"/>
      <c r="Q397" s="34"/>
      <c r="R397" s="34"/>
      <c r="S397" s="35" t="s">
        <v>313</v>
      </c>
      <c r="T397" s="35"/>
      <c r="U397" s="34"/>
      <c r="V397" s="34"/>
      <c r="W397" s="35" t="s">
        <v>468</v>
      </c>
      <c r="X397" s="35"/>
      <c r="Y397" s="33" t="s">
        <v>302</v>
      </c>
      <c r="Z397" s="34"/>
      <c r="AA397" s="35" t="s">
        <v>313</v>
      </c>
      <c r="AB397" s="35"/>
      <c r="AC397" s="34"/>
      <c r="AD397" s="34"/>
      <c r="AE397" s="35" t="s">
        <v>468</v>
      </c>
      <c r="AF397" s="35"/>
      <c r="AG397" s="33" t="s">
        <v>302</v>
      </c>
    </row>
    <row r="398" spans="1:33">
      <c r="A398" s="12"/>
      <c r="B398" s="86"/>
      <c r="C398" s="35"/>
      <c r="D398" s="35"/>
      <c r="E398" s="34"/>
      <c r="F398" s="34"/>
      <c r="G398" s="35"/>
      <c r="H398" s="35"/>
      <c r="I398" s="34"/>
      <c r="J398" s="34"/>
      <c r="K398" s="35"/>
      <c r="L398" s="35"/>
      <c r="M398" s="34"/>
      <c r="N398" s="34"/>
      <c r="O398" s="35"/>
      <c r="P398" s="35"/>
      <c r="Q398" s="34"/>
      <c r="R398" s="34"/>
      <c r="S398" s="35"/>
      <c r="T398" s="35"/>
      <c r="U398" s="34"/>
      <c r="V398" s="34"/>
      <c r="W398" s="35"/>
      <c r="X398" s="35"/>
      <c r="Y398" s="33"/>
      <c r="Z398" s="34"/>
      <c r="AA398" s="35"/>
      <c r="AB398" s="35"/>
      <c r="AC398" s="34"/>
      <c r="AD398" s="34"/>
      <c r="AE398" s="35"/>
      <c r="AF398" s="35"/>
      <c r="AG398" s="33"/>
    </row>
    <row r="399" spans="1:33">
      <c r="A399" s="12"/>
      <c r="B399" s="53" t="s">
        <v>148</v>
      </c>
      <c r="C399" s="57" t="s">
        <v>993</v>
      </c>
      <c r="D399" s="57"/>
      <c r="E399" s="56" t="s">
        <v>302</v>
      </c>
      <c r="F399" s="54"/>
      <c r="G399" s="57" t="s">
        <v>313</v>
      </c>
      <c r="H399" s="57"/>
      <c r="I399" s="54"/>
      <c r="J399" s="54"/>
      <c r="K399" s="57" t="s">
        <v>313</v>
      </c>
      <c r="L399" s="57"/>
      <c r="M399" s="54"/>
      <c r="N399" s="54"/>
      <c r="O399" s="57" t="s">
        <v>313</v>
      </c>
      <c r="P399" s="57"/>
      <c r="Q399" s="54"/>
      <c r="R399" s="54"/>
      <c r="S399" s="57" t="s">
        <v>993</v>
      </c>
      <c r="T399" s="57"/>
      <c r="U399" s="56" t="s">
        <v>302</v>
      </c>
      <c r="V399" s="54"/>
      <c r="W399" s="57" t="s">
        <v>588</v>
      </c>
      <c r="X399" s="57"/>
      <c r="Y399" s="56" t="s">
        <v>302</v>
      </c>
      <c r="Z399" s="54"/>
      <c r="AA399" s="57" t="s">
        <v>313</v>
      </c>
      <c r="AB399" s="57"/>
      <c r="AC399" s="54"/>
      <c r="AD399" s="54"/>
      <c r="AE399" s="57" t="s">
        <v>994</v>
      </c>
      <c r="AF399" s="57"/>
      <c r="AG399" s="56" t="s">
        <v>302</v>
      </c>
    </row>
    <row r="400" spans="1:33">
      <c r="A400" s="12"/>
      <c r="B400" s="53"/>
      <c r="C400" s="57"/>
      <c r="D400" s="57"/>
      <c r="E400" s="56"/>
      <c r="F400" s="54"/>
      <c r="G400" s="57"/>
      <c r="H400" s="57"/>
      <c r="I400" s="54"/>
      <c r="J400" s="54"/>
      <c r="K400" s="57"/>
      <c r="L400" s="57"/>
      <c r="M400" s="54"/>
      <c r="N400" s="54"/>
      <c r="O400" s="57"/>
      <c r="P400" s="57"/>
      <c r="Q400" s="54"/>
      <c r="R400" s="54"/>
      <c r="S400" s="57"/>
      <c r="T400" s="57"/>
      <c r="U400" s="56"/>
      <c r="V400" s="54"/>
      <c r="W400" s="57"/>
      <c r="X400" s="57"/>
      <c r="Y400" s="56"/>
      <c r="Z400" s="54"/>
      <c r="AA400" s="57"/>
      <c r="AB400" s="57"/>
      <c r="AC400" s="54"/>
      <c r="AD400" s="54"/>
      <c r="AE400" s="57"/>
      <c r="AF400" s="57"/>
      <c r="AG400" s="56"/>
    </row>
    <row r="401" spans="1:33">
      <c r="A401" s="12"/>
      <c r="B401" s="86" t="s">
        <v>995</v>
      </c>
      <c r="C401" s="35">
        <v>127</v>
      </c>
      <c r="D401" s="35"/>
      <c r="E401" s="34"/>
      <c r="F401" s="34"/>
      <c r="G401" s="35" t="s">
        <v>996</v>
      </c>
      <c r="H401" s="35"/>
      <c r="I401" s="33" t="s">
        <v>302</v>
      </c>
      <c r="J401" s="34"/>
      <c r="K401" s="35" t="s">
        <v>313</v>
      </c>
      <c r="L401" s="35"/>
      <c r="M401" s="34"/>
      <c r="N401" s="34"/>
      <c r="O401" s="35" t="s">
        <v>313</v>
      </c>
      <c r="P401" s="35"/>
      <c r="Q401" s="34"/>
      <c r="R401" s="34"/>
      <c r="S401" s="35" t="s">
        <v>313</v>
      </c>
      <c r="T401" s="35"/>
      <c r="U401" s="34"/>
      <c r="V401" s="34"/>
      <c r="W401" s="35" t="s">
        <v>313</v>
      </c>
      <c r="X401" s="35"/>
      <c r="Y401" s="34"/>
      <c r="Z401" s="34"/>
      <c r="AA401" s="35" t="s">
        <v>313</v>
      </c>
      <c r="AB401" s="35"/>
      <c r="AC401" s="34"/>
      <c r="AD401" s="34"/>
      <c r="AE401" s="35" t="s">
        <v>313</v>
      </c>
      <c r="AF401" s="35"/>
      <c r="AG401" s="34"/>
    </row>
    <row r="402" spans="1:33" ht="15.75" thickBot="1">
      <c r="A402" s="12"/>
      <c r="B402" s="86"/>
      <c r="C402" s="76"/>
      <c r="D402" s="76"/>
      <c r="E402" s="77"/>
      <c r="F402" s="34"/>
      <c r="G402" s="76"/>
      <c r="H402" s="76"/>
      <c r="I402" s="87"/>
      <c r="J402" s="34"/>
      <c r="K402" s="76"/>
      <c r="L402" s="76"/>
      <c r="M402" s="77"/>
      <c r="N402" s="34"/>
      <c r="O402" s="76"/>
      <c r="P402" s="76"/>
      <c r="Q402" s="77"/>
      <c r="R402" s="34"/>
      <c r="S402" s="76"/>
      <c r="T402" s="76"/>
      <c r="U402" s="77"/>
      <c r="V402" s="34"/>
      <c r="W402" s="76"/>
      <c r="X402" s="76"/>
      <c r="Y402" s="77"/>
      <c r="Z402" s="34"/>
      <c r="AA402" s="76"/>
      <c r="AB402" s="76"/>
      <c r="AC402" s="77"/>
      <c r="AD402" s="34"/>
      <c r="AE402" s="76"/>
      <c r="AF402" s="76"/>
      <c r="AG402" s="77"/>
    </row>
    <row r="403" spans="1:33">
      <c r="A403" s="12"/>
      <c r="B403" s="53" t="s">
        <v>150</v>
      </c>
      <c r="C403" s="79">
        <v>50</v>
      </c>
      <c r="D403" s="79"/>
      <c r="E403" s="80"/>
      <c r="F403" s="54"/>
      <c r="G403" s="79" t="s">
        <v>996</v>
      </c>
      <c r="H403" s="79"/>
      <c r="I403" s="81" t="s">
        <v>302</v>
      </c>
      <c r="J403" s="54"/>
      <c r="K403" s="79" t="s">
        <v>313</v>
      </c>
      <c r="L403" s="79"/>
      <c r="M403" s="80"/>
      <c r="N403" s="54"/>
      <c r="O403" s="79" t="s">
        <v>313</v>
      </c>
      <c r="P403" s="79"/>
      <c r="Q403" s="80"/>
      <c r="R403" s="54"/>
      <c r="S403" s="79" t="s">
        <v>880</v>
      </c>
      <c r="T403" s="79"/>
      <c r="U403" s="81" t="s">
        <v>302</v>
      </c>
      <c r="V403" s="54"/>
      <c r="W403" s="79">
        <v>41</v>
      </c>
      <c r="X403" s="79"/>
      <c r="Y403" s="80"/>
      <c r="Z403" s="54"/>
      <c r="AA403" s="79" t="s">
        <v>313</v>
      </c>
      <c r="AB403" s="79"/>
      <c r="AC403" s="80"/>
      <c r="AD403" s="54"/>
      <c r="AE403" s="79" t="s">
        <v>490</v>
      </c>
      <c r="AF403" s="79"/>
      <c r="AG403" s="81" t="s">
        <v>302</v>
      </c>
    </row>
    <row r="404" spans="1:33" ht="15.75" thickBot="1">
      <c r="A404" s="12"/>
      <c r="B404" s="53"/>
      <c r="C404" s="90"/>
      <c r="D404" s="90"/>
      <c r="E404" s="91"/>
      <c r="F404" s="54"/>
      <c r="G404" s="90"/>
      <c r="H404" s="90"/>
      <c r="I404" s="116"/>
      <c r="J404" s="54"/>
      <c r="K404" s="90"/>
      <c r="L404" s="90"/>
      <c r="M404" s="91"/>
      <c r="N404" s="54"/>
      <c r="O404" s="90"/>
      <c r="P404" s="90"/>
      <c r="Q404" s="91"/>
      <c r="R404" s="54"/>
      <c r="S404" s="90"/>
      <c r="T404" s="90"/>
      <c r="U404" s="116"/>
      <c r="V404" s="54"/>
      <c r="W404" s="90"/>
      <c r="X404" s="90"/>
      <c r="Y404" s="91"/>
      <c r="Z404" s="54"/>
      <c r="AA404" s="90"/>
      <c r="AB404" s="90"/>
      <c r="AC404" s="91"/>
      <c r="AD404" s="54"/>
      <c r="AE404" s="90"/>
      <c r="AF404" s="90"/>
      <c r="AG404" s="116"/>
    </row>
    <row r="405" spans="1:33">
      <c r="A405" s="12"/>
      <c r="B405" s="86" t="s">
        <v>151</v>
      </c>
      <c r="C405" s="39" t="s">
        <v>313</v>
      </c>
      <c r="D405" s="39"/>
      <c r="E405" s="41"/>
      <c r="F405" s="34"/>
      <c r="G405" s="39" t="s">
        <v>313</v>
      </c>
      <c r="H405" s="39"/>
      <c r="I405" s="41"/>
      <c r="J405" s="34"/>
      <c r="K405" s="39" t="s">
        <v>308</v>
      </c>
      <c r="L405" s="39"/>
      <c r="M405" s="37" t="s">
        <v>302</v>
      </c>
      <c r="N405" s="34"/>
      <c r="O405" s="39" t="s">
        <v>313</v>
      </c>
      <c r="P405" s="39"/>
      <c r="Q405" s="41"/>
      <c r="R405" s="34"/>
      <c r="S405" s="39" t="s">
        <v>308</v>
      </c>
      <c r="T405" s="39"/>
      <c r="U405" s="37" t="s">
        <v>302</v>
      </c>
      <c r="V405" s="34"/>
      <c r="W405" s="39" t="s">
        <v>313</v>
      </c>
      <c r="X405" s="39"/>
      <c r="Y405" s="41"/>
      <c r="Z405" s="34"/>
      <c r="AA405" s="39" t="s">
        <v>313</v>
      </c>
      <c r="AB405" s="39"/>
      <c r="AC405" s="41"/>
      <c r="AD405" s="34"/>
      <c r="AE405" s="39" t="s">
        <v>308</v>
      </c>
      <c r="AF405" s="39"/>
      <c r="AG405" s="37" t="s">
        <v>302</v>
      </c>
    </row>
    <row r="406" spans="1:33" ht="15.75" thickBot="1">
      <c r="A406" s="12"/>
      <c r="B406" s="86"/>
      <c r="C406" s="76"/>
      <c r="D406" s="76"/>
      <c r="E406" s="77"/>
      <c r="F406" s="34"/>
      <c r="G406" s="76"/>
      <c r="H406" s="76"/>
      <c r="I406" s="77"/>
      <c r="J406" s="34"/>
      <c r="K406" s="76"/>
      <c r="L406" s="76"/>
      <c r="M406" s="87"/>
      <c r="N406" s="34"/>
      <c r="O406" s="76"/>
      <c r="P406" s="76"/>
      <c r="Q406" s="77"/>
      <c r="R406" s="34"/>
      <c r="S406" s="76"/>
      <c r="T406" s="76"/>
      <c r="U406" s="87"/>
      <c r="V406" s="34"/>
      <c r="W406" s="76"/>
      <c r="X406" s="76"/>
      <c r="Y406" s="77"/>
      <c r="Z406" s="34"/>
      <c r="AA406" s="76"/>
      <c r="AB406" s="76"/>
      <c r="AC406" s="77"/>
      <c r="AD406" s="34"/>
      <c r="AE406" s="76"/>
      <c r="AF406" s="76"/>
      <c r="AG406" s="87"/>
    </row>
    <row r="407" spans="1:33">
      <c r="A407" s="12"/>
      <c r="B407" s="53" t="s">
        <v>997</v>
      </c>
      <c r="C407" s="79" t="s">
        <v>313</v>
      </c>
      <c r="D407" s="79"/>
      <c r="E407" s="80"/>
      <c r="F407" s="54"/>
      <c r="G407" s="79" t="s">
        <v>998</v>
      </c>
      <c r="H407" s="79"/>
      <c r="I407" s="81" t="s">
        <v>302</v>
      </c>
      <c r="J407" s="54"/>
      <c r="K407" s="79">
        <v>58</v>
      </c>
      <c r="L407" s="79"/>
      <c r="M407" s="80"/>
      <c r="N407" s="54"/>
      <c r="O407" s="79" t="s">
        <v>313</v>
      </c>
      <c r="P407" s="79"/>
      <c r="Q407" s="80"/>
      <c r="R407" s="54"/>
      <c r="S407" s="79" t="s">
        <v>999</v>
      </c>
      <c r="T407" s="79"/>
      <c r="U407" s="81" t="s">
        <v>302</v>
      </c>
      <c r="V407" s="54"/>
      <c r="W407" s="79">
        <v>15</v>
      </c>
      <c r="X407" s="79"/>
      <c r="Y407" s="80"/>
      <c r="Z407" s="54"/>
      <c r="AA407" s="79" t="s">
        <v>313</v>
      </c>
      <c r="AB407" s="79"/>
      <c r="AC407" s="80"/>
      <c r="AD407" s="54"/>
      <c r="AE407" s="79" t="s">
        <v>798</v>
      </c>
      <c r="AF407" s="79"/>
      <c r="AG407" s="81" t="s">
        <v>302</v>
      </c>
    </row>
    <row r="408" spans="1:33">
      <c r="A408" s="12"/>
      <c r="B408" s="53"/>
      <c r="C408" s="57"/>
      <c r="D408" s="57"/>
      <c r="E408" s="54"/>
      <c r="F408" s="54"/>
      <c r="G408" s="73"/>
      <c r="H408" s="73"/>
      <c r="I408" s="71"/>
      <c r="J408" s="54"/>
      <c r="K408" s="73"/>
      <c r="L408" s="73"/>
      <c r="M408" s="75"/>
      <c r="N408" s="54"/>
      <c r="O408" s="73"/>
      <c r="P408" s="73"/>
      <c r="Q408" s="75"/>
      <c r="R408" s="54"/>
      <c r="S408" s="73"/>
      <c r="T408" s="73"/>
      <c r="U408" s="71"/>
      <c r="V408" s="54"/>
      <c r="W408" s="73"/>
      <c r="X408" s="73"/>
      <c r="Y408" s="75"/>
      <c r="Z408" s="54"/>
      <c r="AA408" s="73"/>
      <c r="AB408" s="73"/>
      <c r="AC408" s="75"/>
      <c r="AD408" s="54"/>
      <c r="AE408" s="73"/>
      <c r="AF408" s="73"/>
      <c r="AG408" s="71"/>
    </row>
    <row r="409" spans="1:33">
      <c r="A409" s="12"/>
      <c r="B409" s="160" t="s">
        <v>153</v>
      </c>
      <c r="C409" s="35" t="s">
        <v>313</v>
      </c>
      <c r="D409" s="35"/>
      <c r="E409" s="34"/>
      <c r="F409" s="34"/>
      <c r="G409" s="35">
        <v>231</v>
      </c>
      <c r="H409" s="35"/>
      <c r="I409" s="34"/>
      <c r="J409" s="34"/>
      <c r="K409" s="35">
        <v>147</v>
      </c>
      <c r="L409" s="35"/>
      <c r="M409" s="34"/>
      <c r="N409" s="34"/>
      <c r="O409" s="35" t="s">
        <v>313</v>
      </c>
      <c r="P409" s="35"/>
      <c r="Q409" s="34"/>
      <c r="R409" s="34"/>
      <c r="S409" s="35">
        <v>378</v>
      </c>
      <c r="T409" s="35"/>
      <c r="U409" s="34"/>
      <c r="V409" s="34"/>
      <c r="W409" s="35" t="s">
        <v>313</v>
      </c>
      <c r="X409" s="35"/>
      <c r="Y409" s="34"/>
      <c r="Z409" s="34"/>
      <c r="AA409" s="35" t="s">
        <v>313</v>
      </c>
      <c r="AB409" s="35"/>
      <c r="AC409" s="34"/>
      <c r="AD409" s="34"/>
      <c r="AE409" s="35">
        <v>378</v>
      </c>
      <c r="AF409" s="35"/>
      <c r="AG409" s="34"/>
    </row>
    <row r="410" spans="1:33" ht="15.75" thickBot="1">
      <c r="A410" s="12"/>
      <c r="B410" s="160"/>
      <c r="C410" s="76"/>
      <c r="D410" s="76"/>
      <c r="E410" s="77"/>
      <c r="F410" s="34"/>
      <c r="G410" s="76"/>
      <c r="H410" s="76"/>
      <c r="I410" s="77"/>
      <c r="J410" s="34"/>
      <c r="K410" s="76"/>
      <c r="L410" s="76"/>
      <c r="M410" s="77"/>
      <c r="N410" s="34"/>
      <c r="O410" s="76"/>
      <c r="P410" s="76"/>
      <c r="Q410" s="77"/>
      <c r="R410" s="34"/>
      <c r="S410" s="76"/>
      <c r="T410" s="76"/>
      <c r="U410" s="77"/>
      <c r="V410" s="34"/>
      <c r="W410" s="76"/>
      <c r="X410" s="76"/>
      <c r="Y410" s="77"/>
      <c r="Z410" s="34"/>
      <c r="AA410" s="76"/>
      <c r="AB410" s="76"/>
      <c r="AC410" s="77"/>
      <c r="AD410" s="34"/>
      <c r="AE410" s="76"/>
      <c r="AF410" s="76"/>
      <c r="AG410" s="77"/>
    </row>
    <row r="411" spans="1:33">
      <c r="A411" s="12"/>
      <c r="B411" s="168" t="s">
        <v>154</v>
      </c>
      <c r="C411" s="81" t="s">
        <v>312</v>
      </c>
      <c r="D411" s="79" t="s">
        <v>313</v>
      </c>
      <c r="E411" s="80"/>
      <c r="F411" s="54"/>
      <c r="G411" s="81" t="s">
        <v>312</v>
      </c>
      <c r="H411" s="79">
        <v>148</v>
      </c>
      <c r="I411" s="80"/>
      <c r="J411" s="54"/>
      <c r="K411" s="81" t="s">
        <v>312</v>
      </c>
      <c r="L411" s="79">
        <v>205</v>
      </c>
      <c r="M411" s="80"/>
      <c r="N411" s="54"/>
      <c r="O411" s="81" t="s">
        <v>312</v>
      </c>
      <c r="P411" s="79" t="s">
        <v>313</v>
      </c>
      <c r="Q411" s="80"/>
      <c r="R411" s="54"/>
      <c r="S411" s="81" t="s">
        <v>312</v>
      </c>
      <c r="T411" s="79">
        <v>353</v>
      </c>
      <c r="U411" s="80"/>
      <c r="V411" s="54"/>
      <c r="W411" s="81" t="s">
        <v>312</v>
      </c>
      <c r="X411" s="79">
        <v>15</v>
      </c>
      <c r="Y411" s="80"/>
      <c r="Z411" s="54"/>
      <c r="AA411" s="81" t="s">
        <v>312</v>
      </c>
      <c r="AB411" s="79" t="s">
        <v>313</v>
      </c>
      <c r="AC411" s="80"/>
      <c r="AD411" s="54"/>
      <c r="AE411" s="81" t="s">
        <v>312</v>
      </c>
      <c r="AF411" s="79">
        <v>368</v>
      </c>
      <c r="AG411" s="80"/>
    </row>
    <row r="412" spans="1:33" ht="15.75" thickBot="1">
      <c r="A412" s="12"/>
      <c r="B412" s="168"/>
      <c r="C412" s="82"/>
      <c r="D412" s="83"/>
      <c r="E412" s="84"/>
      <c r="F412" s="54"/>
      <c r="G412" s="82"/>
      <c r="H412" s="83"/>
      <c r="I412" s="84"/>
      <c r="J412" s="54"/>
      <c r="K412" s="82"/>
      <c r="L412" s="83"/>
      <c r="M412" s="84"/>
      <c r="N412" s="54"/>
      <c r="O412" s="82"/>
      <c r="P412" s="83"/>
      <c r="Q412" s="84"/>
      <c r="R412" s="54"/>
      <c r="S412" s="82"/>
      <c r="T412" s="83"/>
      <c r="U412" s="84"/>
      <c r="V412" s="54"/>
      <c r="W412" s="82"/>
      <c r="X412" s="83"/>
      <c r="Y412" s="84"/>
      <c r="Z412" s="54"/>
      <c r="AA412" s="82"/>
      <c r="AB412" s="83"/>
      <c r="AC412" s="84"/>
      <c r="AD412" s="54"/>
      <c r="AE412" s="82"/>
      <c r="AF412" s="83"/>
      <c r="AG412" s="84"/>
    </row>
    <row r="413" spans="1:33" ht="15.75" thickTop="1">
      <c r="A413" s="12"/>
      <c r="B413" s="107" t="s">
        <v>1000</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row>
    <row r="414" spans="1:33">
      <c r="A414" s="12"/>
      <c r="B414" s="107" t="s">
        <v>970</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row>
    <row r="415" spans="1:33">
      <c r="A415" s="12"/>
      <c r="B415" s="107" t="s">
        <v>908</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row>
    <row r="416" spans="1:33">
      <c r="A416" s="12"/>
      <c r="B416" s="29"/>
      <c r="C416" s="29"/>
      <c r="D416" s="29"/>
      <c r="E416" s="29"/>
      <c r="F416" s="29"/>
      <c r="G416" s="29"/>
      <c r="H416" s="29"/>
      <c r="I416" s="29"/>
      <c r="J416" s="29"/>
      <c r="K416" s="29"/>
      <c r="L416" s="29"/>
      <c r="M416" s="29"/>
      <c r="N416" s="29"/>
      <c r="O416" s="29"/>
      <c r="P416" s="29"/>
      <c r="Q416" s="29"/>
      <c r="R416" s="29"/>
      <c r="S416" s="29"/>
      <c r="T416" s="29"/>
      <c r="U416" s="29"/>
    </row>
    <row r="417" spans="1:21">
      <c r="A417" s="12"/>
      <c r="B417" s="17"/>
      <c r="C417" s="17"/>
      <c r="D417" s="17"/>
      <c r="E417" s="17"/>
      <c r="F417" s="17"/>
      <c r="G417" s="17"/>
      <c r="H417" s="17"/>
      <c r="I417" s="17"/>
      <c r="J417" s="17"/>
      <c r="K417" s="17"/>
      <c r="L417" s="17"/>
      <c r="M417" s="17"/>
      <c r="N417" s="17"/>
      <c r="O417" s="17"/>
      <c r="P417" s="17"/>
      <c r="Q417" s="17"/>
      <c r="R417" s="17"/>
      <c r="S417" s="17"/>
      <c r="T417" s="17"/>
      <c r="U417" s="17"/>
    </row>
    <row r="418" spans="1:21" ht="15.75" thickBot="1">
      <c r="A418" s="12"/>
      <c r="B418" s="26"/>
      <c r="C418" s="67" t="s">
        <v>971</v>
      </c>
      <c r="D418" s="67"/>
      <c r="E418" s="67"/>
      <c r="F418" s="67"/>
      <c r="G418" s="67"/>
      <c r="H418" s="67"/>
      <c r="I418" s="67"/>
      <c r="J418" s="67"/>
      <c r="K418" s="67"/>
      <c r="L418" s="67"/>
      <c r="M418" s="67"/>
      <c r="N418" s="67"/>
      <c r="O418" s="67"/>
      <c r="P418" s="67"/>
      <c r="Q418" s="67"/>
      <c r="R418" s="67"/>
      <c r="S418" s="67"/>
      <c r="T418" s="67"/>
      <c r="U418" s="67"/>
    </row>
    <row r="419" spans="1:21" ht="16.5" thickTop="1" thickBot="1">
      <c r="A419" s="12"/>
      <c r="B419" s="26"/>
      <c r="C419" s="164" t="s">
        <v>909</v>
      </c>
      <c r="D419" s="164"/>
      <c r="E419" s="164"/>
      <c r="F419" s="26"/>
      <c r="G419" s="164" t="s">
        <v>910</v>
      </c>
      <c r="H419" s="164"/>
      <c r="I419" s="164"/>
      <c r="J419" s="26"/>
      <c r="K419" s="164" t="s">
        <v>911</v>
      </c>
      <c r="L419" s="164"/>
      <c r="M419" s="164"/>
      <c r="N419" s="26"/>
      <c r="O419" s="164" t="s">
        <v>839</v>
      </c>
      <c r="P419" s="164"/>
      <c r="Q419" s="164"/>
      <c r="R419" s="26"/>
      <c r="S419" s="164" t="s">
        <v>972</v>
      </c>
      <c r="T419" s="164"/>
      <c r="U419" s="164"/>
    </row>
    <row r="420" spans="1:21" ht="15.75" thickTop="1">
      <c r="A420" s="12"/>
      <c r="B420" s="16" t="s">
        <v>125</v>
      </c>
      <c r="C420" s="109"/>
      <c r="D420" s="109"/>
      <c r="E420" s="109"/>
      <c r="F420" s="26"/>
      <c r="G420" s="109"/>
      <c r="H420" s="109"/>
      <c r="I420" s="109"/>
      <c r="J420" s="26"/>
      <c r="K420" s="109"/>
      <c r="L420" s="109"/>
      <c r="M420" s="109"/>
      <c r="N420" s="26"/>
      <c r="O420" s="109"/>
      <c r="P420" s="109"/>
      <c r="Q420" s="109"/>
      <c r="R420" s="26"/>
      <c r="S420" s="109"/>
      <c r="T420" s="109"/>
      <c r="U420" s="109"/>
    </row>
    <row r="421" spans="1:21">
      <c r="A421" s="12"/>
      <c r="B421" s="53" t="s">
        <v>131</v>
      </c>
      <c r="C421" s="57" t="s">
        <v>1001</v>
      </c>
      <c r="D421" s="57"/>
      <c r="E421" s="56" t="s">
        <v>302</v>
      </c>
      <c r="F421" s="54"/>
      <c r="G421" s="57">
        <v>311</v>
      </c>
      <c r="H421" s="57"/>
      <c r="I421" s="54"/>
      <c r="J421" s="54"/>
      <c r="K421" s="57">
        <v>150</v>
      </c>
      <c r="L421" s="57"/>
      <c r="M421" s="54"/>
      <c r="N421" s="54"/>
      <c r="O421" s="57" t="s">
        <v>313</v>
      </c>
      <c r="P421" s="57"/>
      <c r="Q421" s="54"/>
      <c r="R421" s="54"/>
      <c r="S421" s="57">
        <v>440</v>
      </c>
      <c r="T421" s="57"/>
      <c r="U421" s="54"/>
    </row>
    <row r="422" spans="1:21" ht="15.75" thickBot="1">
      <c r="A422" s="12"/>
      <c r="B422" s="53"/>
      <c r="C422" s="90"/>
      <c r="D422" s="90"/>
      <c r="E422" s="116"/>
      <c r="F422" s="54"/>
      <c r="G422" s="90"/>
      <c r="H422" s="90"/>
      <c r="I422" s="91"/>
      <c r="J422" s="54"/>
      <c r="K422" s="90"/>
      <c r="L422" s="90"/>
      <c r="M422" s="91"/>
      <c r="N422" s="54"/>
      <c r="O422" s="90"/>
      <c r="P422" s="90"/>
      <c r="Q422" s="91"/>
      <c r="R422" s="54"/>
      <c r="S422" s="90"/>
      <c r="T422" s="90"/>
      <c r="U422" s="91"/>
    </row>
    <row r="423" spans="1:21">
      <c r="A423" s="12"/>
      <c r="B423" s="16" t="s">
        <v>132</v>
      </c>
      <c r="C423" s="41"/>
      <c r="D423" s="41"/>
      <c r="E423" s="41"/>
      <c r="F423" s="26"/>
      <c r="G423" s="41"/>
      <c r="H423" s="41"/>
      <c r="I423" s="41"/>
      <c r="J423" s="26"/>
      <c r="K423" s="41"/>
      <c r="L423" s="41"/>
      <c r="M423" s="41"/>
      <c r="N423" s="26"/>
      <c r="O423" s="41"/>
      <c r="P423" s="41"/>
      <c r="Q423" s="41"/>
      <c r="R423" s="26"/>
      <c r="S423" s="41"/>
      <c r="T423" s="41"/>
      <c r="U423" s="41"/>
    </row>
    <row r="424" spans="1:21">
      <c r="A424" s="12"/>
      <c r="B424" s="53" t="s">
        <v>133</v>
      </c>
      <c r="C424" s="57" t="s">
        <v>313</v>
      </c>
      <c r="D424" s="57"/>
      <c r="E424" s="54"/>
      <c r="F424" s="54"/>
      <c r="G424" s="57" t="s">
        <v>1002</v>
      </c>
      <c r="H424" s="57"/>
      <c r="I424" s="56" t="s">
        <v>302</v>
      </c>
      <c r="J424" s="54"/>
      <c r="K424" s="57" t="s">
        <v>1003</v>
      </c>
      <c r="L424" s="57"/>
      <c r="M424" s="56" t="s">
        <v>302</v>
      </c>
      <c r="N424" s="54"/>
      <c r="O424" s="57" t="s">
        <v>313</v>
      </c>
      <c r="P424" s="57"/>
      <c r="Q424" s="54"/>
      <c r="R424" s="54"/>
      <c r="S424" s="57" t="s">
        <v>1004</v>
      </c>
      <c r="T424" s="57"/>
      <c r="U424" s="56" t="s">
        <v>302</v>
      </c>
    </row>
    <row r="425" spans="1:21">
      <c r="A425" s="12"/>
      <c r="B425" s="53"/>
      <c r="C425" s="57"/>
      <c r="D425" s="57"/>
      <c r="E425" s="54"/>
      <c r="F425" s="54"/>
      <c r="G425" s="57"/>
      <c r="H425" s="57"/>
      <c r="I425" s="56"/>
      <c r="J425" s="54"/>
      <c r="K425" s="57"/>
      <c r="L425" s="57"/>
      <c r="M425" s="56"/>
      <c r="N425" s="54"/>
      <c r="O425" s="57"/>
      <c r="P425" s="57"/>
      <c r="Q425" s="54"/>
      <c r="R425" s="54"/>
      <c r="S425" s="57"/>
      <c r="T425" s="57"/>
      <c r="U425" s="56"/>
    </row>
    <row r="426" spans="1:21">
      <c r="A426" s="12"/>
      <c r="B426" s="86" t="s">
        <v>1005</v>
      </c>
      <c r="C426" s="35" t="s">
        <v>313</v>
      </c>
      <c r="D426" s="35"/>
      <c r="E426" s="34"/>
      <c r="F426" s="34"/>
      <c r="G426" s="35" t="s">
        <v>313</v>
      </c>
      <c r="H426" s="35"/>
      <c r="I426" s="34"/>
      <c r="J426" s="34"/>
      <c r="K426" s="35" t="s">
        <v>791</v>
      </c>
      <c r="L426" s="35"/>
      <c r="M426" s="33" t="s">
        <v>302</v>
      </c>
      <c r="N426" s="34"/>
      <c r="O426" s="35" t="s">
        <v>313</v>
      </c>
      <c r="P426" s="35"/>
      <c r="Q426" s="34"/>
      <c r="R426" s="34"/>
      <c r="S426" s="35" t="s">
        <v>791</v>
      </c>
      <c r="T426" s="35"/>
      <c r="U426" s="33" t="s">
        <v>302</v>
      </c>
    </row>
    <row r="427" spans="1:21">
      <c r="A427" s="12"/>
      <c r="B427" s="86"/>
      <c r="C427" s="35"/>
      <c r="D427" s="35"/>
      <c r="E427" s="34"/>
      <c r="F427" s="34"/>
      <c r="G427" s="35"/>
      <c r="H427" s="35"/>
      <c r="I427" s="34"/>
      <c r="J427" s="34"/>
      <c r="K427" s="35"/>
      <c r="L427" s="35"/>
      <c r="M427" s="33"/>
      <c r="N427" s="34"/>
      <c r="O427" s="35"/>
      <c r="P427" s="35"/>
      <c r="Q427" s="34"/>
      <c r="R427" s="34"/>
      <c r="S427" s="35"/>
      <c r="T427" s="35"/>
      <c r="U427" s="33"/>
    </row>
    <row r="428" spans="1:21">
      <c r="A428" s="12"/>
      <c r="B428" s="53" t="s">
        <v>1006</v>
      </c>
      <c r="C428" s="57" t="s">
        <v>313</v>
      </c>
      <c r="D428" s="57"/>
      <c r="E428" s="54"/>
      <c r="F428" s="54"/>
      <c r="G428" s="57" t="s">
        <v>313</v>
      </c>
      <c r="H428" s="57"/>
      <c r="I428" s="54"/>
      <c r="J428" s="54"/>
      <c r="K428" s="57">
        <v>1</v>
      </c>
      <c r="L428" s="57"/>
      <c r="M428" s="54"/>
      <c r="N428" s="54"/>
      <c r="O428" s="57" t="s">
        <v>313</v>
      </c>
      <c r="P428" s="57"/>
      <c r="Q428" s="54"/>
      <c r="R428" s="54"/>
      <c r="S428" s="57">
        <v>1</v>
      </c>
      <c r="T428" s="57"/>
      <c r="U428" s="54"/>
    </row>
    <row r="429" spans="1:21">
      <c r="A429" s="12"/>
      <c r="B429" s="53"/>
      <c r="C429" s="57"/>
      <c r="D429" s="57"/>
      <c r="E429" s="54"/>
      <c r="F429" s="54"/>
      <c r="G429" s="57"/>
      <c r="H429" s="57"/>
      <c r="I429" s="54"/>
      <c r="J429" s="54"/>
      <c r="K429" s="57"/>
      <c r="L429" s="57"/>
      <c r="M429" s="54"/>
      <c r="N429" s="54"/>
      <c r="O429" s="57"/>
      <c r="P429" s="57"/>
      <c r="Q429" s="54"/>
      <c r="R429" s="54"/>
      <c r="S429" s="57"/>
      <c r="T429" s="57"/>
      <c r="U429" s="54"/>
    </row>
    <row r="430" spans="1:21">
      <c r="A430" s="12"/>
      <c r="B430" s="86" t="s">
        <v>140</v>
      </c>
      <c r="C430" s="35" t="s">
        <v>313</v>
      </c>
      <c r="D430" s="35"/>
      <c r="E430" s="34"/>
      <c r="F430" s="34"/>
      <c r="G430" s="35" t="s">
        <v>313</v>
      </c>
      <c r="H430" s="35"/>
      <c r="I430" s="34"/>
      <c r="J430" s="34"/>
      <c r="K430" s="35" t="s">
        <v>313</v>
      </c>
      <c r="L430" s="35"/>
      <c r="M430" s="34"/>
      <c r="N430" s="34"/>
      <c r="O430" s="35" t="s">
        <v>313</v>
      </c>
      <c r="P430" s="35"/>
      <c r="Q430" s="34"/>
      <c r="R430" s="34"/>
      <c r="S430" s="35" t="s">
        <v>313</v>
      </c>
      <c r="T430" s="35"/>
      <c r="U430" s="34"/>
    </row>
    <row r="431" spans="1:21" ht="15.75" thickBot="1">
      <c r="A431" s="12"/>
      <c r="B431" s="86"/>
      <c r="C431" s="76"/>
      <c r="D431" s="76"/>
      <c r="E431" s="77"/>
      <c r="F431" s="34"/>
      <c r="G431" s="76"/>
      <c r="H431" s="76"/>
      <c r="I431" s="77"/>
      <c r="J431" s="34"/>
      <c r="K431" s="76"/>
      <c r="L431" s="76"/>
      <c r="M431" s="77"/>
      <c r="N431" s="34"/>
      <c r="O431" s="76"/>
      <c r="P431" s="76"/>
      <c r="Q431" s="77"/>
      <c r="R431" s="34"/>
      <c r="S431" s="76"/>
      <c r="T431" s="76"/>
      <c r="U431" s="77"/>
    </row>
    <row r="432" spans="1:21">
      <c r="A432" s="12"/>
      <c r="B432" s="53" t="s">
        <v>141</v>
      </c>
      <c r="C432" s="79" t="s">
        <v>313</v>
      </c>
      <c r="D432" s="79"/>
      <c r="E432" s="80"/>
      <c r="F432" s="54"/>
      <c r="G432" s="79" t="s">
        <v>1002</v>
      </c>
      <c r="H432" s="79"/>
      <c r="I432" s="81" t="s">
        <v>302</v>
      </c>
      <c r="J432" s="54"/>
      <c r="K432" s="79" t="s">
        <v>1007</v>
      </c>
      <c r="L432" s="79"/>
      <c r="M432" s="81" t="s">
        <v>302</v>
      </c>
      <c r="N432" s="54"/>
      <c r="O432" s="79" t="s">
        <v>313</v>
      </c>
      <c r="P432" s="79"/>
      <c r="Q432" s="80"/>
      <c r="R432" s="54"/>
      <c r="S432" s="79" t="s">
        <v>1008</v>
      </c>
      <c r="T432" s="79"/>
      <c r="U432" s="81" t="s">
        <v>302</v>
      </c>
    </row>
    <row r="433" spans="1:21" ht="15.75" thickBot="1">
      <c r="A433" s="12"/>
      <c r="B433" s="53"/>
      <c r="C433" s="90"/>
      <c r="D433" s="90"/>
      <c r="E433" s="91"/>
      <c r="F433" s="54"/>
      <c r="G433" s="90"/>
      <c r="H433" s="90"/>
      <c r="I433" s="116"/>
      <c r="J433" s="54"/>
      <c r="K433" s="90"/>
      <c r="L433" s="90"/>
      <c r="M433" s="116"/>
      <c r="N433" s="54"/>
      <c r="O433" s="90"/>
      <c r="P433" s="90"/>
      <c r="Q433" s="91"/>
      <c r="R433" s="54"/>
      <c r="S433" s="90"/>
      <c r="T433" s="90"/>
      <c r="U433" s="116"/>
    </row>
    <row r="434" spans="1:21">
      <c r="A434" s="12"/>
      <c r="B434" s="16" t="s">
        <v>142</v>
      </c>
      <c r="C434" s="41"/>
      <c r="D434" s="41"/>
      <c r="E434" s="41"/>
      <c r="F434" s="26"/>
      <c r="G434" s="41"/>
      <c r="H434" s="41"/>
      <c r="I434" s="41"/>
      <c r="J434" s="26"/>
      <c r="K434" s="41"/>
      <c r="L434" s="41"/>
      <c r="M434" s="41"/>
      <c r="N434" s="26"/>
      <c r="O434" s="41"/>
      <c r="P434" s="41"/>
      <c r="Q434" s="41"/>
      <c r="R434" s="26"/>
      <c r="S434" s="41"/>
      <c r="T434" s="41"/>
      <c r="U434" s="41"/>
    </row>
    <row r="435" spans="1:21">
      <c r="A435" s="12"/>
      <c r="B435" s="53" t="s">
        <v>143</v>
      </c>
      <c r="C435" s="57">
        <v>500</v>
      </c>
      <c r="D435" s="57"/>
      <c r="E435" s="54"/>
      <c r="F435" s="54"/>
      <c r="G435" s="57" t="s">
        <v>313</v>
      </c>
      <c r="H435" s="57"/>
      <c r="I435" s="54"/>
      <c r="J435" s="54"/>
      <c r="K435" s="57" t="s">
        <v>313</v>
      </c>
      <c r="L435" s="57"/>
      <c r="M435" s="54"/>
      <c r="N435" s="54"/>
      <c r="O435" s="57" t="s">
        <v>313</v>
      </c>
      <c r="P435" s="57"/>
      <c r="Q435" s="54"/>
      <c r="R435" s="54"/>
      <c r="S435" s="57">
        <v>500</v>
      </c>
      <c r="T435" s="57"/>
      <c r="U435" s="54"/>
    </row>
    <row r="436" spans="1:21">
      <c r="A436" s="12"/>
      <c r="B436" s="53"/>
      <c r="C436" s="57"/>
      <c r="D436" s="57"/>
      <c r="E436" s="54"/>
      <c r="F436" s="54"/>
      <c r="G436" s="57"/>
      <c r="H436" s="57"/>
      <c r="I436" s="54"/>
      <c r="J436" s="54"/>
      <c r="K436" s="57"/>
      <c r="L436" s="57"/>
      <c r="M436" s="54"/>
      <c r="N436" s="54"/>
      <c r="O436" s="57"/>
      <c r="P436" s="57"/>
      <c r="Q436" s="54"/>
      <c r="R436" s="54"/>
      <c r="S436" s="57"/>
      <c r="T436" s="57"/>
      <c r="U436" s="54"/>
    </row>
    <row r="437" spans="1:21">
      <c r="A437" s="12"/>
      <c r="B437" s="86" t="s">
        <v>1009</v>
      </c>
      <c r="C437" s="35" t="s">
        <v>588</v>
      </c>
      <c r="D437" s="35"/>
      <c r="E437" s="33" t="s">
        <v>302</v>
      </c>
      <c r="F437" s="34"/>
      <c r="G437" s="35" t="s">
        <v>313</v>
      </c>
      <c r="H437" s="35"/>
      <c r="I437" s="34"/>
      <c r="J437" s="34"/>
      <c r="K437" s="35" t="s">
        <v>313</v>
      </c>
      <c r="L437" s="35"/>
      <c r="M437" s="34"/>
      <c r="N437" s="34"/>
      <c r="O437" s="35" t="s">
        <v>313</v>
      </c>
      <c r="P437" s="35"/>
      <c r="Q437" s="34"/>
      <c r="R437" s="34"/>
      <c r="S437" s="35" t="s">
        <v>588</v>
      </c>
      <c r="T437" s="35"/>
      <c r="U437" s="33" t="s">
        <v>302</v>
      </c>
    </row>
    <row r="438" spans="1:21">
      <c r="A438" s="12"/>
      <c r="B438" s="86"/>
      <c r="C438" s="35"/>
      <c r="D438" s="35"/>
      <c r="E438" s="33"/>
      <c r="F438" s="34"/>
      <c r="G438" s="35"/>
      <c r="H438" s="35"/>
      <c r="I438" s="34"/>
      <c r="J438" s="34"/>
      <c r="K438" s="35"/>
      <c r="L438" s="35"/>
      <c r="M438" s="34"/>
      <c r="N438" s="34"/>
      <c r="O438" s="35"/>
      <c r="P438" s="35"/>
      <c r="Q438" s="34"/>
      <c r="R438" s="34"/>
      <c r="S438" s="35"/>
      <c r="T438" s="35"/>
      <c r="U438" s="33"/>
    </row>
    <row r="439" spans="1:21">
      <c r="A439" s="12"/>
      <c r="B439" s="53" t="s">
        <v>146</v>
      </c>
      <c r="C439" s="57" t="s">
        <v>993</v>
      </c>
      <c r="D439" s="57"/>
      <c r="E439" s="56" t="s">
        <v>302</v>
      </c>
      <c r="F439" s="54"/>
      <c r="G439" s="57" t="s">
        <v>313</v>
      </c>
      <c r="H439" s="57"/>
      <c r="I439" s="54"/>
      <c r="J439" s="54"/>
      <c r="K439" s="57" t="s">
        <v>313</v>
      </c>
      <c r="L439" s="57"/>
      <c r="M439" s="54"/>
      <c r="N439" s="54"/>
      <c r="O439" s="57" t="s">
        <v>313</v>
      </c>
      <c r="P439" s="57"/>
      <c r="Q439" s="54"/>
      <c r="R439" s="54"/>
      <c r="S439" s="57" t="s">
        <v>993</v>
      </c>
      <c r="T439" s="57"/>
      <c r="U439" s="56" t="s">
        <v>302</v>
      </c>
    </row>
    <row r="440" spans="1:21">
      <c r="A440" s="12"/>
      <c r="B440" s="53"/>
      <c r="C440" s="57"/>
      <c r="D440" s="57"/>
      <c r="E440" s="56"/>
      <c r="F440" s="54"/>
      <c r="G440" s="57"/>
      <c r="H440" s="57"/>
      <c r="I440" s="54"/>
      <c r="J440" s="54"/>
      <c r="K440" s="57"/>
      <c r="L440" s="57"/>
      <c r="M440" s="54"/>
      <c r="N440" s="54"/>
      <c r="O440" s="57"/>
      <c r="P440" s="57"/>
      <c r="Q440" s="54"/>
      <c r="R440" s="54"/>
      <c r="S440" s="57"/>
      <c r="T440" s="57"/>
      <c r="U440" s="56"/>
    </row>
    <row r="441" spans="1:21">
      <c r="A441" s="12"/>
      <c r="B441" s="86" t="s">
        <v>147</v>
      </c>
      <c r="C441" s="35" t="s">
        <v>313</v>
      </c>
      <c r="D441" s="35"/>
      <c r="E441" s="34"/>
      <c r="F441" s="34"/>
      <c r="G441" s="35" t="s">
        <v>367</v>
      </c>
      <c r="H441" s="35"/>
      <c r="I441" s="33" t="s">
        <v>302</v>
      </c>
      <c r="J441" s="34"/>
      <c r="K441" s="35" t="s">
        <v>313</v>
      </c>
      <c r="L441" s="35"/>
      <c r="M441" s="34"/>
      <c r="N441" s="34"/>
      <c r="O441" s="35" t="s">
        <v>313</v>
      </c>
      <c r="P441" s="35"/>
      <c r="Q441" s="34"/>
      <c r="R441" s="34"/>
      <c r="S441" s="35" t="s">
        <v>367</v>
      </c>
      <c r="T441" s="35"/>
      <c r="U441" s="33" t="s">
        <v>302</v>
      </c>
    </row>
    <row r="442" spans="1:21">
      <c r="A442" s="12"/>
      <c r="B442" s="86"/>
      <c r="C442" s="35"/>
      <c r="D442" s="35"/>
      <c r="E442" s="34"/>
      <c r="F442" s="34"/>
      <c r="G442" s="35"/>
      <c r="H442" s="35"/>
      <c r="I442" s="33"/>
      <c r="J442" s="34"/>
      <c r="K442" s="35"/>
      <c r="L442" s="35"/>
      <c r="M442" s="34"/>
      <c r="N442" s="34"/>
      <c r="O442" s="35"/>
      <c r="P442" s="35"/>
      <c r="Q442" s="34"/>
      <c r="R442" s="34"/>
      <c r="S442" s="35"/>
      <c r="T442" s="35"/>
      <c r="U442" s="33"/>
    </row>
    <row r="443" spans="1:21">
      <c r="A443" s="12"/>
      <c r="B443" s="53" t="s">
        <v>1010</v>
      </c>
      <c r="C443" s="57" t="s">
        <v>1011</v>
      </c>
      <c r="D443" s="57"/>
      <c r="E443" s="56" t="s">
        <v>302</v>
      </c>
      <c r="F443" s="54"/>
      <c r="G443" s="57" t="s">
        <v>313</v>
      </c>
      <c r="H443" s="57"/>
      <c r="I443" s="54"/>
      <c r="J443" s="54"/>
      <c r="K443" s="57" t="s">
        <v>313</v>
      </c>
      <c r="L443" s="57"/>
      <c r="M443" s="54"/>
      <c r="N443" s="54"/>
      <c r="O443" s="57" t="s">
        <v>313</v>
      </c>
      <c r="P443" s="57"/>
      <c r="Q443" s="54"/>
      <c r="R443" s="54"/>
      <c r="S443" s="57" t="s">
        <v>1011</v>
      </c>
      <c r="T443" s="57"/>
      <c r="U443" s="56" t="s">
        <v>302</v>
      </c>
    </row>
    <row r="444" spans="1:21">
      <c r="A444" s="12"/>
      <c r="B444" s="53"/>
      <c r="C444" s="57"/>
      <c r="D444" s="57"/>
      <c r="E444" s="56"/>
      <c r="F444" s="54"/>
      <c r="G444" s="57"/>
      <c r="H444" s="57"/>
      <c r="I444" s="54"/>
      <c r="J444" s="54"/>
      <c r="K444" s="57"/>
      <c r="L444" s="57"/>
      <c r="M444" s="54"/>
      <c r="N444" s="54"/>
      <c r="O444" s="57"/>
      <c r="P444" s="57"/>
      <c r="Q444" s="54"/>
      <c r="R444" s="54"/>
      <c r="S444" s="57"/>
      <c r="T444" s="57"/>
      <c r="U444" s="56"/>
    </row>
    <row r="445" spans="1:21">
      <c r="A445" s="12"/>
      <c r="B445" s="86" t="s">
        <v>995</v>
      </c>
      <c r="C445" s="35">
        <v>57</v>
      </c>
      <c r="D445" s="35"/>
      <c r="E445" s="34"/>
      <c r="F445" s="34"/>
      <c r="G445" s="35" t="s">
        <v>1012</v>
      </c>
      <c r="H445" s="35"/>
      <c r="I445" s="33" t="s">
        <v>302</v>
      </c>
      <c r="J445" s="34"/>
      <c r="K445" s="35" t="s">
        <v>313</v>
      </c>
      <c r="L445" s="35"/>
      <c r="M445" s="34"/>
      <c r="N445" s="34"/>
      <c r="O445" s="35" t="s">
        <v>313</v>
      </c>
      <c r="P445" s="35"/>
      <c r="Q445" s="34"/>
      <c r="R445" s="34"/>
      <c r="S445" s="35" t="s">
        <v>313</v>
      </c>
      <c r="T445" s="35"/>
      <c r="U445" s="34"/>
    </row>
    <row r="446" spans="1:21">
      <c r="A446" s="12"/>
      <c r="B446" s="86"/>
      <c r="C446" s="35"/>
      <c r="D446" s="35"/>
      <c r="E446" s="34"/>
      <c r="F446" s="34"/>
      <c r="G446" s="35"/>
      <c r="H446" s="35"/>
      <c r="I446" s="33"/>
      <c r="J446" s="34"/>
      <c r="K446" s="35"/>
      <c r="L446" s="35"/>
      <c r="M446" s="34"/>
      <c r="N446" s="34"/>
      <c r="O446" s="35"/>
      <c r="P446" s="35"/>
      <c r="Q446" s="34"/>
      <c r="R446" s="34"/>
      <c r="S446" s="35"/>
      <c r="T446" s="35"/>
      <c r="U446" s="34"/>
    </row>
    <row r="447" spans="1:21">
      <c r="A447" s="12"/>
      <c r="B447" s="53" t="s">
        <v>1013</v>
      </c>
      <c r="C447" s="57" t="s">
        <v>1014</v>
      </c>
      <c r="D447" s="57"/>
      <c r="E447" s="56" t="s">
        <v>302</v>
      </c>
      <c r="F447" s="54"/>
      <c r="G447" s="57">
        <v>87</v>
      </c>
      <c r="H447" s="57"/>
      <c r="I447" s="54"/>
      <c r="J447" s="54"/>
      <c r="K447" s="57">
        <v>35</v>
      </c>
      <c r="L447" s="57"/>
      <c r="M447" s="54"/>
      <c r="N447" s="54"/>
      <c r="O447" s="57" t="s">
        <v>313</v>
      </c>
      <c r="P447" s="57"/>
      <c r="Q447" s="54"/>
      <c r="R447" s="54"/>
      <c r="S447" s="57" t="s">
        <v>565</v>
      </c>
      <c r="T447" s="57"/>
      <c r="U447" s="56" t="s">
        <v>302</v>
      </c>
    </row>
    <row r="448" spans="1:21" ht="15.75" thickBot="1">
      <c r="A448" s="12"/>
      <c r="B448" s="53"/>
      <c r="C448" s="90"/>
      <c r="D448" s="90"/>
      <c r="E448" s="116"/>
      <c r="F448" s="54"/>
      <c r="G448" s="90"/>
      <c r="H448" s="90"/>
      <c r="I448" s="91"/>
      <c r="J448" s="54"/>
      <c r="K448" s="90"/>
      <c r="L448" s="90"/>
      <c r="M448" s="91"/>
      <c r="N448" s="54"/>
      <c r="O448" s="90"/>
      <c r="P448" s="90"/>
      <c r="Q448" s="91"/>
      <c r="R448" s="54"/>
      <c r="S448" s="90"/>
      <c r="T448" s="90"/>
      <c r="U448" s="116"/>
    </row>
    <row r="449" spans="1:21">
      <c r="A449" s="12"/>
      <c r="B449" s="86" t="s">
        <v>1015</v>
      </c>
      <c r="C449" s="39">
        <v>21</v>
      </c>
      <c r="D449" s="39"/>
      <c r="E449" s="41"/>
      <c r="F449" s="34"/>
      <c r="G449" s="39">
        <v>29</v>
      </c>
      <c r="H449" s="39"/>
      <c r="I449" s="41"/>
      <c r="J449" s="34"/>
      <c r="K449" s="39">
        <v>35</v>
      </c>
      <c r="L449" s="39"/>
      <c r="M449" s="41"/>
      <c r="N449" s="34"/>
      <c r="O449" s="39" t="s">
        <v>313</v>
      </c>
      <c r="P449" s="39"/>
      <c r="Q449" s="41"/>
      <c r="R449" s="34"/>
      <c r="S449" s="39">
        <v>85</v>
      </c>
      <c r="T449" s="39"/>
      <c r="U449" s="41"/>
    </row>
    <row r="450" spans="1:21" ht="15.75" thickBot="1">
      <c r="A450" s="12"/>
      <c r="B450" s="86"/>
      <c r="C450" s="76"/>
      <c r="D450" s="76"/>
      <c r="E450" s="77"/>
      <c r="F450" s="34"/>
      <c r="G450" s="76"/>
      <c r="H450" s="76"/>
      <c r="I450" s="77"/>
      <c r="J450" s="34"/>
      <c r="K450" s="76"/>
      <c r="L450" s="76"/>
      <c r="M450" s="77"/>
      <c r="N450" s="34"/>
      <c r="O450" s="76"/>
      <c r="P450" s="76"/>
      <c r="Q450" s="77"/>
      <c r="R450" s="34"/>
      <c r="S450" s="76"/>
      <c r="T450" s="76"/>
      <c r="U450" s="77"/>
    </row>
    <row r="451" spans="1:21">
      <c r="A451" s="12"/>
      <c r="B451" s="53" t="s">
        <v>151</v>
      </c>
      <c r="C451" s="79" t="s">
        <v>313</v>
      </c>
      <c r="D451" s="79"/>
      <c r="E451" s="80"/>
      <c r="F451" s="54"/>
      <c r="G451" s="79" t="s">
        <v>313</v>
      </c>
      <c r="H451" s="79"/>
      <c r="I451" s="80"/>
      <c r="J451" s="54"/>
      <c r="K451" s="79" t="s">
        <v>468</v>
      </c>
      <c r="L451" s="79"/>
      <c r="M451" s="81" t="s">
        <v>302</v>
      </c>
      <c r="N451" s="54"/>
      <c r="O451" s="79" t="s">
        <v>313</v>
      </c>
      <c r="P451" s="79"/>
      <c r="Q451" s="80"/>
      <c r="R451" s="54"/>
      <c r="S451" s="79" t="s">
        <v>468</v>
      </c>
      <c r="T451" s="79"/>
      <c r="U451" s="81" t="s">
        <v>302</v>
      </c>
    </row>
    <row r="452" spans="1:21" ht="15.75" thickBot="1">
      <c r="A452" s="12"/>
      <c r="B452" s="53"/>
      <c r="C452" s="90"/>
      <c r="D452" s="90"/>
      <c r="E452" s="91"/>
      <c r="F452" s="54"/>
      <c r="G452" s="90"/>
      <c r="H452" s="90"/>
      <c r="I452" s="91"/>
      <c r="J452" s="54"/>
      <c r="K452" s="90"/>
      <c r="L452" s="90"/>
      <c r="M452" s="116"/>
      <c r="N452" s="54"/>
      <c r="O452" s="90"/>
      <c r="P452" s="90"/>
      <c r="Q452" s="91"/>
      <c r="R452" s="54"/>
      <c r="S452" s="90"/>
      <c r="T452" s="90"/>
      <c r="U452" s="116"/>
    </row>
    <row r="453" spans="1:21">
      <c r="A453" s="12"/>
      <c r="B453" s="86" t="s">
        <v>152</v>
      </c>
      <c r="C453" s="39" t="s">
        <v>313</v>
      </c>
      <c r="D453" s="39"/>
      <c r="E453" s="41"/>
      <c r="F453" s="34"/>
      <c r="G453" s="39">
        <v>187</v>
      </c>
      <c r="H453" s="39"/>
      <c r="I453" s="41"/>
      <c r="J453" s="34"/>
      <c r="K453" s="39">
        <v>130</v>
      </c>
      <c r="L453" s="39"/>
      <c r="M453" s="41"/>
      <c r="N453" s="34"/>
      <c r="O453" s="39" t="s">
        <v>313</v>
      </c>
      <c r="P453" s="39"/>
      <c r="Q453" s="41"/>
      <c r="R453" s="34"/>
      <c r="S453" s="39">
        <v>317</v>
      </c>
      <c r="T453" s="39"/>
      <c r="U453" s="41"/>
    </row>
    <row r="454" spans="1:21">
      <c r="A454" s="12"/>
      <c r="B454" s="86"/>
      <c r="C454" s="35"/>
      <c r="D454" s="35"/>
      <c r="E454" s="34"/>
      <c r="F454" s="34"/>
      <c r="G454" s="141"/>
      <c r="H454" s="141"/>
      <c r="I454" s="145"/>
      <c r="J454" s="34"/>
      <c r="K454" s="141"/>
      <c r="L454" s="141"/>
      <c r="M454" s="145"/>
      <c r="N454" s="34"/>
      <c r="O454" s="141"/>
      <c r="P454" s="141"/>
      <c r="Q454" s="145"/>
      <c r="R454" s="34"/>
      <c r="S454" s="141"/>
      <c r="T454" s="141"/>
      <c r="U454" s="145"/>
    </row>
    <row r="455" spans="1:21">
      <c r="A455" s="12"/>
      <c r="B455" s="168" t="s">
        <v>153</v>
      </c>
      <c r="C455" s="57" t="s">
        <v>313</v>
      </c>
      <c r="D455" s="57"/>
      <c r="E455" s="54"/>
      <c r="F455" s="54"/>
      <c r="G455" s="57">
        <v>44</v>
      </c>
      <c r="H455" s="57"/>
      <c r="I455" s="54"/>
      <c r="J455" s="54"/>
      <c r="K455" s="57">
        <v>17</v>
      </c>
      <c r="L455" s="57"/>
      <c r="M455" s="54"/>
      <c r="N455" s="54"/>
      <c r="O455" s="57" t="s">
        <v>313</v>
      </c>
      <c r="P455" s="57"/>
      <c r="Q455" s="54"/>
      <c r="R455" s="54"/>
      <c r="S455" s="57">
        <v>61</v>
      </c>
      <c r="T455" s="57"/>
      <c r="U455" s="54"/>
    </row>
    <row r="456" spans="1:21" ht="15.75" thickBot="1">
      <c r="A456" s="12"/>
      <c r="B456" s="168"/>
      <c r="C456" s="90"/>
      <c r="D456" s="90"/>
      <c r="E456" s="91"/>
      <c r="F456" s="54"/>
      <c r="G456" s="90"/>
      <c r="H456" s="90"/>
      <c r="I456" s="91"/>
      <c r="J456" s="54"/>
      <c r="K456" s="90"/>
      <c r="L456" s="90"/>
      <c r="M456" s="91"/>
      <c r="N456" s="54"/>
      <c r="O456" s="90"/>
      <c r="P456" s="90"/>
      <c r="Q456" s="91"/>
      <c r="R456" s="54"/>
      <c r="S456" s="90"/>
      <c r="T456" s="90"/>
      <c r="U456" s="91"/>
    </row>
    <row r="457" spans="1:21">
      <c r="A457" s="12"/>
      <c r="B457" s="160" t="s">
        <v>154</v>
      </c>
      <c r="C457" s="37" t="s">
        <v>312</v>
      </c>
      <c r="D457" s="39" t="s">
        <v>313</v>
      </c>
      <c r="E457" s="41"/>
      <c r="F457" s="34"/>
      <c r="G457" s="37" t="s">
        <v>312</v>
      </c>
      <c r="H457" s="39">
        <v>231</v>
      </c>
      <c r="I457" s="41"/>
      <c r="J457" s="34"/>
      <c r="K457" s="37" t="s">
        <v>312</v>
      </c>
      <c r="L457" s="39">
        <v>147</v>
      </c>
      <c r="M457" s="41"/>
      <c r="N457" s="34"/>
      <c r="O457" s="37" t="s">
        <v>312</v>
      </c>
      <c r="P457" s="39" t="s">
        <v>313</v>
      </c>
      <c r="Q457" s="41"/>
      <c r="R457" s="34"/>
      <c r="S457" s="37" t="s">
        <v>312</v>
      </c>
      <c r="T457" s="39">
        <v>378</v>
      </c>
      <c r="U457" s="41"/>
    </row>
    <row r="458" spans="1:21" ht="15.75" thickBot="1">
      <c r="A458" s="12"/>
      <c r="B458" s="160"/>
      <c r="C458" s="38"/>
      <c r="D458" s="40"/>
      <c r="E458" s="42"/>
      <c r="F458" s="34"/>
      <c r="G458" s="38"/>
      <c r="H458" s="40"/>
      <c r="I458" s="42"/>
      <c r="J458" s="34"/>
      <c r="K458" s="38"/>
      <c r="L458" s="40"/>
      <c r="M458" s="42"/>
      <c r="N458" s="34"/>
      <c r="O458" s="38"/>
      <c r="P458" s="40"/>
      <c r="Q458" s="42"/>
      <c r="R458" s="34"/>
      <c r="S458" s="38"/>
      <c r="T458" s="40"/>
      <c r="U458" s="42"/>
    </row>
    <row r="459" spans="1:21" ht="15.75" thickTop="1">
      <c r="A459" s="12"/>
      <c r="B459" s="29"/>
      <c r="C459" s="29"/>
      <c r="D459" s="29"/>
      <c r="E459" s="29"/>
      <c r="F459" s="29"/>
      <c r="G459" s="29"/>
      <c r="H459" s="29"/>
      <c r="I459" s="29"/>
      <c r="J459" s="29"/>
      <c r="K459" s="29"/>
      <c r="L459" s="29"/>
      <c r="M459" s="29"/>
      <c r="N459" s="29"/>
      <c r="O459" s="29"/>
      <c r="P459" s="29"/>
      <c r="Q459" s="29"/>
    </row>
    <row r="460" spans="1:21">
      <c r="A460" s="12"/>
      <c r="B460" s="17"/>
      <c r="C460" s="17"/>
      <c r="D460" s="17"/>
      <c r="E460" s="17"/>
      <c r="F460" s="17"/>
      <c r="G460" s="17"/>
      <c r="H460" s="17"/>
      <c r="I460" s="17"/>
      <c r="J460" s="17"/>
      <c r="K460" s="17"/>
      <c r="L460" s="17"/>
      <c r="M460" s="17"/>
      <c r="N460" s="17"/>
      <c r="O460" s="17"/>
      <c r="P460" s="17"/>
      <c r="Q460" s="17"/>
    </row>
    <row r="461" spans="1:21" ht="15.75" thickBot="1">
      <c r="A461" s="12"/>
      <c r="B461" s="26"/>
      <c r="C461" s="67" t="s">
        <v>1016</v>
      </c>
      <c r="D461" s="67"/>
      <c r="E461" s="67"/>
      <c r="F461" s="67"/>
      <c r="G461" s="67"/>
      <c r="H461" s="67"/>
      <c r="I461" s="67"/>
      <c r="J461" s="67"/>
      <c r="K461" s="67"/>
      <c r="L461" s="67"/>
      <c r="M461" s="67"/>
      <c r="N461" s="67"/>
      <c r="O461" s="67"/>
      <c r="P461" s="67"/>
      <c r="Q461" s="67"/>
    </row>
    <row r="462" spans="1:21" ht="16.5" thickTop="1" thickBot="1">
      <c r="A462" s="12"/>
      <c r="B462" s="26"/>
      <c r="C462" s="164" t="s">
        <v>909</v>
      </c>
      <c r="D462" s="164"/>
      <c r="E462" s="164"/>
      <c r="F462" s="26"/>
      <c r="G462" s="164" t="s">
        <v>910</v>
      </c>
      <c r="H462" s="164"/>
      <c r="I462" s="164"/>
      <c r="J462" s="26"/>
      <c r="K462" s="164" t="s">
        <v>911</v>
      </c>
      <c r="L462" s="164"/>
      <c r="M462" s="164"/>
      <c r="N462" s="26"/>
      <c r="O462" s="164" t="s">
        <v>977</v>
      </c>
      <c r="P462" s="164"/>
      <c r="Q462" s="164"/>
    </row>
    <row r="463" spans="1:21" ht="16.5" thickTop="1" thickBot="1">
      <c r="A463" s="12"/>
      <c r="B463" s="16" t="s">
        <v>125</v>
      </c>
      <c r="C463" s="169"/>
      <c r="D463" s="169"/>
      <c r="E463" s="169"/>
      <c r="F463" s="26"/>
      <c r="G463" s="169"/>
      <c r="H463" s="169"/>
      <c r="I463" s="169"/>
      <c r="J463" s="26"/>
      <c r="K463" s="169"/>
      <c r="L463" s="169"/>
      <c r="M463" s="169"/>
      <c r="N463" s="26"/>
      <c r="O463" s="169"/>
      <c r="P463" s="169"/>
      <c r="Q463" s="169"/>
    </row>
    <row r="464" spans="1:21">
      <c r="A464" s="12"/>
      <c r="B464" s="53" t="s">
        <v>131</v>
      </c>
      <c r="C464" s="79" t="s">
        <v>313</v>
      </c>
      <c r="D464" s="79"/>
      <c r="E464" s="80"/>
      <c r="F464" s="54"/>
      <c r="G464" s="79">
        <v>224</v>
      </c>
      <c r="H464" s="79"/>
      <c r="I464" s="80"/>
      <c r="J464" s="54"/>
      <c r="K464" s="79">
        <v>140</v>
      </c>
      <c r="L464" s="79"/>
      <c r="M464" s="80"/>
      <c r="N464" s="54"/>
      <c r="O464" s="79">
        <v>364</v>
      </c>
      <c r="P464" s="79"/>
      <c r="Q464" s="80"/>
    </row>
    <row r="465" spans="1:17" ht="15.75" thickBot="1">
      <c r="A465" s="12"/>
      <c r="B465" s="53"/>
      <c r="C465" s="90"/>
      <c r="D465" s="90"/>
      <c r="E465" s="91"/>
      <c r="F465" s="54"/>
      <c r="G465" s="90"/>
      <c r="H465" s="90"/>
      <c r="I465" s="91"/>
      <c r="J465" s="54"/>
      <c r="K465" s="90"/>
      <c r="L465" s="90"/>
      <c r="M465" s="91"/>
      <c r="N465" s="54"/>
      <c r="O465" s="90"/>
      <c r="P465" s="90"/>
      <c r="Q465" s="91"/>
    </row>
    <row r="466" spans="1:17">
      <c r="A466" s="12"/>
      <c r="B466" s="16" t="s">
        <v>132</v>
      </c>
      <c r="C466" s="41"/>
      <c r="D466" s="41"/>
      <c r="E466" s="41"/>
      <c r="F466" s="26"/>
      <c r="G466" s="41"/>
      <c r="H466" s="41"/>
      <c r="I466" s="41"/>
      <c r="J466" s="26"/>
      <c r="K466" s="41"/>
      <c r="L466" s="41"/>
      <c r="M466" s="41"/>
      <c r="N466" s="26"/>
      <c r="O466" s="41"/>
      <c r="P466" s="41"/>
      <c r="Q466" s="41"/>
    </row>
    <row r="467" spans="1:17">
      <c r="A467" s="12"/>
      <c r="B467" s="53" t="s">
        <v>133</v>
      </c>
      <c r="C467" s="57" t="s">
        <v>313</v>
      </c>
      <c r="D467" s="57"/>
      <c r="E467" s="54"/>
      <c r="F467" s="54"/>
      <c r="G467" s="57" t="s">
        <v>1017</v>
      </c>
      <c r="H467" s="57"/>
      <c r="I467" s="56" t="s">
        <v>302</v>
      </c>
      <c r="J467" s="54"/>
      <c r="K467" s="57" t="s">
        <v>956</v>
      </c>
      <c r="L467" s="57"/>
      <c r="M467" s="56" t="s">
        <v>302</v>
      </c>
      <c r="N467" s="54"/>
      <c r="O467" s="57" t="s">
        <v>1018</v>
      </c>
      <c r="P467" s="57"/>
      <c r="Q467" s="56" t="s">
        <v>302</v>
      </c>
    </row>
    <row r="468" spans="1:17">
      <c r="A468" s="12"/>
      <c r="B468" s="53"/>
      <c r="C468" s="57"/>
      <c r="D468" s="57"/>
      <c r="E468" s="54"/>
      <c r="F468" s="54"/>
      <c r="G468" s="57"/>
      <c r="H468" s="57"/>
      <c r="I468" s="56"/>
      <c r="J468" s="54"/>
      <c r="K468" s="57"/>
      <c r="L468" s="57"/>
      <c r="M468" s="56"/>
      <c r="N468" s="54"/>
      <c r="O468" s="57"/>
      <c r="P468" s="57"/>
      <c r="Q468" s="56"/>
    </row>
    <row r="469" spans="1:17">
      <c r="A469" s="12"/>
      <c r="B469" s="86" t="s">
        <v>280</v>
      </c>
      <c r="C469" s="35" t="s">
        <v>313</v>
      </c>
      <c r="D469" s="35"/>
      <c r="E469" s="34"/>
      <c r="F469" s="34"/>
      <c r="G469" s="35" t="s">
        <v>852</v>
      </c>
      <c r="H469" s="35"/>
      <c r="I469" s="33" t="s">
        <v>302</v>
      </c>
      <c r="J469" s="34"/>
      <c r="K469" s="35" t="s">
        <v>313</v>
      </c>
      <c r="L469" s="35"/>
      <c r="M469" s="34"/>
      <c r="N469" s="34"/>
      <c r="O469" s="35" t="s">
        <v>852</v>
      </c>
      <c r="P469" s="35"/>
      <c r="Q469" s="33" t="s">
        <v>302</v>
      </c>
    </row>
    <row r="470" spans="1:17">
      <c r="A470" s="12"/>
      <c r="B470" s="86"/>
      <c r="C470" s="35"/>
      <c r="D470" s="35"/>
      <c r="E470" s="34"/>
      <c r="F470" s="34"/>
      <c r="G470" s="35"/>
      <c r="H470" s="35"/>
      <c r="I470" s="33"/>
      <c r="J470" s="34"/>
      <c r="K470" s="35"/>
      <c r="L470" s="35"/>
      <c r="M470" s="34"/>
      <c r="N470" s="34"/>
      <c r="O470" s="35"/>
      <c r="P470" s="35"/>
      <c r="Q470" s="33"/>
    </row>
    <row r="471" spans="1:17">
      <c r="A471" s="12"/>
      <c r="B471" s="53" t="s">
        <v>1006</v>
      </c>
      <c r="C471" s="57" t="s">
        <v>313</v>
      </c>
      <c r="D471" s="57"/>
      <c r="E471" s="54"/>
      <c r="F471" s="54"/>
      <c r="G471" s="57">
        <v>2</v>
      </c>
      <c r="H471" s="57"/>
      <c r="I471" s="54"/>
      <c r="J471" s="54"/>
      <c r="K471" s="57" t="s">
        <v>313</v>
      </c>
      <c r="L471" s="57"/>
      <c r="M471" s="54"/>
      <c r="N471" s="54"/>
      <c r="O471" s="57">
        <v>2</v>
      </c>
      <c r="P471" s="57"/>
      <c r="Q471" s="54"/>
    </row>
    <row r="472" spans="1:17">
      <c r="A472" s="12"/>
      <c r="B472" s="53"/>
      <c r="C472" s="57"/>
      <c r="D472" s="57"/>
      <c r="E472" s="54"/>
      <c r="F472" s="54"/>
      <c r="G472" s="57"/>
      <c r="H472" s="57"/>
      <c r="I472" s="54"/>
      <c r="J472" s="54"/>
      <c r="K472" s="57"/>
      <c r="L472" s="57"/>
      <c r="M472" s="54"/>
      <c r="N472" s="54"/>
      <c r="O472" s="57"/>
      <c r="P472" s="57"/>
      <c r="Q472" s="54"/>
    </row>
    <row r="473" spans="1:17">
      <c r="A473" s="12"/>
      <c r="B473" s="86" t="s">
        <v>140</v>
      </c>
      <c r="C473" s="35" t="s">
        <v>313</v>
      </c>
      <c r="D473" s="35"/>
      <c r="E473" s="34"/>
      <c r="F473" s="34"/>
      <c r="G473" s="35" t="s">
        <v>313</v>
      </c>
      <c r="H473" s="35"/>
      <c r="I473" s="34"/>
      <c r="J473" s="34"/>
      <c r="K473" s="35" t="s">
        <v>313</v>
      </c>
      <c r="L473" s="35"/>
      <c r="M473" s="34"/>
      <c r="N473" s="34"/>
      <c r="O473" s="35" t="s">
        <v>313</v>
      </c>
      <c r="P473" s="35"/>
      <c r="Q473" s="34"/>
    </row>
    <row r="474" spans="1:17" ht="15.75" thickBot="1">
      <c r="A474" s="12"/>
      <c r="B474" s="86"/>
      <c r="C474" s="76"/>
      <c r="D474" s="76"/>
      <c r="E474" s="77"/>
      <c r="F474" s="34"/>
      <c r="G474" s="76"/>
      <c r="H474" s="76"/>
      <c r="I474" s="77"/>
      <c r="J474" s="34"/>
      <c r="K474" s="76"/>
      <c r="L474" s="76"/>
      <c r="M474" s="77"/>
      <c r="N474" s="34"/>
      <c r="O474" s="76"/>
      <c r="P474" s="76"/>
      <c r="Q474" s="77"/>
    </row>
    <row r="475" spans="1:17">
      <c r="A475" s="12"/>
      <c r="B475" s="153" t="s">
        <v>141</v>
      </c>
      <c r="C475" s="79" t="s">
        <v>313</v>
      </c>
      <c r="D475" s="79"/>
      <c r="E475" s="80"/>
      <c r="F475" s="54"/>
      <c r="G475" s="79" t="s">
        <v>1019</v>
      </c>
      <c r="H475" s="79"/>
      <c r="I475" s="81" t="s">
        <v>302</v>
      </c>
      <c r="J475" s="54"/>
      <c r="K475" s="79" t="s">
        <v>956</v>
      </c>
      <c r="L475" s="79"/>
      <c r="M475" s="81" t="s">
        <v>302</v>
      </c>
      <c r="N475" s="54"/>
      <c r="O475" s="79" t="s">
        <v>1020</v>
      </c>
      <c r="P475" s="79"/>
      <c r="Q475" s="81" t="s">
        <v>302</v>
      </c>
    </row>
    <row r="476" spans="1:17" ht="15.75" thickBot="1">
      <c r="A476" s="12"/>
      <c r="B476" s="153"/>
      <c r="C476" s="90"/>
      <c r="D476" s="90"/>
      <c r="E476" s="91"/>
      <c r="F476" s="54"/>
      <c r="G476" s="90"/>
      <c r="H476" s="90"/>
      <c r="I476" s="116"/>
      <c r="J476" s="54"/>
      <c r="K476" s="90"/>
      <c r="L476" s="90"/>
      <c r="M476" s="116"/>
      <c r="N476" s="54"/>
      <c r="O476" s="90"/>
      <c r="P476" s="90"/>
      <c r="Q476" s="116"/>
    </row>
    <row r="477" spans="1:17">
      <c r="A477" s="12"/>
      <c r="B477" s="16" t="s">
        <v>142</v>
      </c>
      <c r="C477" s="41"/>
      <c r="D477" s="41"/>
      <c r="E477" s="41"/>
      <c r="F477" s="26"/>
      <c r="G477" s="41"/>
      <c r="H477" s="41"/>
      <c r="I477" s="41"/>
      <c r="J477" s="26"/>
      <c r="K477" s="41"/>
      <c r="L477" s="41"/>
      <c r="M477" s="41"/>
      <c r="N477" s="26"/>
      <c r="O477" s="41"/>
      <c r="P477" s="41"/>
      <c r="Q477" s="41"/>
    </row>
    <row r="478" spans="1:17">
      <c r="A478" s="12"/>
      <c r="B478" s="53" t="s">
        <v>147</v>
      </c>
      <c r="C478" s="57" t="s">
        <v>313</v>
      </c>
      <c r="D478" s="57"/>
      <c r="E478" s="54"/>
      <c r="F478" s="54"/>
      <c r="G478" s="57" t="s">
        <v>367</v>
      </c>
      <c r="H478" s="57"/>
      <c r="I478" s="56" t="s">
        <v>302</v>
      </c>
      <c r="J478" s="54"/>
      <c r="K478" s="57" t="s">
        <v>313</v>
      </c>
      <c r="L478" s="57"/>
      <c r="M478" s="54"/>
      <c r="N478" s="54"/>
      <c r="O478" s="57" t="s">
        <v>367</v>
      </c>
      <c r="P478" s="57"/>
      <c r="Q478" s="56" t="s">
        <v>302</v>
      </c>
    </row>
    <row r="479" spans="1:17">
      <c r="A479" s="12"/>
      <c r="B479" s="53"/>
      <c r="C479" s="57"/>
      <c r="D479" s="57"/>
      <c r="E479" s="54"/>
      <c r="F479" s="54"/>
      <c r="G479" s="57"/>
      <c r="H479" s="57"/>
      <c r="I479" s="56"/>
      <c r="J479" s="54"/>
      <c r="K479" s="57"/>
      <c r="L479" s="57"/>
      <c r="M479" s="54"/>
      <c r="N479" s="54"/>
      <c r="O479" s="57"/>
      <c r="P479" s="57"/>
      <c r="Q479" s="56"/>
    </row>
    <row r="480" spans="1:17">
      <c r="A480" s="12"/>
      <c r="B480" s="86" t="s">
        <v>149</v>
      </c>
      <c r="C480" s="35" t="s">
        <v>313</v>
      </c>
      <c r="D480" s="35"/>
      <c r="E480" s="34"/>
      <c r="F480" s="34"/>
      <c r="G480" s="35" t="s">
        <v>1021</v>
      </c>
      <c r="H480" s="35"/>
      <c r="I480" s="33" t="s">
        <v>302</v>
      </c>
      <c r="J480" s="34"/>
      <c r="K480" s="35" t="s">
        <v>1022</v>
      </c>
      <c r="L480" s="35"/>
      <c r="M480" s="33" t="s">
        <v>302</v>
      </c>
      <c r="N480" s="34"/>
      <c r="O480" s="35" t="s">
        <v>566</v>
      </c>
      <c r="P480" s="35"/>
      <c r="Q480" s="33" t="s">
        <v>302</v>
      </c>
    </row>
    <row r="481" spans="1:17" ht="15.75" thickBot="1">
      <c r="A481" s="12"/>
      <c r="B481" s="86"/>
      <c r="C481" s="76"/>
      <c r="D481" s="76"/>
      <c r="E481" s="77"/>
      <c r="F481" s="34"/>
      <c r="G481" s="76"/>
      <c r="H481" s="76"/>
      <c r="I481" s="87"/>
      <c r="J481" s="34"/>
      <c r="K481" s="76"/>
      <c r="L481" s="76"/>
      <c r="M481" s="87"/>
      <c r="N481" s="34"/>
      <c r="O481" s="76"/>
      <c r="P481" s="76"/>
      <c r="Q481" s="87"/>
    </row>
    <row r="482" spans="1:17">
      <c r="A482" s="12"/>
      <c r="B482" s="53" t="s">
        <v>1015</v>
      </c>
      <c r="C482" s="79" t="s">
        <v>313</v>
      </c>
      <c r="D482" s="79"/>
      <c r="E482" s="80"/>
      <c r="F482" s="54"/>
      <c r="G482" s="79" t="s">
        <v>717</v>
      </c>
      <c r="H482" s="79"/>
      <c r="I482" s="81" t="s">
        <v>302</v>
      </c>
      <c r="J482" s="54"/>
      <c r="K482" s="79" t="s">
        <v>1022</v>
      </c>
      <c r="L482" s="79"/>
      <c r="M482" s="81" t="s">
        <v>302</v>
      </c>
      <c r="N482" s="54"/>
      <c r="O482" s="79" t="s">
        <v>1023</v>
      </c>
      <c r="P482" s="79"/>
      <c r="Q482" s="81" t="s">
        <v>302</v>
      </c>
    </row>
    <row r="483" spans="1:17" ht="15.75" thickBot="1">
      <c r="A483" s="12"/>
      <c r="B483" s="53"/>
      <c r="C483" s="90"/>
      <c r="D483" s="90"/>
      <c r="E483" s="91"/>
      <c r="F483" s="54"/>
      <c r="G483" s="90"/>
      <c r="H483" s="90"/>
      <c r="I483" s="116"/>
      <c r="J483" s="54"/>
      <c r="K483" s="90"/>
      <c r="L483" s="90"/>
      <c r="M483" s="116"/>
      <c r="N483" s="54"/>
      <c r="O483" s="90"/>
      <c r="P483" s="90"/>
      <c r="Q483" s="116"/>
    </row>
    <row r="484" spans="1:17">
      <c r="A484" s="12"/>
      <c r="B484" s="86" t="s">
        <v>151</v>
      </c>
      <c r="C484" s="39" t="s">
        <v>313</v>
      </c>
      <c r="D484" s="39"/>
      <c r="E484" s="41"/>
      <c r="F484" s="34"/>
      <c r="G484" s="39" t="s">
        <v>313</v>
      </c>
      <c r="H484" s="39"/>
      <c r="I484" s="41"/>
      <c r="J484" s="34"/>
      <c r="K484" s="39" t="s">
        <v>313</v>
      </c>
      <c r="L484" s="39"/>
      <c r="M484" s="41"/>
      <c r="N484" s="34"/>
      <c r="O484" s="39" t="s">
        <v>313</v>
      </c>
      <c r="P484" s="39"/>
      <c r="Q484" s="41"/>
    </row>
    <row r="485" spans="1:17" ht="15.75" thickBot="1">
      <c r="A485" s="12"/>
      <c r="B485" s="86"/>
      <c r="C485" s="76"/>
      <c r="D485" s="76"/>
      <c r="E485" s="77"/>
      <c r="F485" s="34"/>
      <c r="G485" s="76"/>
      <c r="H485" s="76"/>
      <c r="I485" s="77"/>
      <c r="J485" s="34"/>
      <c r="K485" s="76"/>
      <c r="L485" s="76"/>
      <c r="M485" s="77"/>
      <c r="N485" s="34"/>
      <c r="O485" s="76"/>
      <c r="P485" s="76"/>
      <c r="Q485" s="77"/>
    </row>
    <row r="486" spans="1:17">
      <c r="A486" s="12"/>
      <c r="B486" s="53" t="s">
        <v>997</v>
      </c>
      <c r="C486" s="79" t="s">
        <v>313</v>
      </c>
      <c r="D486" s="79"/>
      <c r="E486" s="80"/>
      <c r="F486" s="54"/>
      <c r="G486" s="79" t="s">
        <v>1024</v>
      </c>
      <c r="H486" s="79"/>
      <c r="I486" s="81" t="s">
        <v>302</v>
      </c>
      <c r="J486" s="54"/>
      <c r="K486" s="79">
        <v>1</v>
      </c>
      <c r="L486" s="79"/>
      <c r="M486" s="80"/>
      <c r="N486" s="54"/>
      <c r="O486" s="79" t="s">
        <v>1025</v>
      </c>
      <c r="P486" s="79"/>
      <c r="Q486" s="81" t="s">
        <v>302</v>
      </c>
    </row>
    <row r="487" spans="1:17">
      <c r="A487" s="12"/>
      <c r="B487" s="53"/>
      <c r="C487" s="73"/>
      <c r="D487" s="73"/>
      <c r="E487" s="75"/>
      <c r="F487" s="54"/>
      <c r="G487" s="73"/>
      <c r="H487" s="73"/>
      <c r="I487" s="71"/>
      <c r="J487" s="54"/>
      <c r="K487" s="73"/>
      <c r="L487" s="73"/>
      <c r="M487" s="75"/>
      <c r="N487" s="54"/>
      <c r="O487" s="73"/>
      <c r="P487" s="73"/>
      <c r="Q487" s="71"/>
    </row>
    <row r="488" spans="1:17">
      <c r="A488" s="12"/>
      <c r="B488" s="160" t="s">
        <v>153</v>
      </c>
      <c r="C488" s="35" t="s">
        <v>313</v>
      </c>
      <c r="D488" s="35"/>
      <c r="E488" s="34"/>
      <c r="F488" s="34"/>
      <c r="G488" s="35">
        <v>116</v>
      </c>
      <c r="H488" s="35"/>
      <c r="I488" s="34"/>
      <c r="J488" s="34"/>
      <c r="K488" s="35">
        <v>16</v>
      </c>
      <c r="L488" s="35"/>
      <c r="M488" s="34"/>
      <c r="N488" s="34"/>
      <c r="O488" s="35">
        <v>132</v>
      </c>
      <c r="P488" s="35"/>
      <c r="Q488" s="34"/>
    </row>
    <row r="489" spans="1:17" ht="15.75" thickBot="1">
      <c r="A489" s="12"/>
      <c r="B489" s="160"/>
      <c r="C489" s="76"/>
      <c r="D489" s="76"/>
      <c r="E489" s="77"/>
      <c r="F489" s="34"/>
      <c r="G489" s="76"/>
      <c r="H489" s="76"/>
      <c r="I489" s="77"/>
      <c r="J489" s="34"/>
      <c r="K489" s="76"/>
      <c r="L489" s="76"/>
      <c r="M489" s="77"/>
      <c r="N489" s="34"/>
      <c r="O489" s="76"/>
      <c r="P489" s="76"/>
      <c r="Q489" s="77"/>
    </row>
    <row r="490" spans="1:17">
      <c r="A490" s="12"/>
      <c r="B490" s="168" t="s">
        <v>154</v>
      </c>
      <c r="C490" s="81" t="s">
        <v>312</v>
      </c>
      <c r="D490" s="79" t="s">
        <v>313</v>
      </c>
      <c r="E490" s="80"/>
      <c r="F490" s="54"/>
      <c r="G490" s="81" t="s">
        <v>312</v>
      </c>
      <c r="H490" s="79">
        <v>44</v>
      </c>
      <c r="I490" s="80"/>
      <c r="J490" s="54"/>
      <c r="K490" s="81" t="s">
        <v>312</v>
      </c>
      <c r="L490" s="79">
        <v>17</v>
      </c>
      <c r="M490" s="80"/>
      <c r="N490" s="54"/>
      <c r="O490" s="81" t="s">
        <v>312</v>
      </c>
      <c r="P490" s="79">
        <v>61</v>
      </c>
      <c r="Q490" s="80"/>
    </row>
    <row r="491" spans="1:17" ht="15.75" thickBot="1">
      <c r="A491" s="12"/>
      <c r="B491" s="168"/>
      <c r="C491" s="82"/>
      <c r="D491" s="83"/>
      <c r="E491" s="84"/>
      <c r="F491" s="54"/>
      <c r="G491" s="82"/>
      <c r="H491" s="83"/>
      <c r="I491" s="84"/>
      <c r="J491" s="54"/>
      <c r="K491" s="82"/>
      <c r="L491" s="83"/>
      <c r="M491" s="84"/>
      <c r="N491" s="54"/>
      <c r="O491" s="82"/>
      <c r="P491" s="83"/>
      <c r="Q491" s="84"/>
    </row>
    <row r="492" spans="1:17" ht="15.75" thickTop="1"/>
  </sheetData>
  <mergeCells count="4044">
    <mergeCell ref="B320:AG320"/>
    <mergeCell ref="B359:AG359"/>
    <mergeCell ref="B360:AG360"/>
    <mergeCell ref="B413:AG413"/>
    <mergeCell ref="B414:AG414"/>
    <mergeCell ref="B415:AG415"/>
    <mergeCell ref="B217:AG217"/>
    <mergeCell ref="B218:AG218"/>
    <mergeCell ref="B274:AG274"/>
    <mergeCell ref="B275:AG275"/>
    <mergeCell ref="B276:AG276"/>
    <mergeCell ref="B277:AG277"/>
    <mergeCell ref="B5:AG5"/>
    <mergeCell ref="B6:AG6"/>
    <mergeCell ref="B7:AG7"/>
    <mergeCell ref="B115:AG115"/>
    <mergeCell ref="B116:AG116"/>
    <mergeCell ref="B117:AG117"/>
    <mergeCell ref="N490:N491"/>
    <mergeCell ref="O490:O491"/>
    <mergeCell ref="P490:P491"/>
    <mergeCell ref="Q490:Q491"/>
    <mergeCell ref="A1:A2"/>
    <mergeCell ref="B1:AG1"/>
    <mergeCell ref="B2:AG2"/>
    <mergeCell ref="B3:AG3"/>
    <mergeCell ref="A4:A491"/>
    <mergeCell ref="B4:AG4"/>
    <mergeCell ref="H490:H491"/>
    <mergeCell ref="I490:I491"/>
    <mergeCell ref="J490:J491"/>
    <mergeCell ref="K490:K491"/>
    <mergeCell ref="L490:L491"/>
    <mergeCell ref="M490:M491"/>
    <mergeCell ref="B490:B491"/>
    <mergeCell ref="C490:C491"/>
    <mergeCell ref="D490:D491"/>
    <mergeCell ref="E490:E491"/>
    <mergeCell ref="F490:F491"/>
    <mergeCell ref="G490:G491"/>
    <mergeCell ref="J488:J489"/>
    <mergeCell ref="K488:L489"/>
    <mergeCell ref="M488:M489"/>
    <mergeCell ref="N488:N489"/>
    <mergeCell ref="O488:P489"/>
    <mergeCell ref="Q488:Q489"/>
    <mergeCell ref="B488:B489"/>
    <mergeCell ref="C488:D489"/>
    <mergeCell ref="E488:E489"/>
    <mergeCell ref="F488:F489"/>
    <mergeCell ref="G488:H489"/>
    <mergeCell ref="I488:I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J482:J483"/>
    <mergeCell ref="K482:L483"/>
    <mergeCell ref="M482:M483"/>
    <mergeCell ref="N482:N483"/>
    <mergeCell ref="O482:P483"/>
    <mergeCell ref="Q482:Q483"/>
    <mergeCell ref="B482:B483"/>
    <mergeCell ref="C482:D483"/>
    <mergeCell ref="E482:E483"/>
    <mergeCell ref="F482:F483"/>
    <mergeCell ref="G482:H483"/>
    <mergeCell ref="I482:I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J478:J479"/>
    <mergeCell ref="K478:L479"/>
    <mergeCell ref="M478:M479"/>
    <mergeCell ref="N478:N479"/>
    <mergeCell ref="O478:P479"/>
    <mergeCell ref="Q478:Q479"/>
    <mergeCell ref="C477:E477"/>
    <mergeCell ref="G477:I477"/>
    <mergeCell ref="K477:M477"/>
    <mergeCell ref="O477:Q477"/>
    <mergeCell ref="B478:B479"/>
    <mergeCell ref="C478:D479"/>
    <mergeCell ref="E478:E479"/>
    <mergeCell ref="F478:F479"/>
    <mergeCell ref="G478:H479"/>
    <mergeCell ref="I478:I479"/>
    <mergeCell ref="J475:J476"/>
    <mergeCell ref="K475:L476"/>
    <mergeCell ref="M475:M476"/>
    <mergeCell ref="N475:N476"/>
    <mergeCell ref="O475:P476"/>
    <mergeCell ref="Q475:Q476"/>
    <mergeCell ref="B475:B476"/>
    <mergeCell ref="C475:D476"/>
    <mergeCell ref="E475:E476"/>
    <mergeCell ref="F475:F476"/>
    <mergeCell ref="G475:H476"/>
    <mergeCell ref="I475:I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J467:J468"/>
    <mergeCell ref="K467:L468"/>
    <mergeCell ref="M467:M468"/>
    <mergeCell ref="N467:N468"/>
    <mergeCell ref="O467:P468"/>
    <mergeCell ref="Q467:Q468"/>
    <mergeCell ref="C466:E466"/>
    <mergeCell ref="G466:I466"/>
    <mergeCell ref="K466:M466"/>
    <mergeCell ref="O466:Q466"/>
    <mergeCell ref="B467:B468"/>
    <mergeCell ref="C467:D468"/>
    <mergeCell ref="E467:E468"/>
    <mergeCell ref="F467:F468"/>
    <mergeCell ref="G467:H468"/>
    <mergeCell ref="I467:I468"/>
    <mergeCell ref="J464:J465"/>
    <mergeCell ref="K464:L465"/>
    <mergeCell ref="M464:M465"/>
    <mergeCell ref="N464:N465"/>
    <mergeCell ref="O464:P465"/>
    <mergeCell ref="Q464:Q465"/>
    <mergeCell ref="B464:B465"/>
    <mergeCell ref="C464:D465"/>
    <mergeCell ref="E464:E465"/>
    <mergeCell ref="F464:F465"/>
    <mergeCell ref="G464:H465"/>
    <mergeCell ref="I464:I465"/>
    <mergeCell ref="C461:Q461"/>
    <mergeCell ref="C462:E462"/>
    <mergeCell ref="G462:I462"/>
    <mergeCell ref="K462:M462"/>
    <mergeCell ref="O462:Q462"/>
    <mergeCell ref="C463:E463"/>
    <mergeCell ref="G463:I463"/>
    <mergeCell ref="K463:M463"/>
    <mergeCell ref="O463:Q463"/>
    <mergeCell ref="Q457:Q458"/>
    <mergeCell ref="R457:R458"/>
    <mergeCell ref="S457:S458"/>
    <mergeCell ref="T457:T458"/>
    <mergeCell ref="U457:U458"/>
    <mergeCell ref="B459:Q459"/>
    <mergeCell ref="K457:K458"/>
    <mergeCell ref="L457:L458"/>
    <mergeCell ref="M457:M458"/>
    <mergeCell ref="N457:N458"/>
    <mergeCell ref="O457:O458"/>
    <mergeCell ref="P457:P458"/>
    <mergeCell ref="U455:U456"/>
    <mergeCell ref="B457:B458"/>
    <mergeCell ref="C457:C458"/>
    <mergeCell ref="D457:D458"/>
    <mergeCell ref="E457:E458"/>
    <mergeCell ref="F457:F458"/>
    <mergeCell ref="G457:G458"/>
    <mergeCell ref="H457:H458"/>
    <mergeCell ref="I457:I458"/>
    <mergeCell ref="J457:J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N449:N450"/>
    <mergeCell ref="O449:P450"/>
    <mergeCell ref="Q449:Q450"/>
    <mergeCell ref="R449:R450"/>
    <mergeCell ref="S449:T450"/>
    <mergeCell ref="U449:U450"/>
    <mergeCell ref="U447:U448"/>
    <mergeCell ref="B449:B450"/>
    <mergeCell ref="C449:D450"/>
    <mergeCell ref="E449:E450"/>
    <mergeCell ref="F449:F450"/>
    <mergeCell ref="G449:H450"/>
    <mergeCell ref="I449:I450"/>
    <mergeCell ref="J449:J450"/>
    <mergeCell ref="K449:L450"/>
    <mergeCell ref="M449:M450"/>
    <mergeCell ref="M447:M448"/>
    <mergeCell ref="N447:N448"/>
    <mergeCell ref="O447:P448"/>
    <mergeCell ref="Q447:Q448"/>
    <mergeCell ref="R447:R448"/>
    <mergeCell ref="S447:T448"/>
    <mergeCell ref="S445:T446"/>
    <mergeCell ref="U445:U446"/>
    <mergeCell ref="B447:B448"/>
    <mergeCell ref="C447:D448"/>
    <mergeCell ref="E447:E448"/>
    <mergeCell ref="F447:F448"/>
    <mergeCell ref="G447:H448"/>
    <mergeCell ref="I447:I448"/>
    <mergeCell ref="J447:J448"/>
    <mergeCell ref="K447:L448"/>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2:R433"/>
    <mergeCell ref="S432:T433"/>
    <mergeCell ref="U432:U433"/>
    <mergeCell ref="C434:E434"/>
    <mergeCell ref="G434:I434"/>
    <mergeCell ref="K434:M434"/>
    <mergeCell ref="O434:Q434"/>
    <mergeCell ref="S434:U434"/>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Q421:Q422"/>
    <mergeCell ref="R421:R422"/>
    <mergeCell ref="S421:T422"/>
    <mergeCell ref="U421:U422"/>
    <mergeCell ref="C423:E423"/>
    <mergeCell ref="G423:I423"/>
    <mergeCell ref="K423:M423"/>
    <mergeCell ref="O423:Q423"/>
    <mergeCell ref="S423:U423"/>
    <mergeCell ref="I421:I422"/>
    <mergeCell ref="J421:J422"/>
    <mergeCell ref="K421:L422"/>
    <mergeCell ref="M421:M422"/>
    <mergeCell ref="N421:N422"/>
    <mergeCell ref="O421:P422"/>
    <mergeCell ref="C420:E420"/>
    <mergeCell ref="G420:I420"/>
    <mergeCell ref="K420:M420"/>
    <mergeCell ref="O420:Q420"/>
    <mergeCell ref="S420:U420"/>
    <mergeCell ref="B421:B422"/>
    <mergeCell ref="C421:D422"/>
    <mergeCell ref="E421:E422"/>
    <mergeCell ref="F421:F422"/>
    <mergeCell ref="G421:H422"/>
    <mergeCell ref="AF411:AF412"/>
    <mergeCell ref="AG411:AG412"/>
    <mergeCell ref="B416:U416"/>
    <mergeCell ref="C418:U418"/>
    <mergeCell ref="C419:E419"/>
    <mergeCell ref="G419:I419"/>
    <mergeCell ref="K419:M419"/>
    <mergeCell ref="O419:Q419"/>
    <mergeCell ref="S419:U419"/>
    <mergeCell ref="Z411:Z412"/>
    <mergeCell ref="AA411:AA412"/>
    <mergeCell ref="AB411:AB412"/>
    <mergeCell ref="AC411:AC412"/>
    <mergeCell ref="AD411:AD412"/>
    <mergeCell ref="AE411:AE412"/>
    <mergeCell ref="T411:T412"/>
    <mergeCell ref="U411:U412"/>
    <mergeCell ref="V411:V412"/>
    <mergeCell ref="W411:W412"/>
    <mergeCell ref="X411:X412"/>
    <mergeCell ref="Y411:Y412"/>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Z409:Z410"/>
    <mergeCell ref="AA409:AB410"/>
    <mergeCell ref="AC409:AC410"/>
    <mergeCell ref="AD409:AD410"/>
    <mergeCell ref="AE409:AF410"/>
    <mergeCell ref="AG409:AG410"/>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Z407:Z408"/>
    <mergeCell ref="AA407:AB408"/>
    <mergeCell ref="AC407:AC408"/>
    <mergeCell ref="AD407:AD408"/>
    <mergeCell ref="AE407:AF408"/>
    <mergeCell ref="AG407:AG408"/>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Z405:Z406"/>
    <mergeCell ref="AA405:AB406"/>
    <mergeCell ref="AC405:AC406"/>
    <mergeCell ref="AD405:AD406"/>
    <mergeCell ref="AE405:AF406"/>
    <mergeCell ref="AG405:AG406"/>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Z403:Z404"/>
    <mergeCell ref="AA403:AB404"/>
    <mergeCell ref="AC403:AC404"/>
    <mergeCell ref="AD403:AD404"/>
    <mergeCell ref="AE403:AF404"/>
    <mergeCell ref="AG403:AG404"/>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Z401:Z402"/>
    <mergeCell ref="AA401:AB402"/>
    <mergeCell ref="AC401:AC402"/>
    <mergeCell ref="AD401:AD402"/>
    <mergeCell ref="AE401:AF402"/>
    <mergeCell ref="AG401:AG402"/>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Z399:Z400"/>
    <mergeCell ref="AA399:AB400"/>
    <mergeCell ref="AC399:AC400"/>
    <mergeCell ref="AD399:AD400"/>
    <mergeCell ref="AE399:AF400"/>
    <mergeCell ref="AG399:AG400"/>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Z397:Z398"/>
    <mergeCell ref="AA397:AB398"/>
    <mergeCell ref="AC397:AC398"/>
    <mergeCell ref="AD397:AD398"/>
    <mergeCell ref="AE397:AF398"/>
    <mergeCell ref="AG397:AG398"/>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Z395:Z396"/>
    <mergeCell ref="AA395:AB396"/>
    <mergeCell ref="AC395:AC396"/>
    <mergeCell ref="AD395:AD396"/>
    <mergeCell ref="AE395:AF396"/>
    <mergeCell ref="AG395:AG396"/>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Z393:Z394"/>
    <mergeCell ref="AA393:AB394"/>
    <mergeCell ref="AC393:AC394"/>
    <mergeCell ref="AD393:AD394"/>
    <mergeCell ref="AE393:AF394"/>
    <mergeCell ref="AG393:AG394"/>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Z391:Z392"/>
    <mergeCell ref="AA391:AB392"/>
    <mergeCell ref="AC391:AC392"/>
    <mergeCell ref="AD391:AD392"/>
    <mergeCell ref="AE391:AF392"/>
    <mergeCell ref="AG391:AG392"/>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Z389:Z390"/>
    <mergeCell ref="AA389:AB390"/>
    <mergeCell ref="AC389:AC390"/>
    <mergeCell ref="AD389:AD390"/>
    <mergeCell ref="AE389:AF390"/>
    <mergeCell ref="AG389:AG390"/>
    <mergeCell ref="R389:R390"/>
    <mergeCell ref="S389:T390"/>
    <mergeCell ref="U389:U390"/>
    <mergeCell ref="V389:V390"/>
    <mergeCell ref="W389:X390"/>
    <mergeCell ref="Y389:Y390"/>
    <mergeCell ref="J389:J390"/>
    <mergeCell ref="K389:L390"/>
    <mergeCell ref="M389:M390"/>
    <mergeCell ref="N389:N390"/>
    <mergeCell ref="O389:P390"/>
    <mergeCell ref="Q389:Q390"/>
    <mergeCell ref="Z387:Z388"/>
    <mergeCell ref="AA387:AC388"/>
    <mergeCell ref="AD387:AD388"/>
    <mergeCell ref="AE387:AG388"/>
    <mergeCell ref="B389:B390"/>
    <mergeCell ref="C389:D390"/>
    <mergeCell ref="E389:E390"/>
    <mergeCell ref="F389:F390"/>
    <mergeCell ref="G389:H390"/>
    <mergeCell ref="I389:I390"/>
    <mergeCell ref="N387:N388"/>
    <mergeCell ref="O387:Q388"/>
    <mergeCell ref="R387:R388"/>
    <mergeCell ref="S387:U388"/>
    <mergeCell ref="V387:V388"/>
    <mergeCell ref="W387:Y388"/>
    <mergeCell ref="B387:B388"/>
    <mergeCell ref="C387:E388"/>
    <mergeCell ref="F387:F388"/>
    <mergeCell ref="G387:I388"/>
    <mergeCell ref="J387:J388"/>
    <mergeCell ref="K387:M388"/>
    <mergeCell ref="Z385:Z386"/>
    <mergeCell ref="AA385:AB386"/>
    <mergeCell ref="AC385:AC386"/>
    <mergeCell ref="AD385:AD386"/>
    <mergeCell ref="AE385:AF386"/>
    <mergeCell ref="AG385:AG386"/>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Z383:Z384"/>
    <mergeCell ref="AA383:AB384"/>
    <mergeCell ref="AC383:AC384"/>
    <mergeCell ref="AD383:AD384"/>
    <mergeCell ref="AE383:AF384"/>
    <mergeCell ref="AG383:AG384"/>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Z381:Z382"/>
    <mergeCell ref="AA381:AB382"/>
    <mergeCell ref="AC381:AC382"/>
    <mergeCell ref="AD381:AD382"/>
    <mergeCell ref="AE381:AF382"/>
    <mergeCell ref="AG381:AG382"/>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Z379:Z380"/>
    <mergeCell ref="AA379:AB380"/>
    <mergeCell ref="AC379:AC380"/>
    <mergeCell ref="AD379:AD380"/>
    <mergeCell ref="AE379:AF380"/>
    <mergeCell ref="AG379:AG380"/>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Z377:Z378"/>
    <mergeCell ref="AA377:AB378"/>
    <mergeCell ref="AC377:AC378"/>
    <mergeCell ref="AD377:AD378"/>
    <mergeCell ref="AE377:AF378"/>
    <mergeCell ref="AG377:AG378"/>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Z375:Z376"/>
    <mergeCell ref="AA375:AB376"/>
    <mergeCell ref="AC375:AC376"/>
    <mergeCell ref="AD375:AD376"/>
    <mergeCell ref="AE375:AF376"/>
    <mergeCell ref="AG375:AG376"/>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Z373:Z374"/>
    <mergeCell ref="AA373:AB374"/>
    <mergeCell ref="AC373:AC374"/>
    <mergeCell ref="AD373:AD374"/>
    <mergeCell ref="AE373:AF374"/>
    <mergeCell ref="AG373:AG374"/>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Z371:Z372"/>
    <mergeCell ref="AA371:AB372"/>
    <mergeCell ref="AC371:AC372"/>
    <mergeCell ref="AD371:AD372"/>
    <mergeCell ref="AE371:AF372"/>
    <mergeCell ref="AG371:AG372"/>
    <mergeCell ref="R371:R372"/>
    <mergeCell ref="S371:T372"/>
    <mergeCell ref="U371:U372"/>
    <mergeCell ref="V371:V372"/>
    <mergeCell ref="W371:X372"/>
    <mergeCell ref="Y371:Y372"/>
    <mergeCell ref="J371:J372"/>
    <mergeCell ref="K371:L372"/>
    <mergeCell ref="M371:M372"/>
    <mergeCell ref="N371:N372"/>
    <mergeCell ref="O371:P372"/>
    <mergeCell ref="Q371:Q372"/>
    <mergeCell ref="Z369:Z370"/>
    <mergeCell ref="AA369:AC370"/>
    <mergeCell ref="AD369:AD370"/>
    <mergeCell ref="AE369:AG370"/>
    <mergeCell ref="B371:B372"/>
    <mergeCell ref="C371:D372"/>
    <mergeCell ref="E371:E372"/>
    <mergeCell ref="F371:F372"/>
    <mergeCell ref="G371:H372"/>
    <mergeCell ref="I371:I372"/>
    <mergeCell ref="N369:N370"/>
    <mergeCell ref="O369:Q370"/>
    <mergeCell ref="R369:R370"/>
    <mergeCell ref="S369:U370"/>
    <mergeCell ref="V369:V370"/>
    <mergeCell ref="W369:Y370"/>
    <mergeCell ref="B369:B370"/>
    <mergeCell ref="C369:E370"/>
    <mergeCell ref="F369:F370"/>
    <mergeCell ref="G369:I370"/>
    <mergeCell ref="J369:J370"/>
    <mergeCell ref="K369:M370"/>
    <mergeCell ref="AB367:AB368"/>
    <mergeCell ref="AC367:AC368"/>
    <mergeCell ref="AD367:AD368"/>
    <mergeCell ref="AE367:AE368"/>
    <mergeCell ref="AF367:AF368"/>
    <mergeCell ref="AG367:AG368"/>
    <mergeCell ref="V367:V368"/>
    <mergeCell ref="W367:W368"/>
    <mergeCell ref="X367:X368"/>
    <mergeCell ref="Y367:Y368"/>
    <mergeCell ref="Z367:Z368"/>
    <mergeCell ref="AA367:AA368"/>
    <mergeCell ref="P367:P368"/>
    <mergeCell ref="Q367:Q368"/>
    <mergeCell ref="R367:R368"/>
    <mergeCell ref="S367:S368"/>
    <mergeCell ref="T367:T368"/>
    <mergeCell ref="U367:U368"/>
    <mergeCell ref="J367:J368"/>
    <mergeCell ref="K367:K368"/>
    <mergeCell ref="L367:L368"/>
    <mergeCell ref="M367:M368"/>
    <mergeCell ref="N367:N368"/>
    <mergeCell ref="O367:O368"/>
    <mergeCell ref="AA366:AC366"/>
    <mergeCell ref="AE366:AG366"/>
    <mergeCell ref="B367:B368"/>
    <mergeCell ref="C367:C368"/>
    <mergeCell ref="D367:D368"/>
    <mergeCell ref="E367:E368"/>
    <mergeCell ref="F367:F368"/>
    <mergeCell ref="G367:G368"/>
    <mergeCell ref="H367:H368"/>
    <mergeCell ref="I367:I368"/>
    <mergeCell ref="C366:E366"/>
    <mergeCell ref="G366:I366"/>
    <mergeCell ref="K366:M366"/>
    <mergeCell ref="O366:Q366"/>
    <mergeCell ref="S366:U366"/>
    <mergeCell ref="W366:Y366"/>
    <mergeCell ref="AE364:AG364"/>
    <mergeCell ref="C365:E365"/>
    <mergeCell ref="G365:I365"/>
    <mergeCell ref="K365:M365"/>
    <mergeCell ref="O365:Q365"/>
    <mergeCell ref="S365:U365"/>
    <mergeCell ref="W365:Y365"/>
    <mergeCell ref="AA365:AC365"/>
    <mergeCell ref="AE365:AG365"/>
    <mergeCell ref="U357:U358"/>
    <mergeCell ref="B361:AG361"/>
    <mergeCell ref="C363:AG363"/>
    <mergeCell ref="C364:E364"/>
    <mergeCell ref="G364:I364"/>
    <mergeCell ref="K364:M364"/>
    <mergeCell ref="O364:Q364"/>
    <mergeCell ref="S364:U364"/>
    <mergeCell ref="W364:Y364"/>
    <mergeCell ref="AA364:AC364"/>
    <mergeCell ref="O357:O358"/>
    <mergeCell ref="P357:P358"/>
    <mergeCell ref="Q357:Q358"/>
    <mergeCell ref="R357:R358"/>
    <mergeCell ref="S357:S358"/>
    <mergeCell ref="T357:T358"/>
    <mergeCell ref="I357:I358"/>
    <mergeCell ref="J357:J358"/>
    <mergeCell ref="K357:K358"/>
    <mergeCell ref="L357:L358"/>
    <mergeCell ref="M357:M358"/>
    <mergeCell ref="N357:N358"/>
    <mergeCell ref="R355:R356"/>
    <mergeCell ref="S355:T356"/>
    <mergeCell ref="U355:U356"/>
    <mergeCell ref="B357:B358"/>
    <mergeCell ref="C357:C358"/>
    <mergeCell ref="D357:D358"/>
    <mergeCell ref="E357:E358"/>
    <mergeCell ref="F357:F358"/>
    <mergeCell ref="G357:G358"/>
    <mergeCell ref="H357:H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S352:T353"/>
    <mergeCell ref="U352:U353"/>
    <mergeCell ref="C354:E354"/>
    <mergeCell ref="G354:I354"/>
    <mergeCell ref="K354:M354"/>
    <mergeCell ref="O354:Q354"/>
    <mergeCell ref="S354:U354"/>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Q332:Q333"/>
    <mergeCell ref="R332:R333"/>
    <mergeCell ref="S332:T333"/>
    <mergeCell ref="U332:U333"/>
    <mergeCell ref="B334:B335"/>
    <mergeCell ref="C334:D335"/>
    <mergeCell ref="E334:E335"/>
    <mergeCell ref="F334:F335"/>
    <mergeCell ref="G334:H335"/>
    <mergeCell ref="I334:I335"/>
    <mergeCell ref="I332:I333"/>
    <mergeCell ref="J332:J333"/>
    <mergeCell ref="K332:L333"/>
    <mergeCell ref="M332:M333"/>
    <mergeCell ref="N332:N333"/>
    <mergeCell ref="O332:P333"/>
    <mergeCell ref="C331:E331"/>
    <mergeCell ref="G331:I331"/>
    <mergeCell ref="K331:M331"/>
    <mergeCell ref="O331:Q331"/>
    <mergeCell ref="S331:U331"/>
    <mergeCell ref="B332:B333"/>
    <mergeCell ref="C332:D333"/>
    <mergeCell ref="E332:E333"/>
    <mergeCell ref="F332:F333"/>
    <mergeCell ref="G332:H333"/>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T325:T326"/>
    <mergeCell ref="U325:U326"/>
    <mergeCell ref="B327:B328"/>
    <mergeCell ref="C327:D328"/>
    <mergeCell ref="E327:E328"/>
    <mergeCell ref="F327:F328"/>
    <mergeCell ref="G327:H328"/>
    <mergeCell ref="I327:I328"/>
    <mergeCell ref="J327:J328"/>
    <mergeCell ref="K327:L328"/>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U316:U317"/>
    <mergeCell ref="B321:U321"/>
    <mergeCell ref="C323:U323"/>
    <mergeCell ref="C324:E324"/>
    <mergeCell ref="G324:I324"/>
    <mergeCell ref="K324:M324"/>
    <mergeCell ref="O324:Q324"/>
    <mergeCell ref="S324:U324"/>
    <mergeCell ref="B318:AG318"/>
    <mergeCell ref="B319:AG319"/>
    <mergeCell ref="O316:O317"/>
    <mergeCell ref="P316:P317"/>
    <mergeCell ref="Q316:Q317"/>
    <mergeCell ref="R316:R317"/>
    <mergeCell ref="S316:S317"/>
    <mergeCell ref="T316:T317"/>
    <mergeCell ref="I316:I317"/>
    <mergeCell ref="J316:J317"/>
    <mergeCell ref="K316:K317"/>
    <mergeCell ref="L316:L317"/>
    <mergeCell ref="M316:M317"/>
    <mergeCell ref="N316:N317"/>
    <mergeCell ref="R314:R315"/>
    <mergeCell ref="S314:T315"/>
    <mergeCell ref="U314:U315"/>
    <mergeCell ref="B316:B317"/>
    <mergeCell ref="C316:C317"/>
    <mergeCell ref="D316:D317"/>
    <mergeCell ref="E316:E317"/>
    <mergeCell ref="F316:F317"/>
    <mergeCell ref="G316:G317"/>
    <mergeCell ref="H316:H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U311:U312"/>
    <mergeCell ref="C313:E313"/>
    <mergeCell ref="G313:I313"/>
    <mergeCell ref="K313:M313"/>
    <mergeCell ref="O313:Q313"/>
    <mergeCell ref="S313:U313"/>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Q289:Q290"/>
    <mergeCell ref="R289:R290"/>
    <mergeCell ref="S289:T290"/>
    <mergeCell ref="U289:U290"/>
    <mergeCell ref="B291:B292"/>
    <mergeCell ref="C291:D292"/>
    <mergeCell ref="E291:E292"/>
    <mergeCell ref="F291:F292"/>
    <mergeCell ref="G291:H292"/>
    <mergeCell ref="I291:I292"/>
    <mergeCell ref="I289:I290"/>
    <mergeCell ref="J289:J290"/>
    <mergeCell ref="K289:L290"/>
    <mergeCell ref="M289:M290"/>
    <mergeCell ref="N289:N290"/>
    <mergeCell ref="O289:P290"/>
    <mergeCell ref="C288:E288"/>
    <mergeCell ref="G288:I288"/>
    <mergeCell ref="K288:M288"/>
    <mergeCell ref="O288:Q288"/>
    <mergeCell ref="S288:U288"/>
    <mergeCell ref="B289:B290"/>
    <mergeCell ref="C289:D290"/>
    <mergeCell ref="E289:E290"/>
    <mergeCell ref="F289:F290"/>
    <mergeCell ref="G289:H290"/>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T282:T283"/>
    <mergeCell ref="U282:U283"/>
    <mergeCell ref="B284:B285"/>
    <mergeCell ref="C284:D285"/>
    <mergeCell ref="E284:E285"/>
    <mergeCell ref="F284:F285"/>
    <mergeCell ref="G284:H285"/>
    <mergeCell ref="I284:I285"/>
    <mergeCell ref="J284:J285"/>
    <mergeCell ref="K284:L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AG272:AG273"/>
    <mergeCell ref="B278:U278"/>
    <mergeCell ref="C280:U280"/>
    <mergeCell ref="C281:E281"/>
    <mergeCell ref="G281:I281"/>
    <mergeCell ref="K281:M281"/>
    <mergeCell ref="O281:Q281"/>
    <mergeCell ref="S281:U281"/>
    <mergeCell ref="AA272:AA273"/>
    <mergeCell ref="AB272:AB273"/>
    <mergeCell ref="AC272:AC273"/>
    <mergeCell ref="AD272:AD273"/>
    <mergeCell ref="AE272:AE273"/>
    <mergeCell ref="AF272:AF273"/>
    <mergeCell ref="U272:U273"/>
    <mergeCell ref="V272:V273"/>
    <mergeCell ref="W272:W273"/>
    <mergeCell ref="X272:X273"/>
    <mergeCell ref="Y272:Y273"/>
    <mergeCell ref="Z272:Z273"/>
    <mergeCell ref="O272:O273"/>
    <mergeCell ref="P272:P273"/>
    <mergeCell ref="Q272:Q273"/>
    <mergeCell ref="R272:R273"/>
    <mergeCell ref="S272:S273"/>
    <mergeCell ref="T272:T273"/>
    <mergeCell ref="I272:I273"/>
    <mergeCell ref="J272:J273"/>
    <mergeCell ref="K272:K273"/>
    <mergeCell ref="L272:L273"/>
    <mergeCell ref="M272:M273"/>
    <mergeCell ref="N272:N273"/>
    <mergeCell ref="C272:C273"/>
    <mergeCell ref="D272:D273"/>
    <mergeCell ref="E272:E273"/>
    <mergeCell ref="F272:F273"/>
    <mergeCell ref="G272:G273"/>
    <mergeCell ref="H272:H273"/>
    <mergeCell ref="Z270:Z271"/>
    <mergeCell ref="AA270:AB271"/>
    <mergeCell ref="AC270:AC271"/>
    <mergeCell ref="AD270:AD271"/>
    <mergeCell ref="AE270:AF271"/>
    <mergeCell ref="AG270:AG271"/>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Z268:Z269"/>
    <mergeCell ref="AA268:AB269"/>
    <mergeCell ref="AC268:AC269"/>
    <mergeCell ref="AD268:AD269"/>
    <mergeCell ref="AE268:AF269"/>
    <mergeCell ref="AG268:AG269"/>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Z266:Z267"/>
    <mergeCell ref="AA266:AB267"/>
    <mergeCell ref="AC266:AC267"/>
    <mergeCell ref="AD266:AD267"/>
    <mergeCell ref="AE266:AF267"/>
    <mergeCell ref="AG266:AG267"/>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AB264:AB265"/>
    <mergeCell ref="AC264:AC265"/>
    <mergeCell ref="AD264:AD265"/>
    <mergeCell ref="AE264:AE265"/>
    <mergeCell ref="AF264:AF265"/>
    <mergeCell ref="AG264:AG265"/>
    <mergeCell ref="V264:V265"/>
    <mergeCell ref="W264:W265"/>
    <mergeCell ref="X264:X265"/>
    <mergeCell ref="Y264:Y265"/>
    <mergeCell ref="Z264:Z265"/>
    <mergeCell ref="AA264:AA265"/>
    <mergeCell ref="P264:P265"/>
    <mergeCell ref="Q264:Q265"/>
    <mergeCell ref="R264:R265"/>
    <mergeCell ref="S264:S265"/>
    <mergeCell ref="T264:T265"/>
    <mergeCell ref="U264:U265"/>
    <mergeCell ref="J264:J265"/>
    <mergeCell ref="K264:K265"/>
    <mergeCell ref="L264:L265"/>
    <mergeCell ref="M264:M265"/>
    <mergeCell ref="N264:N265"/>
    <mergeCell ref="O264:O265"/>
    <mergeCell ref="AD262:AD263"/>
    <mergeCell ref="AE262:AG263"/>
    <mergeCell ref="B264:B265"/>
    <mergeCell ref="C264:C265"/>
    <mergeCell ref="D264:D265"/>
    <mergeCell ref="E264:E265"/>
    <mergeCell ref="F264:F265"/>
    <mergeCell ref="G264:G265"/>
    <mergeCell ref="H264:H265"/>
    <mergeCell ref="I264:I265"/>
    <mergeCell ref="R262:R263"/>
    <mergeCell ref="S262:U263"/>
    <mergeCell ref="V262:V263"/>
    <mergeCell ref="W262:Y263"/>
    <mergeCell ref="Z262:Z263"/>
    <mergeCell ref="AA262:AC263"/>
    <mergeCell ref="AF260:AF261"/>
    <mergeCell ref="AG260:AG261"/>
    <mergeCell ref="B262:B263"/>
    <mergeCell ref="C262:E263"/>
    <mergeCell ref="F262:F263"/>
    <mergeCell ref="G262:I263"/>
    <mergeCell ref="J262:J263"/>
    <mergeCell ref="K262:M263"/>
    <mergeCell ref="N262:N263"/>
    <mergeCell ref="O262:Q263"/>
    <mergeCell ref="Z260:Z261"/>
    <mergeCell ref="AA260:AA261"/>
    <mergeCell ref="AB260:AB261"/>
    <mergeCell ref="AC260:AC261"/>
    <mergeCell ref="AD260:AD261"/>
    <mergeCell ref="AE260:AE261"/>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Z258:Z259"/>
    <mergeCell ref="AA258:AB259"/>
    <mergeCell ref="AC258:AC259"/>
    <mergeCell ref="AD258:AD259"/>
    <mergeCell ref="AE258:AF259"/>
    <mergeCell ref="AG258:AG259"/>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Z256:Z257"/>
    <mergeCell ref="AA256:AB257"/>
    <mergeCell ref="AC256:AC257"/>
    <mergeCell ref="AD256:AD257"/>
    <mergeCell ref="AE256:AF257"/>
    <mergeCell ref="AG256:AG257"/>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Z254:Z255"/>
    <mergeCell ref="AA254:AB255"/>
    <mergeCell ref="AC254:AC255"/>
    <mergeCell ref="AD254:AD255"/>
    <mergeCell ref="AE254:AF255"/>
    <mergeCell ref="AG254:AG255"/>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Z252:Z253"/>
    <mergeCell ref="AA252:AB253"/>
    <mergeCell ref="AC252:AC253"/>
    <mergeCell ref="AD252:AD253"/>
    <mergeCell ref="AE252:AF253"/>
    <mergeCell ref="AG252:AG253"/>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Z250:Z251"/>
    <mergeCell ref="AA250:AB251"/>
    <mergeCell ref="AC250:AC251"/>
    <mergeCell ref="AD250:AD251"/>
    <mergeCell ref="AE250:AF251"/>
    <mergeCell ref="AG250:AG251"/>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Z248:Z249"/>
    <mergeCell ref="AA248:AB249"/>
    <mergeCell ref="AC248:AC249"/>
    <mergeCell ref="AD248:AD249"/>
    <mergeCell ref="AE248:AF249"/>
    <mergeCell ref="AG248:AG249"/>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Z246:Z247"/>
    <mergeCell ref="AA246:AB247"/>
    <mergeCell ref="AC246:AC247"/>
    <mergeCell ref="AD246:AD247"/>
    <mergeCell ref="AE246:AF247"/>
    <mergeCell ref="AG246:AG247"/>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Z244:Z245"/>
    <mergeCell ref="AA244:AB245"/>
    <mergeCell ref="AC244:AC245"/>
    <mergeCell ref="AD244:AD245"/>
    <mergeCell ref="AE244:AF245"/>
    <mergeCell ref="AG244:AG245"/>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Z242:Z243"/>
    <mergeCell ref="AA242:AB243"/>
    <mergeCell ref="AC242:AC243"/>
    <mergeCell ref="AD242:AD243"/>
    <mergeCell ref="AE242:AF243"/>
    <mergeCell ref="AG242:AG243"/>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Z240:Z241"/>
    <mergeCell ref="AA240:AB241"/>
    <mergeCell ref="AC240:AC241"/>
    <mergeCell ref="AD240:AD241"/>
    <mergeCell ref="AE240:AF241"/>
    <mergeCell ref="AG240:AG241"/>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Z238:Z239"/>
    <mergeCell ref="AA238:AB239"/>
    <mergeCell ref="AC238:AC239"/>
    <mergeCell ref="AD238:AD239"/>
    <mergeCell ref="AE238:AF239"/>
    <mergeCell ref="AG238:AG239"/>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Z236:Z237"/>
    <mergeCell ref="AA236:AB237"/>
    <mergeCell ref="AC236:AC237"/>
    <mergeCell ref="AD236:AD237"/>
    <mergeCell ref="AE236:AF237"/>
    <mergeCell ref="AG236:AG237"/>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Z234:Z235"/>
    <mergeCell ref="AA234:AB235"/>
    <mergeCell ref="AC234:AC235"/>
    <mergeCell ref="AD234:AD235"/>
    <mergeCell ref="AE234:AF235"/>
    <mergeCell ref="AG234:AG235"/>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Z232:Z233"/>
    <mergeCell ref="AA232:AB233"/>
    <mergeCell ref="AC232:AC233"/>
    <mergeCell ref="AD232:AD233"/>
    <mergeCell ref="AE232:AF233"/>
    <mergeCell ref="AG232:AG233"/>
    <mergeCell ref="R232:R233"/>
    <mergeCell ref="S232:T233"/>
    <mergeCell ref="U232:U233"/>
    <mergeCell ref="V232:V233"/>
    <mergeCell ref="W232:X233"/>
    <mergeCell ref="Y232:Y233"/>
    <mergeCell ref="J232:J233"/>
    <mergeCell ref="K232:L233"/>
    <mergeCell ref="M232:M233"/>
    <mergeCell ref="N232:N233"/>
    <mergeCell ref="O232:P233"/>
    <mergeCell ref="Q232:Q233"/>
    <mergeCell ref="Z230:Z231"/>
    <mergeCell ref="AA230:AC231"/>
    <mergeCell ref="AD230:AD231"/>
    <mergeCell ref="AE230:AG231"/>
    <mergeCell ref="B232:B233"/>
    <mergeCell ref="C232:D233"/>
    <mergeCell ref="E232:E233"/>
    <mergeCell ref="F232:F233"/>
    <mergeCell ref="G232:H233"/>
    <mergeCell ref="I232:I233"/>
    <mergeCell ref="N230:N231"/>
    <mergeCell ref="O230:Q231"/>
    <mergeCell ref="R230:R231"/>
    <mergeCell ref="S230:U231"/>
    <mergeCell ref="V230:V231"/>
    <mergeCell ref="W230:Y231"/>
    <mergeCell ref="B230:B231"/>
    <mergeCell ref="C230:E231"/>
    <mergeCell ref="F230:F231"/>
    <mergeCell ref="G230:I231"/>
    <mergeCell ref="J230:J231"/>
    <mergeCell ref="K230:M231"/>
    <mergeCell ref="Z228:Z229"/>
    <mergeCell ref="AA228:AB229"/>
    <mergeCell ref="AC228:AC229"/>
    <mergeCell ref="AD228:AD229"/>
    <mergeCell ref="AE228:AF229"/>
    <mergeCell ref="AG228:AG229"/>
    <mergeCell ref="R228:R229"/>
    <mergeCell ref="S228:T229"/>
    <mergeCell ref="U228:U229"/>
    <mergeCell ref="V228:V229"/>
    <mergeCell ref="W228:X229"/>
    <mergeCell ref="Y228:Y229"/>
    <mergeCell ref="J228:J229"/>
    <mergeCell ref="K228:L229"/>
    <mergeCell ref="M228:M229"/>
    <mergeCell ref="N228:N229"/>
    <mergeCell ref="O228:P229"/>
    <mergeCell ref="Q228:Q229"/>
    <mergeCell ref="AC226:AC227"/>
    <mergeCell ref="AD226:AD227"/>
    <mergeCell ref="AE226:AF227"/>
    <mergeCell ref="AG226:AG227"/>
    <mergeCell ref="B228:B229"/>
    <mergeCell ref="C228:D229"/>
    <mergeCell ref="E228:E229"/>
    <mergeCell ref="F228:F229"/>
    <mergeCell ref="G228:H229"/>
    <mergeCell ref="I228:I229"/>
    <mergeCell ref="U226:U227"/>
    <mergeCell ref="V226:V227"/>
    <mergeCell ref="W226:X227"/>
    <mergeCell ref="Y226:Y227"/>
    <mergeCell ref="Z226:Z227"/>
    <mergeCell ref="AA226:AB227"/>
    <mergeCell ref="M226:M227"/>
    <mergeCell ref="N226:N227"/>
    <mergeCell ref="O226:P227"/>
    <mergeCell ref="Q226:Q227"/>
    <mergeCell ref="R226:R227"/>
    <mergeCell ref="S226:T227"/>
    <mergeCell ref="AF224:AF225"/>
    <mergeCell ref="AG224:AG225"/>
    <mergeCell ref="B226:B227"/>
    <mergeCell ref="C226:D227"/>
    <mergeCell ref="E226:E227"/>
    <mergeCell ref="F226:F227"/>
    <mergeCell ref="G226:H227"/>
    <mergeCell ref="I226:I227"/>
    <mergeCell ref="J226:J227"/>
    <mergeCell ref="K226:L227"/>
    <mergeCell ref="Z224:Z225"/>
    <mergeCell ref="AA224:AA225"/>
    <mergeCell ref="AB224:AB225"/>
    <mergeCell ref="AC224:AC225"/>
    <mergeCell ref="AD224:AD225"/>
    <mergeCell ref="AE224:AE225"/>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AE222:AG222"/>
    <mergeCell ref="C223:E223"/>
    <mergeCell ref="G223:I223"/>
    <mergeCell ref="K223:M223"/>
    <mergeCell ref="O223:Q223"/>
    <mergeCell ref="S223:U223"/>
    <mergeCell ref="W223:Y223"/>
    <mergeCell ref="AA223:AC223"/>
    <mergeCell ref="AE223:AG223"/>
    <mergeCell ref="U215:U216"/>
    <mergeCell ref="B219:AG219"/>
    <mergeCell ref="C221:AG221"/>
    <mergeCell ref="C222:E222"/>
    <mergeCell ref="G222:I222"/>
    <mergeCell ref="K222:M222"/>
    <mergeCell ref="O222:Q222"/>
    <mergeCell ref="S222:U222"/>
    <mergeCell ref="W222:Y222"/>
    <mergeCell ref="AA222:AC222"/>
    <mergeCell ref="O215:O216"/>
    <mergeCell ref="P215:P216"/>
    <mergeCell ref="Q215:Q216"/>
    <mergeCell ref="R215:R216"/>
    <mergeCell ref="S215:S216"/>
    <mergeCell ref="T215:T216"/>
    <mergeCell ref="I215:I216"/>
    <mergeCell ref="J215:J216"/>
    <mergeCell ref="K215:K216"/>
    <mergeCell ref="L215:L216"/>
    <mergeCell ref="M215:M216"/>
    <mergeCell ref="N215:N216"/>
    <mergeCell ref="R213:R214"/>
    <mergeCell ref="S213:T214"/>
    <mergeCell ref="U213:U214"/>
    <mergeCell ref="B215:B216"/>
    <mergeCell ref="C215:C216"/>
    <mergeCell ref="D215:D216"/>
    <mergeCell ref="E215:E216"/>
    <mergeCell ref="F215:F216"/>
    <mergeCell ref="G215:G216"/>
    <mergeCell ref="H215:H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S202:U203"/>
    <mergeCell ref="C204:E204"/>
    <mergeCell ref="G204:I204"/>
    <mergeCell ref="K204:M204"/>
    <mergeCell ref="O204:Q204"/>
    <mergeCell ref="S204:U204"/>
    <mergeCell ref="U200:U201"/>
    <mergeCell ref="B202:B203"/>
    <mergeCell ref="C202:E203"/>
    <mergeCell ref="F202:F203"/>
    <mergeCell ref="G202:I203"/>
    <mergeCell ref="J202:J203"/>
    <mergeCell ref="K202:M203"/>
    <mergeCell ref="N202:N203"/>
    <mergeCell ref="O202:Q203"/>
    <mergeCell ref="R202:R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T174:T175"/>
    <mergeCell ref="U174:U175"/>
    <mergeCell ref="B176:B177"/>
    <mergeCell ref="C176:D177"/>
    <mergeCell ref="E176:E177"/>
    <mergeCell ref="F176:F177"/>
    <mergeCell ref="G176:H177"/>
    <mergeCell ref="I176:I177"/>
    <mergeCell ref="J176:J177"/>
    <mergeCell ref="K176:L177"/>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2:E172"/>
    <mergeCell ref="G172:I172"/>
    <mergeCell ref="K172:M172"/>
    <mergeCell ref="O172:Q172"/>
    <mergeCell ref="S172:U172"/>
    <mergeCell ref="C173:E173"/>
    <mergeCell ref="G173:I173"/>
    <mergeCell ref="K173:M173"/>
    <mergeCell ref="O173:Q173"/>
    <mergeCell ref="S173:U173"/>
    <mergeCell ref="C170:U170"/>
    <mergeCell ref="C171:E171"/>
    <mergeCell ref="G171:I171"/>
    <mergeCell ref="K171:M171"/>
    <mergeCell ref="O171:Q171"/>
    <mergeCell ref="S171:U171"/>
    <mergeCell ref="C167:E167"/>
    <mergeCell ref="G167:I167"/>
    <mergeCell ref="K167:M167"/>
    <mergeCell ref="O167:Q167"/>
    <mergeCell ref="S167:U167"/>
    <mergeCell ref="B168:U168"/>
    <mergeCell ref="C165:E165"/>
    <mergeCell ref="G165:I165"/>
    <mergeCell ref="K165:M165"/>
    <mergeCell ref="O165:Q165"/>
    <mergeCell ref="S165:U165"/>
    <mergeCell ref="C166:E166"/>
    <mergeCell ref="G166:I166"/>
    <mergeCell ref="K166:M166"/>
    <mergeCell ref="O166:Q166"/>
    <mergeCell ref="S166:U166"/>
    <mergeCell ref="C163:E163"/>
    <mergeCell ref="G163:I163"/>
    <mergeCell ref="K163:M163"/>
    <mergeCell ref="O163:Q163"/>
    <mergeCell ref="S163:U163"/>
    <mergeCell ref="C164:E164"/>
    <mergeCell ref="G164:I164"/>
    <mergeCell ref="K164:M164"/>
    <mergeCell ref="O164:Q164"/>
    <mergeCell ref="S164:U164"/>
    <mergeCell ref="C161:E161"/>
    <mergeCell ref="G161:I161"/>
    <mergeCell ref="K161:M161"/>
    <mergeCell ref="O161:Q161"/>
    <mergeCell ref="S161:U161"/>
    <mergeCell ref="C162:E162"/>
    <mergeCell ref="G162:I162"/>
    <mergeCell ref="K162:M162"/>
    <mergeCell ref="O162:Q162"/>
    <mergeCell ref="S162:U162"/>
    <mergeCell ref="C159:E159"/>
    <mergeCell ref="G159:I159"/>
    <mergeCell ref="K159:M159"/>
    <mergeCell ref="O159:Q159"/>
    <mergeCell ref="S159:U159"/>
    <mergeCell ref="C160:E160"/>
    <mergeCell ref="G160:I160"/>
    <mergeCell ref="K160:M160"/>
    <mergeCell ref="O160:Q160"/>
    <mergeCell ref="S160:U160"/>
    <mergeCell ref="C157:E157"/>
    <mergeCell ref="G157:I157"/>
    <mergeCell ref="K157:M157"/>
    <mergeCell ref="O157:Q157"/>
    <mergeCell ref="S157:U157"/>
    <mergeCell ref="C158:E158"/>
    <mergeCell ref="G158:I158"/>
    <mergeCell ref="K158:M158"/>
    <mergeCell ref="O158:Q158"/>
    <mergeCell ref="S158:U158"/>
    <mergeCell ref="C155:E155"/>
    <mergeCell ref="G155:I155"/>
    <mergeCell ref="K155:M155"/>
    <mergeCell ref="O155:Q155"/>
    <mergeCell ref="S155:U155"/>
    <mergeCell ref="C156:E156"/>
    <mergeCell ref="G156:I156"/>
    <mergeCell ref="K156:M156"/>
    <mergeCell ref="O156:Q156"/>
    <mergeCell ref="S156:U156"/>
    <mergeCell ref="Q152:Q153"/>
    <mergeCell ref="R152:R153"/>
    <mergeCell ref="S152:S153"/>
    <mergeCell ref="T152:T153"/>
    <mergeCell ref="U152:U153"/>
    <mergeCell ref="C154:E154"/>
    <mergeCell ref="G154:I154"/>
    <mergeCell ref="K154:M154"/>
    <mergeCell ref="O154:Q154"/>
    <mergeCell ref="S154:U154"/>
    <mergeCell ref="K152:K153"/>
    <mergeCell ref="L152:L153"/>
    <mergeCell ref="M152:M153"/>
    <mergeCell ref="N152:N153"/>
    <mergeCell ref="O152:O153"/>
    <mergeCell ref="P152:P153"/>
    <mergeCell ref="U150:U151"/>
    <mergeCell ref="B152:B153"/>
    <mergeCell ref="C152:C153"/>
    <mergeCell ref="D152:D153"/>
    <mergeCell ref="E152:E153"/>
    <mergeCell ref="F152:F153"/>
    <mergeCell ref="G152:G153"/>
    <mergeCell ref="H152:H153"/>
    <mergeCell ref="I152:I153"/>
    <mergeCell ref="J152:J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T124:T125"/>
    <mergeCell ref="U124:U125"/>
    <mergeCell ref="B126:B127"/>
    <mergeCell ref="C126:D127"/>
    <mergeCell ref="E126:E127"/>
    <mergeCell ref="F126:F127"/>
    <mergeCell ref="G126:H127"/>
    <mergeCell ref="I126:I127"/>
    <mergeCell ref="J126:J127"/>
    <mergeCell ref="K126:L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I122"/>
    <mergeCell ref="K122:M122"/>
    <mergeCell ref="O122:Q122"/>
    <mergeCell ref="S122:U122"/>
    <mergeCell ref="C123:E123"/>
    <mergeCell ref="G123:I123"/>
    <mergeCell ref="K123:M123"/>
    <mergeCell ref="O123:Q123"/>
    <mergeCell ref="S123:U123"/>
    <mergeCell ref="AF113:AF114"/>
    <mergeCell ref="AG113:AG114"/>
    <mergeCell ref="B118:U118"/>
    <mergeCell ref="C120:U120"/>
    <mergeCell ref="C121:E121"/>
    <mergeCell ref="G121:I121"/>
    <mergeCell ref="K121:M121"/>
    <mergeCell ref="O121:Q121"/>
    <mergeCell ref="S121:U121"/>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Z103:Z104"/>
    <mergeCell ref="AA103:AB104"/>
    <mergeCell ref="AC103:AC104"/>
    <mergeCell ref="AD103:AD104"/>
    <mergeCell ref="AE103:AF104"/>
    <mergeCell ref="AG103:AG104"/>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Z97:Z98"/>
    <mergeCell ref="AA97:AC98"/>
    <mergeCell ref="AD97:AD98"/>
    <mergeCell ref="AE97:AG98"/>
    <mergeCell ref="B99:B100"/>
    <mergeCell ref="C99:D100"/>
    <mergeCell ref="E99:E100"/>
    <mergeCell ref="F99:F100"/>
    <mergeCell ref="G99:H100"/>
    <mergeCell ref="I99:I100"/>
    <mergeCell ref="N97:N98"/>
    <mergeCell ref="O97:Q98"/>
    <mergeCell ref="R97:R98"/>
    <mergeCell ref="S97:U98"/>
    <mergeCell ref="V97:V98"/>
    <mergeCell ref="W97:Y98"/>
    <mergeCell ref="Z95:Z96"/>
    <mergeCell ref="AA95:AC96"/>
    <mergeCell ref="AD95:AD96"/>
    <mergeCell ref="AE95:AG96"/>
    <mergeCell ref="B97:B98"/>
    <mergeCell ref="C97:E98"/>
    <mergeCell ref="F97:F98"/>
    <mergeCell ref="G97:I98"/>
    <mergeCell ref="J97:J98"/>
    <mergeCell ref="K97:M98"/>
    <mergeCell ref="N95:N96"/>
    <mergeCell ref="O95:Q96"/>
    <mergeCell ref="R95:R96"/>
    <mergeCell ref="S95:U96"/>
    <mergeCell ref="V95:V96"/>
    <mergeCell ref="W95:Y96"/>
    <mergeCell ref="B95:B96"/>
    <mergeCell ref="C95:E96"/>
    <mergeCell ref="F95:F96"/>
    <mergeCell ref="G95:I96"/>
    <mergeCell ref="J95:J96"/>
    <mergeCell ref="K95:M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AB67:AB68"/>
    <mergeCell ref="AC67:AC68"/>
    <mergeCell ref="AD67:AD68"/>
    <mergeCell ref="AE67:AE68"/>
    <mergeCell ref="AF67:AF68"/>
    <mergeCell ref="AG67:AG68"/>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A66:AC66"/>
    <mergeCell ref="AE66:AG66"/>
    <mergeCell ref="B67:B68"/>
    <mergeCell ref="C67:C68"/>
    <mergeCell ref="D67:D68"/>
    <mergeCell ref="E67:E68"/>
    <mergeCell ref="F67:F68"/>
    <mergeCell ref="G67:G68"/>
    <mergeCell ref="H67:H68"/>
    <mergeCell ref="I67:I68"/>
    <mergeCell ref="C66:E66"/>
    <mergeCell ref="G66:I66"/>
    <mergeCell ref="K66:M66"/>
    <mergeCell ref="O66:Q66"/>
    <mergeCell ref="S66:U66"/>
    <mergeCell ref="W66:Y66"/>
    <mergeCell ref="AA64:AC64"/>
    <mergeCell ref="AE64:AG64"/>
    <mergeCell ref="C65:E65"/>
    <mergeCell ref="G65:I65"/>
    <mergeCell ref="K65:M65"/>
    <mergeCell ref="O65:Q65"/>
    <mergeCell ref="S65:U65"/>
    <mergeCell ref="W65:Y65"/>
    <mergeCell ref="AA65:AC65"/>
    <mergeCell ref="AE65:AG65"/>
    <mergeCell ref="C64:E64"/>
    <mergeCell ref="G64:I64"/>
    <mergeCell ref="K64:M64"/>
    <mergeCell ref="O64:Q64"/>
    <mergeCell ref="S64:U64"/>
    <mergeCell ref="W64:Y64"/>
    <mergeCell ref="B60:AG60"/>
    <mergeCell ref="C62:AG62"/>
    <mergeCell ref="C63:E63"/>
    <mergeCell ref="G63:I63"/>
    <mergeCell ref="K63:M63"/>
    <mergeCell ref="O63:Q63"/>
    <mergeCell ref="S63:U63"/>
    <mergeCell ref="W63:Y63"/>
    <mergeCell ref="AA63:AC63"/>
    <mergeCell ref="AE63:AG63"/>
    <mergeCell ref="AA58:AC58"/>
    <mergeCell ref="AE58:AG58"/>
    <mergeCell ref="C59:E59"/>
    <mergeCell ref="G59:I59"/>
    <mergeCell ref="K59:M59"/>
    <mergeCell ref="O59:Q59"/>
    <mergeCell ref="S59:U59"/>
    <mergeCell ref="W59:Y59"/>
    <mergeCell ref="AA59:AC59"/>
    <mergeCell ref="AE59:AG59"/>
    <mergeCell ref="C58:E58"/>
    <mergeCell ref="G58:I58"/>
    <mergeCell ref="K58:M58"/>
    <mergeCell ref="O58:Q58"/>
    <mergeCell ref="S58:U58"/>
    <mergeCell ref="W58:Y58"/>
    <mergeCell ref="AA56:AC56"/>
    <mergeCell ref="AE56:AG56"/>
    <mergeCell ref="C57:E57"/>
    <mergeCell ref="G57:I57"/>
    <mergeCell ref="K57:M57"/>
    <mergeCell ref="O57:Q57"/>
    <mergeCell ref="S57:U57"/>
    <mergeCell ref="W57:Y57"/>
    <mergeCell ref="AA57:AC57"/>
    <mergeCell ref="AE57:AG57"/>
    <mergeCell ref="C56:E56"/>
    <mergeCell ref="G56:I56"/>
    <mergeCell ref="K56:M56"/>
    <mergeCell ref="O56:Q56"/>
    <mergeCell ref="S56:U56"/>
    <mergeCell ref="W56:Y56"/>
    <mergeCell ref="AE54:AG54"/>
    <mergeCell ref="C55:E55"/>
    <mergeCell ref="G55:I55"/>
    <mergeCell ref="K55:M55"/>
    <mergeCell ref="O55:Q55"/>
    <mergeCell ref="S55:U55"/>
    <mergeCell ref="W55:Y55"/>
    <mergeCell ref="AA55:AC55"/>
    <mergeCell ref="AE55:AG55"/>
    <mergeCell ref="W53:Y53"/>
    <mergeCell ref="AA53:AC53"/>
    <mergeCell ref="AE53:AG53"/>
    <mergeCell ref="C54:E54"/>
    <mergeCell ref="G54:I54"/>
    <mergeCell ref="K54:M54"/>
    <mergeCell ref="O54:Q54"/>
    <mergeCell ref="S54:U54"/>
    <mergeCell ref="W54:Y54"/>
    <mergeCell ref="AA54:AC54"/>
    <mergeCell ref="Y51:Y52"/>
    <mergeCell ref="Z51:Z52"/>
    <mergeCell ref="AA51:AC52"/>
    <mergeCell ref="AD51:AD52"/>
    <mergeCell ref="AE51:AG52"/>
    <mergeCell ref="C53:E53"/>
    <mergeCell ref="G53:I53"/>
    <mergeCell ref="K53:M53"/>
    <mergeCell ref="O53:Q53"/>
    <mergeCell ref="S53:U53"/>
    <mergeCell ref="Z49:Z50"/>
    <mergeCell ref="AA49:AC50"/>
    <mergeCell ref="AD49:AD50"/>
    <mergeCell ref="AE49:AG50"/>
    <mergeCell ref="B51:E52"/>
    <mergeCell ref="F51:F52"/>
    <mergeCell ref="G51:I52"/>
    <mergeCell ref="J51:J52"/>
    <mergeCell ref="K51:V52"/>
    <mergeCell ref="W51:X52"/>
    <mergeCell ref="AA47:AC48"/>
    <mergeCell ref="AD47:AD48"/>
    <mergeCell ref="AE47:AG48"/>
    <mergeCell ref="B49:E50"/>
    <mergeCell ref="F49:F50"/>
    <mergeCell ref="G49:I50"/>
    <mergeCell ref="J49:J50"/>
    <mergeCell ref="K49:V50"/>
    <mergeCell ref="W49:X50"/>
    <mergeCell ref="Y49:Y50"/>
    <mergeCell ref="B46:AG46"/>
    <mergeCell ref="B47:E48"/>
    <mergeCell ref="F47:F48"/>
    <mergeCell ref="G47:I48"/>
    <mergeCell ref="J47:J48"/>
    <mergeCell ref="K47:V48"/>
    <mergeCell ref="W47:W48"/>
    <mergeCell ref="X47:X48"/>
    <mergeCell ref="Y47:Y48"/>
    <mergeCell ref="Z47:Z48"/>
    <mergeCell ref="AF43:AF44"/>
    <mergeCell ref="AG43:AG44"/>
    <mergeCell ref="C45:E45"/>
    <mergeCell ref="G45:I45"/>
    <mergeCell ref="K45:M45"/>
    <mergeCell ref="O45:Q45"/>
    <mergeCell ref="S45:U45"/>
    <mergeCell ref="W45:Y45"/>
    <mergeCell ref="AA45:AC45"/>
    <mergeCell ref="AE45:AG45"/>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A14:AC14"/>
    <mergeCell ref="AE14:AG14"/>
    <mergeCell ref="B15:B16"/>
    <mergeCell ref="C15:C16"/>
    <mergeCell ref="D15:D16"/>
    <mergeCell ref="E15:E16"/>
    <mergeCell ref="F15:F16"/>
    <mergeCell ref="G15:G16"/>
    <mergeCell ref="H15:H16"/>
    <mergeCell ref="I15:I16"/>
    <mergeCell ref="C14:E14"/>
    <mergeCell ref="G14:I14"/>
    <mergeCell ref="K14:M14"/>
    <mergeCell ref="O14:Q14"/>
    <mergeCell ref="S14:U14"/>
    <mergeCell ref="W14:Y14"/>
    <mergeCell ref="AA12:AC12"/>
    <mergeCell ref="AE12:AG12"/>
    <mergeCell ref="C13:E13"/>
    <mergeCell ref="G13:I13"/>
    <mergeCell ref="K13:M13"/>
    <mergeCell ref="O13:Q13"/>
    <mergeCell ref="S13:U13"/>
    <mergeCell ref="W13:Y13"/>
    <mergeCell ref="AA13:AC13"/>
    <mergeCell ref="AE13:AG13"/>
    <mergeCell ref="C12:E12"/>
    <mergeCell ref="G12:I12"/>
    <mergeCell ref="K12:M12"/>
    <mergeCell ref="O12:Q12"/>
    <mergeCell ref="S12:U12"/>
    <mergeCell ref="W12:Y12"/>
    <mergeCell ref="B8:AG8"/>
    <mergeCell ref="C10:AG10"/>
    <mergeCell ref="C11:E11"/>
    <mergeCell ref="G11:I11"/>
    <mergeCell ref="K11:M11"/>
    <mergeCell ref="O11:Q11"/>
    <mergeCell ref="S11:U11"/>
    <mergeCell ref="W11:Y11"/>
    <mergeCell ref="AA11:AC11"/>
    <mergeCell ref="AE11:A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1026</v>
      </c>
      <c r="B1" s="10" t="s">
        <v>2</v>
      </c>
      <c r="C1" s="10"/>
    </row>
    <row r="2" spans="1:3" ht="15" customHeight="1">
      <c r="A2" s="10"/>
      <c r="B2" s="10" t="s">
        <v>3</v>
      </c>
      <c r="C2" s="10"/>
    </row>
    <row r="3" spans="1:3">
      <c r="A3" s="3" t="s">
        <v>207</v>
      </c>
      <c r="B3" s="11"/>
      <c r="C3" s="11"/>
    </row>
    <row r="4" spans="1:3" ht="25.5" customHeight="1">
      <c r="A4" s="12" t="s">
        <v>210</v>
      </c>
      <c r="B4" s="20" t="s">
        <v>210</v>
      </c>
      <c r="C4" s="20"/>
    </row>
    <row r="5" spans="1:3" ht="102" customHeight="1">
      <c r="A5" s="12"/>
      <c r="B5" s="21" t="s">
        <v>211</v>
      </c>
      <c r="C5" s="21"/>
    </row>
    <row r="6" spans="1:3" ht="140.25" customHeight="1">
      <c r="A6" s="12"/>
      <c r="B6" s="21" t="s">
        <v>212</v>
      </c>
      <c r="C6" s="21"/>
    </row>
    <row r="7" spans="1:3" ht="140.25" customHeight="1">
      <c r="A7" s="12"/>
      <c r="B7" s="21" t="s">
        <v>213</v>
      </c>
      <c r="C7" s="21"/>
    </row>
    <row r="8" spans="1:3">
      <c r="A8" s="12" t="s">
        <v>214</v>
      </c>
      <c r="B8" s="20" t="s">
        <v>214</v>
      </c>
      <c r="C8" s="20"/>
    </row>
    <row r="9" spans="1:3" ht="178.5" customHeight="1">
      <c r="A9" s="12"/>
      <c r="B9" s="21" t="s">
        <v>215</v>
      </c>
      <c r="C9" s="21"/>
    </row>
    <row r="10" spans="1:3">
      <c r="A10" s="12" t="s">
        <v>216</v>
      </c>
      <c r="B10" s="20" t="s">
        <v>216</v>
      </c>
      <c r="C10" s="20"/>
    </row>
    <row r="11" spans="1:3" ht="229.5" customHeight="1">
      <c r="A11" s="12"/>
      <c r="B11" s="21" t="s">
        <v>217</v>
      </c>
      <c r="C11" s="21"/>
    </row>
    <row r="12" spans="1:3">
      <c r="A12" s="12" t="s">
        <v>218</v>
      </c>
      <c r="B12" s="20" t="s">
        <v>218</v>
      </c>
      <c r="C12" s="20"/>
    </row>
    <row r="13" spans="1:3" ht="165.75" customHeight="1">
      <c r="A13" s="12"/>
      <c r="B13" s="21" t="s">
        <v>219</v>
      </c>
      <c r="C13" s="21"/>
    </row>
    <row r="14" spans="1:3" ht="25.5" customHeight="1">
      <c r="A14" s="12"/>
      <c r="B14" s="21" t="s">
        <v>220</v>
      </c>
      <c r="C14" s="21"/>
    </row>
    <row r="15" spans="1:3">
      <c r="A15" s="12" t="s">
        <v>221</v>
      </c>
      <c r="B15" s="20" t="s">
        <v>221</v>
      </c>
      <c r="C15" s="20"/>
    </row>
    <row r="16" spans="1:3" ht="165.75" customHeight="1">
      <c r="A16" s="12"/>
      <c r="B16" s="21" t="s">
        <v>222</v>
      </c>
      <c r="C16" s="21"/>
    </row>
    <row r="17" spans="1:3" ht="76.5" customHeight="1">
      <c r="A17" s="12"/>
      <c r="B17" s="21" t="s">
        <v>223</v>
      </c>
      <c r="C17" s="21"/>
    </row>
    <row r="18" spans="1:3" ht="102" customHeight="1">
      <c r="A18" s="12"/>
      <c r="B18" s="21" t="s">
        <v>224</v>
      </c>
      <c r="C18" s="21"/>
    </row>
    <row r="19" spans="1:3">
      <c r="A19" s="12" t="s">
        <v>225</v>
      </c>
      <c r="B19" s="20" t="s">
        <v>225</v>
      </c>
      <c r="C19" s="20"/>
    </row>
    <row r="20" spans="1:3" ht="204" customHeight="1">
      <c r="A20" s="12"/>
      <c r="B20" s="21" t="s">
        <v>226</v>
      </c>
      <c r="C20" s="21"/>
    </row>
    <row r="21" spans="1:3" ht="15" customHeight="1">
      <c r="A21" s="12" t="s">
        <v>1027</v>
      </c>
      <c r="B21" s="22" t="s">
        <v>227</v>
      </c>
      <c r="C21" s="22"/>
    </row>
    <row r="22" spans="1:3" ht="178.5" customHeight="1">
      <c r="A22" s="12"/>
      <c r="B22" s="21" t="s">
        <v>228</v>
      </c>
      <c r="C22" s="21"/>
    </row>
    <row r="23" spans="1:3" ht="229.5" customHeight="1">
      <c r="A23" s="12"/>
      <c r="B23" s="21" t="s">
        <v>229</v>
      </c>
      <c r="C23" s="21"/>
    </row>
    <row r="24" spans="1:3">
      <c r="A24" s="12" t="s">
        <v>230</v>
      </c>
      <c r="B24" s="20" t="s">
        <v>230</v>
      </c>
      <c r="C24" s="20"/>
    </row>
    <row r="25" spans="1:3" ht="127.5" customHeight="1">
      <c r="A25" s="12"/>
      <c r="B25" s="21" t="s">
        <v>231</v>
      </c>
      <c r="C25" s="21"/>
    </row>
    <row r="26" spans="1:3" ht="63.75" customHeight="1">
      <c r="A26" s="12"/>
      <c r="B26" s="21" t="s">
        <v>232</v>
      </c>
      <c r="C26" s="21"/>
    </row>
    <row r="27" spans="1:3" ht="127.5" customHeight="1">
      <c r="A27" s="12"/>
      <c r="B27" s="21" t="s">
        <v>233</v>
      </c>
      <c r="C27" s="21"/>
    </row>
    <row r="28" spans="1:3" ht="204" customHeight="1">
      <c r="A28" s="12"/>
      <c r="B28" s="21" t="s">
        <v>234</v>
      </c>
      <c r="C28" s="21"/>
    </row>
    <row r="29" spans="1:3" ht="38.25" customHeight="1">
      <c r="A29" s="12"/>
      <c r="B29" s="21" t="s">
        <v>235</v>
      </c>
      <c r="C29" s="21"/>
    </row>
    <row r="30" spans="1:3" ht="30" customHeight="1">
      <c r="A30" s="12" t="s">
        <v>1028</v>
      </c>
      <c r="B30" s="20" t="s">
        <v>236</v>
      </c>
      <c r="C30" s="20"/>
    </row>
    <row r="31" spans="1:3" ht="191.25" customHeight="1">
      <c r="A31" s="12"/>
      <c r="B31" s="21" t="s">
        <v>237</v>
      </c>
      <c r="C31" s="21"/>
    </row>
    <row r="32" spans="1:3">
      <c r="A32" s="12" t="s">
        <v>238</v>
      </c>
      <c r="B32" s="20" t="s">
        <v>238</v>
      </c>
      <c r="C32" s="20"/>
    </row>
    <row r="33" spans="1:3" ht="382.5" customHeight="1">
      <c r="A33" s="12"/>
      <c r="B33" s="21" t="s">
        <v>239</v>
      </c>
      <c r="C33" s="21"/>
    </row>
    <row r="34" spans="1:3">
      <c r="A34" s="12" t="s">
        <v>240</v>
      </c>
      <c r="B34" s="20" t="s">
        <v>240</v>
      </c>
      <c r="C34" s="20"/>
    </row>
    <row r="35" spans="1:3" ht="357" customHeight="1">
      <c r="A35" s="12"/>
      <c r="B35" s="21" t="s">
        <v>241</v>
      </c>
      <c r="C35" s="21"/>
    </row>
    <row r="36" spans="1:3">
      <c r="A36" s="12" t="s">
        <v>1029</v>
      </c>
      <c r="B36" s="20" t="s">
        <v>242</v>
      </c>
      <c r="C36" s="20"/>
    </row>
    <row r="37" spans="1:3" ht="127.5" customHeight="1">
      <c r="A37" s="12"/>
      <c r="B37" s="21" t="s">
        <v>243</v>
      </c>
      <c r="C37" s="21"/>
    </row>
    <row r="38" spans="1:3">
      <c r="A38" s="12" t="s">
        <v>244</v>
      </c>
      <c r="B38" s="20" t="s">
        <v>244</v>
      </c>
      <c r="C38" s="20"/>
    </row>
    <row r="39" spans="1:3" ht="63.75" customHeight="1">
      <c r="A39" s="12"/>
      <c r="B39" s="21" t="s">
        <v>245</v>
      </c>
      <c r="C39" s="21"/>
    </row>
    <row r="40" spans="1:3" ht="63.75" customHeight="1">
      <c r="A40" s="12"/>
      <c r="B40" s="21" t="s">
        <v>246</v>
      </c>
      <c r="C40" s="21"/>
    </row>
    <row r="41" spans="1:3" ht="38.25" customHeight="1">
      <c r="A41" s="12"/>
      <c r="B41" s="21" t="s">
        <v>247</v>
      </c>
      <c r="C41" s="21"/>
    </row>
    <row r="42" spans="1:3">
      <c r="A42" s="12" t="s">
        <v>248</v>
      </c>
      <c r="B42" s="20" t="s">
        <v>248</v>
      </c>
      <c r="C42" s="20"/>
    </row>
    <row r="43" spans="1:3" ht="63.75" customHeight="1">
      <c r="A43" s="12"/>
      <c r="B43" s="21" t="s">
        <v>249</v>
      </c>
      <c r="C43" s="21"/>
    </row>
    <row r="44" spans="1:3">
      <c r="A44" s="12" t="s">
        <v>250</v>
      </c>
      <c r="B44" s="20" t="s">
        <v>250</v>
      </c>
      <c r="C44" s="20"/>
    </row>
    <row r="45" spans="1:3" ht="178.5" customHeight="1">
      <c r="A45" s="12"/>
      <c r="B45" s="21" t="s">
        <v>251</v>
      </c>
      <c r="C45" s="21"/>
    </row>
    <row r="46" spans="1:3" ht="89.25" customHeight="1">
      <c r="A46" s="12"/>
      <c r="B46" s="21" t="s">
        <v>252</v>
      </c>
      <c r="C46" s="21"/>
    </row>
    <row r="47" spans="1:3">
      <c r="A47" s="12" t="s">
        <v>253</v>
      </c>
      <c r="B47" s="20" t="s">
        <v>253</v>
      </c>
      <c r="C47" s="20"/>
    </row>
    <row r="48" spans="1:3" ht="204" customHeight="1">
      <c r="A48" s="12"/>
      <c r="B48" s="21" t="s">
        <v>254</v>
      </c>
      <c r="C48" s="21"/>
    </row>
    <row r="49" spans="1:3" ht="51" customHeight="1">
      <c r="A49" s="12"/>
      <c r="B49" s="21" t="s">
        <v>255</v>
      </c>
      <c r="C49" s="21"/>
    </row>
    <row r="50" spans="1:3" ht="38.25" customHeight="1">
      <c r="A50" s="12"/>
      <c r="B50" s="21" t="s">
        <v>256</v>
      </c>
      <c r="C50" s="21"/>
    </row>
    <row r="51" spans="1:3" ht="25.5" customHeight="1">
      <c r="A51" s="12" t="s">
        <v>1030</v>
      </c>
      <c r="B51" s="20" t="s">
        <v>257</v>
      </c>
      <c r="C51" s="20"/>
    </row>
    <row r="52" spans="1:3" ht="51" customHeight="1">
      <c r="A52" s="12"/>
      <c r="B52" s="21" t="s">
        <v>258</v>
      </c>
      <c r="C52" s="21"/>
    </row>
    <row r="53" spans="1:3">
      <c r="A53" s="12"/>
      <c r="B53" s="17"/>
      <c r="C53" s="17"/>
    </row>
    <row r="54" spans="1:3" ht="38.25">
      <c r="A54" s="12"/>
      <c r="B54" s="18" t="s">
        <v>259</v>
      </c>
      <c r="C54" s="19" t="s">
        <v>260</v>
      </c>
    </row>
    <row r="55" spans="1:3">
      <c r="A55" s="12"/>
      <c r="B55" s="17"/>
      <c r="C55" s="17"/>
    </row>
    <row r="56" spans="1:3" ht="51">
      <c r="A56" s="12"/>
      <c r="B56" s="18" t="s">
        <v>259</v>
      </c>
      <c r="C56" s="19" t="s">
        <v>261</v>
      </c>
    </row>
    <row r="57" spans="1:3">
      <c r="A57" s="12"/>
      <c r="B57" s="17"/>
      <c r="C57" s="17"/>
    </row>
    <row r="58" spans="1:3" ht="51">
      <c r="A58" s="12"/>
      <c r="B58" s="18" t="s">
        <v>259</v>
      </c>
      <c r="C58" s="19" t="s">
        <v>262</v>
      </c>
    </row>
    <row r="59" spans="1:3" ht="89.25" customHeight="1">
      <c r="A59" s="12"/>
      <c r="B59" s="21" t="s">
        <v>263</v>
      </c>
      <c r="C59" s="21"/>
    </row>
    <row r="60" spans="1:3">
      <c r="A60" s="12" t="s">
        <v>264</v>
      </c>
      <c r="B60" s="20" t="s">
        <v>264</v>
      </c>
      <c r="C60" s="20"/>
    </row>
    <row r="61" spans="1:3" ht="89.25" customHeight="1">
      <c r="A61" s="12"/>
      <c r="B61" s="21" t="s">
        <v>265</v>
      </c>
      <c r="C61" s="21"/>
    </row>
    <row r="62" spans="1:3" ht="153" customHeight="1">
      <c r="A62" s="12"/>
      <c r="B62" s="21" t="s">
        <v>266</v>
      </c>
      <c r="C62" s="21"/>
    </row>
    <row r="63" spans="1:3">
      <c r="A63" s="12" t="s">
        <v>267</v>
      </c>
      <c r="B63" s="20" t="s">
        <v>267</v>
      </c>
      <c r="C63" s="20"/>
    </row>
    <row r="64" spans="1:3" ht="102" customHeight="1">
      <c r="A64" s="12"/>
      <c r="B64" s="21" t="s">
        <v>268</v>
      </c>
      <c r="C64" s="21"/>
    </row>
    <row r="65" spans="1:3" ht="15" customHeight="1">
      <c r="A65" s="12" t="s">
        <v>1031</v>
      </c>
      <c r="B65" s="20" t="s">
        <v>269</v>
      </c>
      <c r="C65" s="20"/>
    </row>
    <row r="66" spans="1:3" ht="140.25" customHeight="1">
      <c r="A66" s="12"/>
      <c r="B66" s="21" t="s">
        <v>270</v>
      </c>
      <c r="C66" s="21"/>
    </row>
    <row r="67" spans="1:3">
      <c r="A67" s="12" t="s">
        <v>1032</v>
      </c>
      <c r="B67" s="20" t="s">
        <v>271</v>
      </c>
      <c r="C67" s="20"/>
    </row>
    <row r="68" spans="1:3" ht="267.75" customHeight="1">
      <c r="A68" s="12"/>
      <c r="B68" s="21" t="s">
        <v>272</v>
      </c>
      <c r="C68" s="21"/>
    </row>
    <row r="69" spans="1:3">
      <c r="A69" s="12" t="s">
        <v>273</v>
      </c>
      <c r="B69" s="20" t="s">
        <v>273</v>
      </c>
      <c r="C69" s="20"/>
    </row>
    <row r="70" spans="1:3" ht="89.25" customHeight="1">
      <c r="A70" s="12"/>
      <c r="B70" s="21" t="s">
        <v>274</v>
      </c>
      <c r="C70" s="21"/>
    </row>
    <row r="71" spans="1:3">
      <c r="A71" s="12"/>
      <c r="B71" s="20" t="s">
        <v>275</v>
      </c>
      <c r="C71" s="20"/>
    </row>
    <row r="72" spans="1:3" ht="409.6" customHeight="1">
      <c r="A72" s="12"/>
      <c r="B72" s="21" t="s">
        <v>276</v>
      </c>
      <c r="C72" s="21"/>
    </row>
    <row r="73" spans="1:3" ht="255" customHeight="1">
      <c r="A73" s="12"/>
      <c r="B73" s="21" t="s">
        <v>277</v>
      </c>
      <c r="C73" s="21"/>
    </row>
    <row r="74" spans="1:3" ht="229.5" customHeight="1">
      <c r="A74" s="12"/>
      <c r="B74" s="21" t="s">
        <v>278</v>
      </c>
      <c r="C74" s="21"/>
    </row>
    <row r="75" spans="1:3" ht="76.5" customHeight="1">
      <c r="A75" s="12"/>
      <c r="B75" s="21" t="s">
        <v>279</v>
      </c>
      <c r="C75" s="21"/>
    </row>
  </sheetData>
  <mergeCells count="92">
    <mergeCell ref="B75:C75"/>
    <mergeCell ref="A67:A68"/>
    <mergeCell ref="B67:C67"/>
    <mergeCell ref="B68:C68"/>
    <mergeCell ref="A69:A75"/>
    <mergeCell ref="B69:C69"/>
    <mergeCell ref="B70:C70"/>
    <mergeCell ref="B71:C71"/>
    <mergeCell ref="B72:C72"/>
    <mergeCell ref="B73:C73"/>
    <mergeCell ref="B74:C74"/>
    <mergeCell ref="A63:A64"/>
    <mergeCell ref="B63:C63"/>
    <mergeCell ref="B64:C64"/>
    <mergeCell ref="A65:A66"/>
    <mergeCell ref="B65:C65"/>
    <mergeCell ref="B66:C66"/>
    <mergeCell ref="A51:A59"/>
    <mergeCell ref="B51:C51"/>
    <mergeCell ref="B52:C52"/>
    <mergeCell ref="B59:C59"/>
    <mergeCell ref="A60:A62"/>
    <mergeCell ref="B60:C60"/>
    <mergeCell ref="B61:C61"/>
    <mergeCell ref="B62:C62"/>
    <mergeCell ref="A44:A46"/>
    <mergeCell ref="B44:C44"/>
    <mergeCell ref="B45:C45"/>
    <mergeCell ref="B46:C46"/>
    <mergeCell ref="A47:A50"/>
    <mergeCell ref="B47:C47"/>
    <mergeCell ref="B48:C48"/>
    <mergeCell ref="B49:C49"/>
    <mergeCell ref="B50:C50"/>
    <mergeCell ref="A38:A41"/>
    <mergeCell ref="B38:C38"/>
    <mergeCell ref="B39:C39"/>
    <mergeCell ref="B40:C40"/>
    <mergeCell ref="B41:C41"/>
    <mergeCell ref="A42:A43"/>
    <mergeCell ref="B42:C42"/>
    <mergeCell ref="B43:C43"/>
    <mergeCell ref="A34:A35"/>
    <mergeCell ref="B34:C34"/>
    <mergeCell ref="B35:C35"/>
    <mergeCell ref="A36:A37"/>
    <mergeCell ref="B36:C36"/>
    <mergeCell ref="B37:C37"/>
    <mergeCell ref="A30:A31"/>
    <mergeCell ref="B30:C30"/>
    <mergeCell ref="B31:C31"/>
    <mergeCell ref="A32:A33"/>
    <mergeCell ref="B32:C32"/>
    <mergeCell ref="B33:C33"/>
    <mergeCell ref="A24:A29"/>
    <mergeCell ref="B24:C24"/>
    <mergeCell ref="B25:C25"/>
    <mergeCell ref="B26:C26"/>
    <mergeCell ref="B27:C27"/>
    <mergeCell ref="B28:C28"/>
    <mergeCell ref="B29:C29"/>
    <mergeCell ref="A19:A20"/>
    <mergeCell ref="B19:C19"/>
    <mergeCell ref="B20:C20"/>
    <mergeCell ref="A21:A23"/>
    <mergeCell ref="B21:C21"/>
    <mergeCell ref="B22:C22"/>
    <mergeCell ref="B23:C23"/>
    <mergeCell ref="A12:A14"/>
    <mergeCell ref="B12:C12"/>
    <mergeCell ref="B13:C13"/>
    <mergeCell ref="B14:C14"/>
    <mergeCell ref="A15:A18"/>
    <mergeCell ref="B15:C15"/>
    <mergeCell ref="B16:C16"/>
    <mergeCell ref="B17:C17"/>
    <mergeCell ref="B18:C18"/>
    <mergeCell ref="A8:A9"/>
    <mergeCell ref="B8:C8"/>
    <mergeCell ref="B9:C9"/>
    <mergeCell ref="A10:A11"/>
    <mergeCell ref="B10:C10"/>
    <mergeCell ref="B11:C11"/>
    <mergeCell ref="A1:A2"/>
    <mergeCell ref="B1:C1"/>
    <mergeCell ref="B2:C2"/>
    <mergeCell ref="B3:C3"/>
    <mergeCell ref="A4:A7"/>
    <mergeCell ref="B4:C4"/>
    <mergeCell ref="B5:C5"/>
    <mergeCell ref="B6:C6"/>
    <mergeCell ref="B7:C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3" width="17.7109375" customWidth="1"/>
    <col min="4" max="4" width="3.85546875" customWidth="1"/>
    <col min="5" max="5" width="5.42578125" customWidth="1"/>
    <col min="6" max="6" width="3" customWidth="1"/>
  </cols>
  <sheetData>
    <row r="1" spans="1:6" ht="15" customHeight="1">
      <c r="A1" s="10" t="s">
        <v>1033</v>
      </c>
      <c r="B1" s="10" t="s">
        <v>2</v>
      </c>
      <c r="C1" s="10"/>
      <c r="D1" s="10"/>
      <c r="E1" s="10"/>
      <c r="F1" s="10"/>
    </row>
    <row r="2" spans="1:6" ht="15" customHeight="1">
      <c r="A2" s="10"/>
      <c r="B2" s="10" t="s">
        <v>3</v>
      </c>
      <c r="C2" s="10"/>
      <c r="D2" s="10"/>
      <c r="E2" s="10"/>
      <c r="F2" s="10"/>
    </row>
    <row r="3" spans="1:6">
      <c r="A3" s="3" t="s">
        <v>281</v>
      </c>
      <c r="B3" s="11"/>
      <c r="C3" s="11"/>
      <c r="D3" s="11"/>
      <c r="E3" s="11"/>
      <c r="F3" s="11"/>
    </row>
    <row r="4" spans="1:6" ht="25.5" customHeight="1">
      <c r="A4" s="12" t="s">
        <v>1034</v>
      </c>
      <c r="B4" s="21" t="s">
        <v>295</v>
      </c>
      <c r="C4" s="21"/>
      <c r="D4" s="21"/>
      <c r="E4" s="21"/>
      <c r="F4" s="21"/>
    </row>
    <row r="5" spans="1:6">
      <c r="A5" s="12"/>
      <c r="B5" s="29"/>
      <c r="C5" s="29"/>
      <c r="D5" s="29"/>
      <c r="E5" s="29"/>
      <c r="F5" s="29"/>
    </row>
    <row r="6" spans="1:6">
      <c r="A6" s="12"/>
      <c r="B6" s="17"/>
      <c r="C6" s="17"/>
      <c r="D6" s="17"/>
      <c r="E6" s="17"/>
      <c r="F6" s="17"/>
    </row>
    <row r="7" spans="1:6">
      <c r="A7" s="12"/>
      <c r="B7" s="30" t="s">
        <v>296</v>
      </c>
      <c r="C7" s="31"/>
      <c r="D7" s="32">
        <v>74</v>
      </c>
      <c r="E7" s="32"/>
      <c r="F7" s="31"/>
    </row>
    <row r="8" spans="1:6">
      <c r="A8" s="12"/>
      <c r="B8" s="30"/>
      <c r="C8" s="31"/>
      <c r="D8" s="32"/>
      <c r="E8" s="32"/>
      <c r="F8" s="31"/>
    </row>
    <row r="9" spans="1:6">
      <c r="A9" s="12"/>
      <c r="B9" s="33" t="s">
        <v>218</v>
      </c>
      <c r="C9" s="34"/>
      <c r="D9" s="35">
        <v>14</v>
      </c>
      <c r="E9" s="35"/>
      <c r="F9" s="34"/>
    </row>
    <row r="10" spans="1:6">
      <c r="A10" s="12"/>
      <c r="B10" s="33"/>
      <c r="C10" s="34"/>
      <c r="D10" s="35"/>
      <c r="E10" s="35"/>
      <c r="F10" s="34"/>
    </row>
    <row r="11" spans="1:6">
      <c r="A11" s="12"/>
      <c r="B11" s="30" t="s">
        <v>297</v>
      </c>
      <c r="C11" s="31"/>
      <c r="D11" s="32">
        <v>436</v>
      </c>
      <c r="E11" s="32"/>
      <c r="F11" s="31"/>
    </row>
    <row r="12" spans="1:6">
      <c r="A12" s="12"/>
      <c r="B12" s="30"/>
      <c r="C12" s="31"/>
      <c r="D12" s="32"/>
      <c r="E12" s="32"/>
      <c r="F12" s="31"/>
    </row>
    <row r="13" spans="1:6">
      <c r="A13" s="12"/>
      <c r="B13" s="33" t="s">
        <v>298</v>
      </c>
      <c r="C13" s="34"/>
      <c r="D13" s="35">
        <v>367</v>
      </c>
      <c r="E13" s="35"/>
      <c r="F13" s="34"/>
    </row>
    <row r="14" spans="1:6">
      <c r="A14" s="12"/>
      <c r="B14" s="33"/>
      <c r="C14" s="34"/>
      <c r="D14" s="35"/>
      <c r="E14" s="35"/>
      <c r="F14" s="34"/>
    </row>
    <row r="15" spans="1:6">
      <c r="A15" s="12"/>
      <c r="B15" s="30" t="s">
        <v>230</v>
      </c>
      <c r="C15" s="31"/>
      <c r="D15" s="32">
        <v>213</v>
      </c>
      <c r="E15" s="32"/>
      <c r="F15" s="31"/>
    </row>
    <row r="16" spans="1:6">
      <c r="A16" s="12"/>
      <c r="B16" s="30"/>
      <c r="C16" s="31"/>
      <c r="D16" s="32"/>
      <c r="E16" s="32"/>
      <c r="F16" s="31"/>
    </row>
    <row r="17" spans="1:6">
      <c r="A17" s="12"/>
      <c r="B17" s="33" t="s">
        <v>299</v>
      </c>
      <c r="C17" s="34"/>
      <c r="D17" s="35">
        <v>18</v>
      </c>
      <c r="E17" s="35"/>
      <c r="F17" s="34"/>
    </row>
    <row r="18" spans="1:6">
      <c r="A18" s="12"/>
      <c r="B18" s="33"/>
      <c r="C18" s="34"/>
      <c r="D18" s="35"/>
      <c r="E18" s="35"/>
      <c r="F18" s="34"/>
    </row>
    <row r="19" spans="1:6">
      <c r="A19" s="12"/>
      <c r="B19" s="23" t="s">
        <v>300</v>
      </c>
      <c r="C19" s="24"/>
      <c r="D19" s="32" t="s">
        <v>301</v>
      </c>
      <c r="E19" s="32"/>
      <c r="F19" s="23" t="s">
        <v>302</v>
      </c>
    </row>
    <row r="20" spans="1:6">
      <c r="A20" s="12"/>
      <c r="B20" s="25" t="s">
        <v>303</v>
      </c>
      <c r="C20" s="26"/>
      <c r="D20" s="35" t="s">
        <v>304</v>
      </c>
      <c r="E20" s="35"/>
      <c r="F20" s="25" t="s">
        <v>302</v>
      </c>
    </row>
    <row r="21" spans="1:6">
      <c r="A21" s="12"/>
      <c r="B21" s="23" t="s">
        <v>305</v>
      </c>
      <c r="C21" s="24"/>
      <c r="D21" s="32" t="s">
        <v>306</v>
      </c>
      <c r="E21" s="32"/>
      <c r="F21" s="23" t="s">
        <v>302</v>
      </c>
    </row>
    <row r="22" spans="1:6">
      <c r="A22" s="12"/>
      <c r="B22" s="25" t="s">
        <v>307</v>
      </c>
      <c r="C22" s="26"/>
      <c r="D22" s="35" t="s">
        <v>308</v>
      </c>
      <c r="E22" s="35"/>
      <c r="F22" s="25" t="s">
        <v>302</v>
      </c>
    </row>
    <row r="23" spans="1:6" ht="15.75" thickBot="1">
      <c r="A23" s="12"/>
      <c r="B23" s="23" t="s">
        <v>309</v>
      </c>
      <c r="C23" s="24"/>
      <c r="D23" s="36" t="s">
        <v>310</v>
      </c>
      <c r="E23" s="36"/>
      <c r="F23" s="28" t="s">
        <v>302</v>
      </c>
    </row>
    <row r="24" spans="1:6">
      <c r="A24" s="12"/>
      <c r="B24" s="33" t="s">
        <v>311</v>
      </c>
      <c r="C24" s="34"/>
      <c r="D24" s="37" t="s">
        <v>312</v>
      </c>
      <c r="E24" s="39" t="s">
        <v>313</v>
      </c>
      <c r="F24" s="41"/>
    </row>
    <row r="25" spans="1:6" ht="15.75" thickBot="1">
      <c r="A25" s="12"/>
      <c r="B25" s="33"/>
      <c r="C25" s="34"/>
      <c r="D25" s="38"/>
      <c r="E25" s="40"/>
      <c r="F25" s="42"/>
    </row>
    <row r="26" spans="1:6" ht="15.75" thickTop="1"/>
  </sheetData>
  <mergeCells count="41">
    <mergeCell ref="F24:F25"/>
    <mergeCell ref="A1:A2"/>
    <mergeCell ref="B1:F1"/>
    <mergeCell ref="B2:F2"/>
    <mergeCell ref="B3:F3"/>
    <mergeCell ref="A4:A25"/>
    <mergeCell ref="B4:F4"/>
    <mergeCell ref="D19:E19"/>
    <mergeCell ref="D20:E20"/>
    <mergeCell ref="D21:E21"/>
    <mergeCell ref="D22:E22"/>
    <mergeCell ref="D23:E23"/>
    <mergeCell ref="B24:B25"/>
    <mergeCell ref="C24:C25"/>
    <mergeCell ref="D24:D25"/>
    <mergeCell ref="E24:E25"/>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E8"/>
    <mergeCell ref="F7:F8"/>
    <mergeCell ref="B9:B10"/>
    <mergeCell ref="C9:C10"/>
    <mergeCell ref="D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2" width="36.5703125" customWidth="1"/>
    <col min="3" max="3" width="10.140625" customWidth="1"/>
    <col min="4" max="4" width="23.42578125" customWidth="1"/>
    <col min="5" max="5" width="10.140625" customWidth="1"/>
    <col min="6" max="6" width="2.140625" customWidth="1"/>
    <col min="7" max="7" width="3.140625" customWidth="1"/>
    <col min="8" max="9" width="10.140625" customWidth="1"/>
    <col min="10" max="10" width="2.140625" customWidth="1"/>
    <col min="11" max="11" width="3.28515625" customWidth="1"/>
    <col min="12" max="13" width="10.140625" customWidth="1"/>
    <col min="14" max="14" width="2.140625" customWidth="1"/>
    <col min="15" max="15" width="3.140625" customWidth="1"/>
    <col min="16" max="16" width="10.140625" customWidth="1"/>
  </cols>
  <sheetData>
    <row r="1" spans="1:16" ht="15" customHeight="1">
      <c r="A1" s="10" t="s">
        <v>1035</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331</v>
      </c>
      <c r="B3" s="11"/>
      <c r="C3" s="11"/>
      <c r="D3" s="11"/>
      <c r="E3" s="11"/>
      <c r="F3" s="11"/>
      <c r="G3" s="11"/>
      <c r="H3" s="11"/>
      <c r="I3" s="11"/>
      <c r="J3" s="11"/>
      <c r="K3" s="11"/>
      <c r="L3" s="11"/>
      <c r="M3" s="11"/>
      <c r="N3" s="11"/>
      <c r="O3" s="11"/>
      <c r="P3" s="11"/>
    </row>
    <row r="4" spans="1:16">
      <c r="A4" s="12" t="s">
        <v>1036</v>
      </c>
      <c r="B4" s="21" t="s">
        <v>348</v>
      </c>
      <c r="C4" s="21"/>
      <c r="D4" s="21"/>
      <c r="E4" s="21"/>
      <c r="F4" s="21"/>
      <c r="G4" s="21"/>
      <c r="H4" s="21"/>
      <c r="I4" s="21"/>
      <c r="J4" s="21"/>
      <c r="K4" s="21"/>
      <c r="L4" s="21"/>
      <c r="M4" s="21"/>
      <c r="N4" s="21"/>
      <c r="O4" s="21"/>
      <c r="P4" s="21"/>
    </row>
    <row r="5" spans="1:16">
      <c r="A5" s="12"/>
      <c r="B5" s="29"/>
      <c r="C5" s="29"/>
      <c r="D5" s="29"/>
      <c r="E5" s="29"/>
      <c r="F5" s="29"/>
      <c r="G5" s="29"/>
      <c r="H5" s="29"/>
      <c r="I5" s="29"/>
      <c r="J5" s="29"/>
      <c r="K5" s="29"/>
      <c r="L5" s="29"/>
      <c r="M5" s="29"/>
      <c r="N5" s="29"/>
      <c r="O5" s="29"/>
      <c r="P5" s="29"/>
    </row>
    <row r="6" spans="1:16">
      <c r="A6" s="12"/>
      <c r="B6" s="17"/>
      <c r="C6" s="17"/>
      <c r="D6" s="17"/>
      <c r="E6" s="17"/>
      <c r="F6" s="17"/>
      <c r="G6" s="17"/>
      <c r="H6" s="17"/>
      <c r="I6" s="17"/>
      <c r="J6" s="17"/>
      <c r="K6" s="17"/>
      <c r="L6" s="17"/>
      <c r="M6" s="17"/>
      <c r="N6" s="17"/>
      <c r="O6" s="17"/>
      <c r="P6" s="17"/>
    </row>
    <row r="7" spans="1:16" ht="15.75" thickBot="1">
      <c r="A7" s="12"/>
      <c r="B7" s="26"/>
      <c r="C7" s="26"/>
      <c r="D7" s="46" t="s">
        <v>349</v>
      </c>
      <c r="E7" s="26"/>
      <c r="F7" s="52" t="s">
        <v>350</v>
      </c>
      <c r="G7" s="52"/>
      <c r="H7" s="52"/>
      <c r="I7" s="26"/>
      <c r="J7" s="52" t="s">
        <v>351</v>
      </c>
      <c r="K7" s="52"/>
      <c r="L7" s="52"/>
      <c r="M7" s="26"/>
      <c r="N7" s="52" t="s">
        <v>352</v>
      </c>
      <c r="O7" s="52"/>
      <c r="P7" s="52"/>
    </row>
    <row r="8" spans="1:16">
      <c r="A8" s="12"/>
      <c r="B8" s="25" t="s">
        <v>353</v>
      </c>
      <c r="C8" s="26"/>
      <c r="D8" s="26"/>
      <c r="E8" s="26"/>
      <c r="F8" s="41"/>
      <c r="G8" s="41"/>
      <c r="H8" s="41"/>
      <c r="I8" s="26"/>
      <c r="J8" s="41"/>
      <c r="K8" s="41"/>
      <c r="L8" s="41"/>
      <c r="M8" s="26"/>
      <c r="N8" s="41"/>
      <c r="O8" s="41"/>
      <c r="P8" s="41"/>
    </row>
    <row r="9" spans="1:16">
      <c r="A9" s="12"/>
      <c r="B9" s="53" t="s">
        <v>297</v>
      </c>
      <c r="C9" s="54"/>
      <c r="D9" s="55" t="s">
        <v>354</v>
      </c>
      <c r="E9" s="54"/>
      <c r="F9" s="56" t="s">
        <v>312</v>
      </c>
      <c r="G9" s="57">
        <v>2</v>
      </c>
      <c r="H9" s="54"/>
      <c r="I9" s="54"/>
      <c r="J9" s="56" t="s">
        <v>312</v>
      </c>
      <c r="K9" s="57">
        <v>3</v>
      </c>
      <c r="L9" s="54"/>
      <c r="M9" s="54"/>
      <c r="N9" s="56" t="s">
        <v>312</v>
      </c>
      <c r="O9" s="57">
        <v>1</v>
      </c>
      <c r="P9" s="54"/>
    </row>
    <row r="10" spans="1:16">
      <c r="A10" s="12"/>
      <c r="B10" s="53"/>
      <c r="C10" s="54"/>
      <c r="D10" s="55"/>
      <c r="E10" s="54"/>
      <c r="F10" s="56"/>
      <c r="G10" s="57"/>
      <c r="H10" s="54"/>
      <c r="I10" s="54"/>
      <c r="J10" s="56"/>
      <c r="K10" s="57"/>
      <c r="L10" s="54"/>
      <c r="M10" s="54"/>
      <c r="N10" s="56"/>
      <c r="O10" s="57"/>
      <c r="P10" s="54"/>
    </row>
    <row r="11" spans="1:16">
      <c r="A11" s="12"/>
      <c r="B11" s="25" t="s">
        <v>355</v>
      </c>
      <c r="C11" s="26"/>
      <c r="D11" s="26"/>
      <c r="E11" s="26"/>
      <c r="F11" s="34"/>
      <c r="G11" s="34"/>
      <c r="H11" s="34"/>
      <c r="I11" s="26"/>
      <c r="J11" s="34"/>
      <c r="K11" s="34"/>
      <c r="L11" s="34"/>
      <c r="M11" s="26"/>
      <c r="N11" s="34"/>
      <c r="O11" s="34"/>
      <c r="P11" s="34"/>
    </row>
    <row r="12" spans="1:16">
      <c r="A12" s="12"/>
      <c r="B12" s="53" t="s">
        <v>297</v>
      </c>
      <c r="C12" s="54"/>
      <c r="D12" s="55" t="s">
        <v>354</v>
      </c>
      <c r="E12" s="54"/>
      <c r="F12" s="56" t="s">
        <v>312</v>
      </c>
      <c r="G12" s="57">
        <v>4</v>
      </c>
      <c r="H12" s="54"/>
      <c r="I12" s="54"/>
      <c r="J12" s="56" t="s">
        <v>312</v>
      </c>
      <c r="K12" s="57">
        <v>10</v>
      </c>
      <c r="L12" s="54"/>
      <c r="M12" s="54"/>
      <c r="N12" s="56" t="s">
        <v>312</v>
      </c>
      <c r="O12" s="57">
        <v>6</v>
      </c>
      <c r="P12" s="54"/>
    </row>
    <row r="13" spans="1:16">
      <c r="A13" s="12"/>
      <c r="B13" s="53"/>
      <c r="C13" s="54"/>
      <c r="D13" s="55"/>
      <c r="E13" s="54"/>
      <c r="F13" s="56"/>
      <c r="G13" s="57"/>
      <c r="H13" s="54"/>
      <c r="I13" s="54"/>
      <c r="J13" s="56"/>
      <c r="K13" s="57"/>
      <c r="L13" s="54"/>
      <c r="M13" s="54"/>
      <c r="N13" s="56"/>
      <c r="O13" s="57"/>
      <c r="P13" s="54"/>
    </row>
    <row r="14" spans="1:16">
      <c r="A14" s="12"/>
      <c r="B14" s="25" t="s">
        <v>356</v>
      </c>
      <c r="C14" s="26"/>
      <c r="D14" s="26"/>
      <c r="E14" s="26"/>
      <c r="F14" s="34"/>
      <c r="G14" s="34"/>
      <c r="H14" s="34"/>
      <c r="I14" s="26"/>
      <c r="J14" s="34"/>
      <c r="K14" s="34"/>
      <c r="L14" s="34"/>
      <c r="M14" s="26"/>
      <c r="N14" s="34"/>
      <c r="O14" s="34"/>
      <c r="P14" s="34"/>
    </row>
    <row r="15" spans="1:16">
      <c r="A15" s="12"/>
      <c r="B15" s="53" t="s">
        <v>297</v>
      </c>
      <c r="C15" s="54"/>
      <c r="D15" s="55" t="s">
        <v>354</v>
      </c>
      <c r="E15" s="54"/>
      <c r="F15" s="56" t="s">
        <v>312</v>
      </c>
      <c r="G15" s="57" t="s">
        <v>313</v>
      </c>
      <c r="H15" s="54"/>
      <c r="I15" s="54"/>
      <c r="J15" s="56" t="s">
        <v>312</v>
      </c>
      <c r="K15" s="57" t="s">
        <v>313</v>
      </c>
      <c r="L15" s="54"/>
      <c r="M15" s="54"/>
      <c r="N15" s="56" t="s">
        <v>312</v>
      </c>
      <c r="O15" s="57" t="s">
        <v>313</v>
      </c>
      <c r="P15" s="54"/>
    </row>
    <row r="16" spans="1:16">
      <c r="A16" s="12"/>
      <c r="B16" s="53"/>
      <c r="C16" s="54"/>
      <c r="D16" s="55"/>
      <c r="E16" s="54"/>
      <c r="F16" s="56"/>
      <c r="G16" s="57"/>
      <c r="H16" s="54"/>
      <c r="I16" s="54"/>
      <c r="J16" s="56"/>
      <c r="K16" s="57"/>
      <c r="L16" s="54"/>
      <c r="M16" s="54"/>
      <c r="N16" s="56"/>
      <c r="O16" s="57"/>
      <c r="P16" s="54"/>
    </row>
  </sheetData>
  <mergeCells count="64">
    <mergeCell ref="N15:N16"/>
    <mergeCell ref="O15:O16"/>
    <mergeCell ref="P15:P16"/>
    <mergeCell ref="A1:A2"/>
    <mergeCell ref="B1:P1"/>
    <mergeCell ref="B2:P2"/>
    <mergeCell ref="B3:P3"/>
    <mergeCell ref="A4:A16"/>
    <mergeCell ref="B4:P4"/>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F14:H14"/>
    <mergeCell ref="J14:L14"/>
    <mergeCell ref="N14:P1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F11:H11"/>
    <mergeCell ref="J11:L11"/>
    <mergeCell ref="N11:P11"/>
    <mergeCell ref="H9:H10"/>
    <mergeCell ref="I9:I10"/>
    <mergeCell ref="J9:J10"/>
    <mergeCell ref="K9:K10"/>
    <mergeCell ref="L9:L10"/>
    <mergeCell ref="M9:M10"/>
    <mergeCell ref="B9:B10"/>
    <mergeCell ref="C9:C10"/>
    <mergeCell ref="D9:D10"/>
    <mergeCell ref="E9:E10"/>
    <mergeCell ref="F9:F10"/>
    <mergeCell ref="G9:G10"/>
    <mergeCell ref="B5:P5"/>
    <mergeCell ref="F7:H7"/>
    <mergeCell ref="J7:L7"/>
    <mergeCell ref="N7:P7"/>
    <mergeCell ref="F8:H8"/>
    <mergeCell ref="J8:L8"/>
    <mergeCell ref="N8:P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4" max="4" width="2" customWidth="1"/>
    <col min="5" max="5" width="4" customWidth="1"/>
    <col min="6" max="6" width="1.5703125" customWidth="1"/>
    <col min="8" max="8" width="2" customWidth="1"/>
    <col min="9" max="9" width="4" customWidth="1"/>
    <col min="10" max="10" width="1.5703125" customWidth="1"/>
    <col min="12" max="13" width="2" customWidth="1"/>
  </cols>
  <sheetData>
    <row r="1" spans="1:14" ht="15" customHeight="1">
      <c r="A1" s="10" t="s">
        <v>1037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358</v>
      </c>
      <c r="B3" s="11"/>
      <c r="C3" s="11"/>
      <c r="D3" s="11"/>
      <c r="E3" s="11"/>
      <c r="F3" s="11"/>
      <c r="G3" s="11"/>
      <c r="H3" s="11"/>
      <c r="I3" s="11"/>
      <c r="J3" s="11"/>
      <c r="K3" s="11"/>
      <c r="L3" s="11"/>
      <c r="M3" s="11"/>
      <c r="N3" s="11"/>
    </row>
    <row r="4" spans="1:14">
      <c r="A4" s="12" t="s">
        <v>1038</v>
      </c>
      <c r="B4" s="21" t="s">
        <v>361</v>
      </c>
      <c r="C4" s="21"/>
      <c r="D4" s="21"/>
      <c r="E4" s="21"/>
      <c r="F4" s="21"/>
      <c r="G4" s="21"/>
      <c r="H4" s="21"/>
      <c r="I4" s="21"/>
      <c r="J4" s="21"/>
      <c r="K4" s="21"/>
      <c r="L4" s="21"/>
      <c r="M4" s="21"/>
      <c r="N4" s="21"/>
    </row>
    <row r="5" spans="1:14">
      <c r="A5" s="12"/>
      <c r="B5" s="29"/>
      <c r="C5" s="29"/>
      <c r="D5" s="29"/>
      <c r="E5" s="29"/>
      <c r="F5" s="29"/>
      <c r="G5" s="29"/>
      <c r="H5" s="29"/>
      <c r="I5" s="29"/>
      <c r="J5" s="29"/>
    </row>
    <row r="6" spans="1:14">
      <c r="A6" s="12"/>
      <c r="B6" s="17"/>
      <c r="C6" s="17"/>
      <c r="D6" s="17"/>
      <c r="E6" s="17"/>
      <c r="F6" s="17"/>
      <c r="G6" s="17"/>
      <c r="H6" s="17"/>
      <c r="I6" s="17"/>
      <c r="J6" s="17"/>
    </row>
    <row r="7" spans="1:14" ht="15.75" thickBot="1">
      <c r="A7" s="12"/>
      <c r="B7" s="26"/>
      <c r="C7" s="26"/>
      <c r="D7" s="67" t="s">
        <v>362</v>
      </c>
      <c r="E7" s="67"/>
      <c r="F7" s="67"/>
      <c r="G7" s="67"/>
      <c r="H7" s="67"/>
      <c r="I7" s="67"/>
      <c r="J7" s="67"/>
    </row>
    <row r="8" spans="1:14" ht="16.5" thickTop="1" thickBot="1">
      <c r="A8" s="12"/>
      <c r="B8" s="26"/>
      <c r="C8" s="26"/>
      <c r="D8" s="68">
        <v>2014</v>
      </c>
      <c r="E8" s="68"/>
      <c r="F8" s="68"/>
      <c r="G8" s="60"/>
      <c r="H8" s="68">
        <v>2013</v>
      </c>
      <c r="I8" s="68"/>
      <c r="J8" s="68"/>
    </row>
    <row r="9" spans="1:14" ht="15.75" thickTop="1">
      <c r="A9" s="12"/>
      <c r="B9" s="69" t="s">
        <v>363</v>
      </c>
      <c r="C9" s="54"/>
      <c r="D9" s="70" t="s">
        <v>312</v>
      </c>
      <c r="E9" s="72">
        <v>124</v>
      </c>
      <c r="F9" s="74"/>
      <c r="G9" s="54"/>
      <c r="H9" s="70" t="s">
        <v>312</v>
      </c>
      <c r="I9" s="72">
        <v>123</v>
      </c>
      <c r="J9" s="74"/>
    </row>
    <row r="10" spans="1:14">
      <c r="A10" s="12"/>
      <c r="B10" s="69"/>
      <c r="C10" s="54"/>
      <c r="D10" s="71"/>
      <c r="E10" s="73"/>
      <c r="F10" s="75"/>
      <c r="G10" s="54"/>
      <c r="H10" s="71"/>
      <c r="I10" s="73"/>
      <c r="J10" s="75"/>
    </row>
    <row r="11" spans="1:14">
      <c r="A11" s="12"/>
      <c r="B11" s="21" t="s">
        <v>364</v>
      </c>
      <c r="C11" s="34"/>
      <c r="D11" s="35">
        <v>50</v>
      </c>
      <c r="E11" s="35"/>
      <c r="F11" s="34"/>
      <c r="G11" s="34"/>
      <c r="H11" s="35">
        <v>31</v>
      </c>
      <c r="I11" s="35"/>
      <c r="J11" s="34"/>
    </row>
    <row r="12" spans="1:14" ht="15.75" thickBot="1">
      <c r="A12" s="12"/>
      <c r="B12" s="21"/>
      <c r="C12" s="34"/>
      <c r="D12" s="76"/>
      <c r="E12" s="76"/>
      <c r="F12" s="77"/>
      <c r="G12" s="34"/>
      <c r="H12" s="76"/>
      <c r="I12" s="76"/>
      <c r="J12" s="77"/>
    </row>
    <row r="13" spans="1:14">
      <c r="A13" s="12"/>
      <c r="B13" s="78" t="s">
        <v>365</v>
      </c>
      <c r="C13" s="54"/>
      <c r="D13" s="79">
        <v>174</v>
      </c>
      <c r="E13" s="79"/>
      <c r="F13" s="80"/>
      <c r="G13" s="54"/>
      <c r="H13" s="79">
        <v>154</v>
      </c>
      <c r="I13" s="79"/>
      <c r="J13" s="80"/>
    </row>
    <row r="14" spans="1:14">
      <c r="A14" s="12"/>
      <c r="B14" s="78"/>
      <c r="C14" s="54"/>
      <c r="D14" s="57"/>
      <c r="E14" s="57"/>
      <c r="F14" s="54"/>
      <c r="G14" s="54"/>
      <c r="H14" s="57"/>
      <c r="I14" s="57"/>
      <c r="J14" s="54"/>
    </row>
    <row r="15" spans="1:14" ht="15.75" thickBot="1">
      <c r="A15" s="12"/>
      <c r="B15" s="15" t="s">
        <v>366</v>
      </c>
      <c r="C15" s="26"/>
      <c r="D15" s="76" t="s">
        <v>367</v>
      </c>
      <c r="E15" s="76"/>
      <c r="F15" s="65" t="s">
        <v>302</v>
      </c>
      <c r="G15" s="26"/>
      <c r="H15" s="76" t="s">
        <v>367</v>
      </c>
      <c r="I15" s="76"/>
      <c r="J15" s="65" t="s">
        <v>302</v>
      </c>
    </row>
    <row r="16" spans="1:14">
      <c r="A16" s="12"/>
      <c r="B16" s="78" t="s">
        <v>368</v>
      </c>
      <c r="C16" s="54"/>
      <c r="D16" s="81" t="s">
        <v>312</v>
      </c>
      <c r="E16" s="79">
        <v>173</v>
      </c>
      <c r="F16" s="80"/>
      <c r="G16" s="54"/>
      <c r="H16" s="81" t="s">
        <v>312</v>
      </c>
      <c r="I16" s="79">
        <v>153</v>
      </c>
      <c r="J16" s="80"/>
    </row>
    <row r="17" spans="1:14" ht="15.75" thickBot="1">
      <c r="A17" s="12"/>
      <c r="B17" s="78"/>
      <c r="C17" s="54"/>
      <c r="D17" s="82"/>
      <c r="E17" s="83"/>
      <c r="F17" s="84"/>
      <c r="G17" s="54"/>
      <c r="H17" s="82"/>
      <c r="I17" s="83"/>
      <c r="J17" s="84"/>
    </row>
    <row r="18" spans="1:14" ht="15.75" thickTop="1">
      <c r="A18" s="12" t="s">
        <v>1039</v>
      </c>
      <c r="B18" s="21" t="s">
        <v>369</v>
      </c>
      <c r="C18" s="21"/>
      <c r="D18" s="21"/>
      <c r="E18" s="21"/>
      <c r="F18" s="21"/>
      <c r="G18" s="21"/>
      <c r="H18" s="21"/>
      <c r="I18" s="21"/>
      <c r="J18" s="21"/>
      <c r="K18" s="21"/>
      <c r="L18" s="21"/>
      <c r="M18" s="21"/>
      <c r="N18" s="21"/>
    </row>
    <row r="19" spans="1:14">
      <c r="A19" s="12"/>
      <c r="B19" s="29"/>
      <c r="C19" s="29"/>
      <c r="D19" s="29"/>
      <c r="E19" s="29"/>
      <c r="F19" s="29"/>
      <c r="G19" s="29"/>
      <c r="H19" s="29"/>
      <c r="I19" s="29"/>
      <c r="J19" s="29"/>
      <c r="K19" s="29"/>
      <c r="L19" s="29"/>
      <c r="M19" s="29"/>
      <c r="N19" s="29"/>
    </row>
    <row r="20" spans="1:14">
      <c r="A20" s="12"/>
      <c r="B20" s="17"/>
      <c r="C20" s="17"/>
      <c r="D20" s="17"/>
      <c r="E20" s="17"/>
      <c r="F20" s="17"/>
      <c r="G20" s="17"/>
      <c r="H20" s="17"/>
      <c r="I20" s="17"/>
      <c r="J20" s="17"/>
      <c r="K20" s="17"/>
      <c r="L20" s="17"/>
      <c r="M20" s="17"/>
      <c r="N20" s="17"/>
    </row>
    <row r="21" spans="1:14" ht="15.75" thickBot="1">
      <c r="A21" s="12"/>
      <c r="B21" s="26"/>
      <c r="C21" s="26"/>
      <c r="D21" s="67" t="s">
        <v>370</v>
      </c>
      <c r="E21" s="67"/>
      <c r="F21" s="67"/>
      <c r="G21" s="67"/>
      <c r="H21" s="67"/>
      <c r="I21" s="67"/>
      <c r="J21" s="67"/>
      <c r="K21" s="67"/>
      <c r="L21" s="67"/>
      <c r="M21" s="67"/>
      <c r="N21" s="67"/>
    </row>
    <row r="22" spans="1:14" ht="16.5" thickTop="1" thickBot="1">
      <c r="A22" s="12"/>
      <c r="B22" s="26"/>
      <c r="C22" s="26"/>
      <c r="D22" s="68">
        <v>2014</v>
      </c>
      <c r="E22" s="68"/>
      <c r="F22" s="68"/>
      <c r="G22" s="60"/>
      <c r="H22" s="68">
        <v>2013</v>
      </c>
      <c r="I22" s="68"/>
      <c r="J22" s="68"/>
      <c r="K22" s="26"/>
      <c r="L22" s="68">
        <v>2012</v>
      </c>
      <c r="M22" s="68"/>
      <c r="N22" s="68"/>
    </row>
    <row r="23" spans="1:14" ht="15.75" thickTop="1">
      <c r="A23" s="12"/>
      <c r="B23" s="56" t="s">
        <v>371</v>
      </c>
      <c r="C23" s="54"/>
      <c r="D23" s="70" t="s">
        <v>312</v>
      </c>
      <c r="E23" s="72">
        <v>1</v>
      </c>
      <c r="F23" s="74"/>
      <c r="G23" s="54"/>
      <c r="H23" s="70" t="s">
        <v>312</v>
      </c>
      <c r="I23" s="72">
        <v>2</v>
      </c>
      <c r="J23" s="74"/>
      <c r="K23" s="54"/>
      <c r="L23" s="70" t="s">
        <v>312</v>
      </c>
      <c r="M23" s="72">
        <v>2</v>
      </c>
      <c r="N23" s="74"/>
    </row>
    <row r="24" spans="1:14">
      <c r="A24" s="12"/>
      <c r="B24" s="56"/>
      <c r="C24" s="54"/>
      <c r="D24" s="71"/>
      <c r="E24" s="73"/>
      <c r="F24" s="75"/>
      <c r="G24" s="54"/>
      <c r="H24" s="71"/>
      <c r="I24" s="73"/>
      <c r="J24" s="75"/>
      <c r="K24" s="54"/>
      <c r="L24" s="71"/>
      <c r="M24" s="73"/>
      <c r="N24" s="75"/>
    </row>
    <row r="25" spans="1:14">
      <c r="A25" s="12"/>
      <c r="B25" s="86" t="s">
        <v>280</v>
      </c>
      <c r="C25" s="34"/>
      <c r="D25" s="35" t="s">
        <v>313</v>
      </c>
      <c r="E25" s="35"/>
      <c r="F25" s="34"/>
      <c r="G25" s="34"/>
      <c r="H25" s="35" t="s">
        <v>313</v>
      </c>
      <c r="I25" s="35"/>
      <c r="J25" s="34"/>
      <c r="K25" s="34"/>
      <c r="L25" s="35" t="s">
        <v>313</v>
      </c>
      <c r="M25" s="35"/>
      <c r="N25" s="34"/>
    </row>
    <row r="26" spans="1:14">
      <c r="A26" s="12"/>
      <c r="B26" s="86"/>
      <c r="C26" s="34"/>
      <c r="D26" s="35"/>
      <c r="E26" s="35"/>
      <c r="F26" s="34"/>
      <c r="G26" s="34"/>
      <c r="H26" s="35"/>
      <c r="I26" s="35"/>
      <c r="J26" s="34"/>
      <c r="K26" s="34"/>
      <c r="L26" s="35"/>
      <c r="M26" s="35"/>
      <c r="N26" s="34"/>
    </row>
    <row r="27" spans="1:14">
      <c r="A27" s="12"/>
      <c r="B27" s="53" t="s">
        <v>372</v>
      </c>
      <c r="C27" s="54"/>
      <c r="D27" s="57" t="s">
        <v>313</v>
      </c>
      <c r="E27" s="57"/>
      <c r="F27" s="54"/>
      <c r="G27" s="54"/>
      <c r="H27" s="57" t="s">
        <v>313</v>
      </c>
      <c r="I27" s="57"/>
      <c r="J27" s="54"/>
      <c r="K27" s="54"/>
      <c r="L27" s="57" t="s">
        <v>313</v>
      </c>
      <c r="M27" s="57"/>
      <c r="N27" s="54"/>
    </row>
    <row r="28" spans="1:14">
      <c r="A28" s="12"/>
      <c r="B28" s="53"/>
      <c r="C28" s="54"/>
      <c r="D28" s="57"/>
      <c r="E28" s="57"/>
      <c r="F28" s="54"/>
      <c r="G28" s="54"/>
      <c r="H28" s="57"/>
      <c r="I28" s="57"/>
      <c r="J28" s="54"/>
      <c r="K28" s="54"/>
      <c r="L28" s="57"/>
      <c r="M28" s="57"/>
      <c r="N28" s="54"/>
    </row>
    <row r="29" spans="1:14">
      <c r="A29" s="12"/>
      <c r="B29" s="86" t="s">
        <v>373</v>
      </c>
      <c r="C29" s="34"/>
      <c r="D29" s="35" t="s">
        <v>313</v>
      </c>
      <c r="E29" s="35"/>
      <c r="F29" s="34"/>
      <c r="G29" s="34"/>
      <c r="H29" s="35" t="s">
        <v>367</v>
      </c>
      <c r="I29" s="35"/>
      <c r="J29" s="33" t="s">
        <v>302</v>
      </c>
      <c r="K29" s="34"/>
      <c r="L29" s="35" t="s">
        <v>313</v>
      </c>
      <c r="M29" s="35"/>
      <c r="N29" s="34"/>
    </row>
    <row r="30" spans="1:14" ht="15.75" thickBot="1">
      <c r="A30" s="12"/>
      <c r="B30" s="86"/>
      <c r="C30" s="34"/>
      <c r="D30" s="76"/>
      <c r="E30" s="76"/>
      <c r="F30" s="77"/>
      <c r="G30" s="34"/>
      <c r="H30" s="76"/>
      <c r="I30" s="76"/>
      <c r="J30" s="87"/>
      <c r="K30" s="34"/>
      <c r="L30" s="76"/>
      <c r="M30" s="76"/>
      <c r="N30" s="77"/>
    </row>
    <row r="31" spans="1:14">
      <c r="A31" s="12"/>
      <c r="B31" s="56" t="s">
        <v>374</v>
      </c>
      <c r="C31" s="54"/>
      <c r="D31" s="81" t="s">
        <v>312</v>
      </c>
      <c r="E31" s="79">
        <v>1</v>
      </c>
      <c r="F31" s="80"/>
      <c r="G31" s="54"/>
      <c r="H31" s="81" t="s">
        <v>312</v>
      </c>
      <c r="I31" s="79">
        <v>1</v>
      </c>
      <c r="J31" s="80"/>
      <c r="K31" s="54"/>
      <c r="L31" s="81" t="s">
        <v>312</v>
      </c>
      <c r="M31" s="79">
        <v>2</v>
      </c>
      <c r="N31" s="80"/>
    </row>
    <row r="32" spans="1:14" ht="15.75" thickBot="1">
      <c r="A32" s="12"/>
      <c r="B32" s="56"/>
      <c r="C32" s="54"/>
      <c r="D32" s="82"/>
      <c r="E32" s="83"/>
      <c r="F32" s="84"/>
      <c r="G32" s="54"/>
      <c r="H32" s="82"/>
      <c r="I32" s="83"/>
      <c r="J32" s="84"/>
      <c r="K32" s="54"/>
      <c r="L32" s="82"/>
      <c r="M32" s="83"/>
      <c r="N32" s="84"/>
    </row>
    <row r="33" ht="15.75" thickTop="1"/>
  </sheetData>
  <mergeCells count="107">
    <mergeCell ref="A18:A32"/>
    <mergeCell ref="B18:N18"/>
    <mergeCell ref="K31:K32"/>
    <mergeCell ref="L31:L32"/>
    <mergeCell ref="M31:M32"/>
    <mergeCell ref="N31:N32"/>
    <mergeCell ref="A1:A2"/>
    <mergeCell ref="B1:N1"/>
    <mergeCell ref="B2:N2"/>
    <mergeCell ref="B3:N3"/>
    <mergeCell ref="A4:A17"/>
    <mergeCell ref="B4:N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I16:I17"/>
    <mergeCell ref="J16:J17"/>
    <mergeCell ref="B19:N19"/>
    <mergeCell ref="D21:N21"/>
    <mergeCell ref="D22:F22"/>
    <mergeCell ref="H22:J22"/>
    <mergeCell ref="L22:N22"/>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6.5703125" bestFit="1" customWidth="1"/>
    <col min="4" max="4" width="2" customWidth="1"/>
    <col min="5" max="5" width="4" customWidth="1"/>
    <col min="8" max="8" width="2" customWidth="1"/>
    <col min="9" max="9" width="4" customWidth="1"/>
  </cols>
  <sheetData>
    <row r="1" spans="1:10" ht="15" customHeight="1">
      <c r="A1" s="10" t="s">
        <v>1040</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375</v>
      </c>
      <c r="B3" s="11"/>
      <c r="C3" s="11"/>
      <c r="D3" s="11"/>
      <c r="E3" s="11"/>
      <c r="F3" s="11"/>
      <c r="G3" s="11"/>
      <c r="H3" s="11"/>
      <c r="I3" s="11"/>
      <c r="J3" s="11"/>
    </row>
    <row r="4" spans="1:10">
      <c r="A4" s="12" t="s">
        <v>1041</v>
      </c>
      <c r="B4" s="21" t="s">
        <v>378</v>
      </c>
      <c r="C4" s="21"/>
      <c r="D4" s="21"/>
      <c r="E4" s="21"/>
      <c r="F4" s="21"/>
      <c r="G4" s="21"/>
      <c r="H4" s="21"/>
      <c r="I4" s="21"/>
      <c r="J4" s="21"/>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26"/>
      <c r="C7" s="26"/>
      <c r="D7" s="67" t="s">
        <v>362</v>
      </c>
      <c r="E7" s="67"/>
      <c r="F7" s="67"/>
      <c r="G7" s="67"/>
      <c r="H7" s="67"/>
      <c r="I7" s="67"/>
      <c r="J7" s="67"/>
    </row>
    <row r="8" spans="1:10" ht="16.5" thickTop="1" thickBot="1">
      <c r="A8" s="12"/>
      <c r="B8" s="25"/>
      <c r="C8" s="26"/>
      <c r="D8" s="68">
        <v>2014</v>
      </c>
      <c r="E8" s="68"/>
      <c r="F8" s="68"/>
      <c r="G8" s="26"/>
      <c r="H8" s="68">
        <v>2013</v>
      </c>
      <c r="I8" s="68"/>
      <c r="J8" s="68"/>
    </row>
    <row r="9" spans="1:10" ht="23.25" customHeight="1" thickTop="1">
      <c r="A9" s="12"/>
      <c r="B9" s="54" t="s">
        <v>379</v>
      </c>
      <c r="C9" s="54"/>
      <c r="D9" s="70" t="s">
        <v>312</v>
      </c>
      <c r="E9" s="72">
        <v>128</v>
      </c>
      <c r="F9" s="74"/>
      <c r="G9" s="54"/>
      <c r="H9" s="70" t="s">
        <v>312</v>
      </c>
      <c r="I9" s="72">
        <v>115</v>
      </c>
      <c r="J9" s="74"/>
    </row>
    <row r="10" spans="1:10">
      <c r="A10" s="12"/>
      <c r="B10" s="54"/>
      <c r="C10" s="54"/>
      <c r="D10" s="71"/>
      <c r="E10" s="73"/>
      <c r="F10" s="75"/>
      <c r="G10" s="54"/>
      <c r="H10" s="56"/>
      <c r="I10" s="57"/>
      <c r="J10" s="54"/>
    </row>
    <row r="11" spans="1:10">
      <c r="A11" s="12"/>
      <c r="B11" s="34" t="s">
        <v>380</v>
      </c>
      <c r="C11" s="34"/>
      <c r="D11" s="35">
        <v>92</v>
      </c>
      <c r="E11" s="35"/>
      <c r="F11" s="34"/>
      <c r="G11" s="34"/>
      <c r="H11" s="35">
        <v>101</v>
      </c>
      <c r="I11" s="35"/>
      <c r="J11" s="34"/>
    </row>
    <row r="12" spans="1:10">
      <c r="A12" s="12"/>
      <c r="B12" s="34"/>
      <c r="C12" s="34"/>
      <c r="D12" s="35"/>
      <c r="E12" s="35"/>
      <c r="F12" s="34"/>
      <c r="G12" s="34"/>
      <c r="H12" s="35"/>
      <c r="I12" s="35"/>
      <c r="J12" s="34"/>
    </row>
    <row r="13" spans="1:10">
      <c r="A13" s="12"/>
      <c r="B13" s="56" t="s">
        <v>381</v>
      </c>
      <c r="C13" s="54"/>
      <c r="D13" s="57">
        <v>1</v>
      </c>
      <c r="E13" s="57"/>
      <c r="F13" s="54"/>
      <c r="G13" s="54"/>
      <c r="H13" s="57">
        <v>1</v>
      </c>
      <c r="I13" s="57"/>
      <c r="J13" s="54"/>
    </row>
    <row r="14" spans="1:10" ht="15.75" thickBot="1">
      <c r="A14" s="12"/>
      <c r="B14" s="56"/>
      <c r="C14" s="54"/>
      <c r="D14" s="90"/>
      <c r="E14" s="90"/>
      <c r="F14" s="91"/>
      <c r="G14" s="54"/>
      <c r="H14" s="90"/>
      <c r="I14" s="90"/>
      <c r="J14" s="91"/>
    </row>
    <row r="15" spans="1:10">
      <c r="A15" s="12"/>
      <c r="B15" s="92" t="s">
        <v>218</v>
      </c>
      <c r="C15" s="34"/>
      <c r="D15" s="37" t="s">
        <v>312</v>
      </c>
      <c r="E15" s="39">
        <v>221</v>
      </c>
      <c r="F15" s="41"/>
      <c r="G15" s="34"/>
      <c r="H15" s="37" t="s">
        <v>312</v>
      </c>
      <c r="I15" s="39">
        <v>217</v>
      </c>
      <c r="J15" s="41"/>
    </row>
    <row r="16" spans="1:10" ht="15.75" thickBot="1">
      <c r="A16" s="12"/>
      <c r="B16" s="92"/>
      <c r="C16" s="34"/>
      <c r="D16" s="38"/>
      <c r="E16" s="40"/>
      <c r="F16" s="42"/>
      <c r="G16" s="34"/>
      <c r="H16" s="38"/>
      <c r="I16" s="40"/>
      <c r="J16" s="42"/>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1042</v>
      </c>
      <c r="B1" s="1" t="s">
        <v>2</v>
      </c>
    </row>
    <row r="2" spans="1:2">
      <c r="A2" s="10"/>
      <c r="B2" s="1" t="s">
        <v>3</v>
      </c>
    </row>
    <row r="3" spans="1:2" ht="30">
      <c r="A3" s="3" t="s">
        <v>384</v>
      </c>
      <c r="B3" s="4"/>
    </row>
    <row r="4" spans="1:2">
      <c r="A4" s="12" t="s">
        <v>385</v>
      </c>
      <c r="B4" s="13" t="s">
        <v>386</v>
      </c>
    </row>
    <row r="5" spans="1:2" ht="192">
      <c r="A5" s="12"/>
      <c r="B5" s="15" t="s">
        <v>387</v>
      </c>
    </row>
    <row r="6" spans="1:2" ht="192">
      <c r="A6" s="12"/>
      <c r="B6" s="15" t="s">
        <v>388</v>
      </c>
    </row>
    <row r="7" spans="1:2" ht="255.75">
      <c r="A7" s="12"/>
      <c r="B7" s="15" t="s">
        <v>389</v>
      </c>
    </row>
  </sheetData>
  <mergeCells count="2">
    <mergeCell ref="A1:A2"/>
    <mergeCell ref="A4: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10" t="s">
        <v>1043</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390</v>
      </c>
      <c r="B3" s="11"/>
      <c r="C3" s="11"/>
      <c r="D3" s="11"/>
      <c r="E3" s="11"/>
      <c r="F3" s="11"/>
      <c r="G3" s="11"/>
      <c r="H3" s="11"/>
      <c r="I3" s="11"/>
      <c r="J3" s="11"/>
    </row>
    <row r="4" spans="1:10">
      <c r="A4" s="12" t="s">
        <v>1044</v>
      </c>
      <c r="B4" s="21" t="s">
        <v>393</v>
      </c>
      <c r="C4" s="21"/>
      <c r="D4" s="21"/>
      <c r="E4" s="21"/>
      <c r="F4" s="21"/>
      <c r="G4" s="21"/>
      <c r="H4" s="21"/>
      <c r="I4" s="21"/>
      <c r="J4" s="21"/>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26"/>
      <c r="C7" s="26"/>
      <c r="D7" s="67" t="s">
        <v>362</v>
      </c>
      <c r="E7" s="67"/>
      <c r="F7" s="67"/>
      <c r="G7" s="67"/>
      <c r="H7" s="67"/>
      <c r="I7" s="67"/>
      <c r="J7" s="67"/>
    </row>
    <row r="8" spans="1:10" ht="16.5" thickTop="1" thickBot="1">
      <c r="A8" s="12"/>
      <c r="B8" s="26"/>
      <c r="C8" s="26"/>
      <c r="D8" s="68">
        <v>2014</v>
      </c>
      <c r="E8" s="68"/>
      <c r="F8" s="68"/>
      <c r="G8" s="26"/>
      <c r="H8" s="68">
        <v>2013</v>
      </c>
      <c r="I8" s="68"/>
      <c r="J8" s="68"/>
    </row>
    <row r="9" spans="1:10" ht="15.75" thickTop="1">
      <c r="A9" s="12"/>
      <c r="B9" s="69" t="s">
        <v>394</v>
      </c>
      <c r="C9" s="54"/>
      <c r="D9" s="70" t="s">
        <v>312</v>
      </c>
      <c r="E9" s="72">
        <v>580</v>
      </c>
      <c r="F9" s="74"/>
      <c r="G9" s="54"/>
      <c r="H9" s="70" t="s">
        <v>312</v>
      </c>
      <c r="I9" s="72">
        <v>403</v>
      </c>
      <c r="J9" s="74"/>
    </row>
    <row r="10" spans="1:10">
      <c r="A10" s="12"/>
      <c r="B10" s="69"/>
      <c r="C10" s="54"/>
      <c r="D10" s="71"/>
      <c r="E10" s="73"/>
      <c r="F10" s="75"/>
      <c r="G10" s="54"/>
      <c r="H10" s="56"/>
      <c r="I10" s="57"/>
      <c r="J10" s="54"/>
    </row>
    <row r="11" spans="1:10">
      <c r="A11" s="12"/>
      <c r="B11" s="21" t="s">
        <v>395</v>
      </c>
      <c r="C11" s="34"/>
      <c r="D11" s="35">
        <v>678</v>
      </c>
      <c r="E11" s="35"/>
      <c r="F11" s="34"/>
      <c r="G11" s="34"/>
      <c r="H11" s="35">
        <v>436</v>
      </c>
      <c r="I11" s="35"/>
      <c r="J11" s="34"/>
    </row>
    <row r="12" spans="1:10">
      <c r="A12" s="12"/>
      <c r="B12" s="21"/>
      <c r="C12" s="34"/>
      <c r="D12" s="35"/>
      <c r="E12" s="35"/>
      <c r="F12" s="34"/>
      <c r="G12" s="34"/>
      <c r="H12" s="35"/>
      <c r="I12" s="35"/>
      <c r="J12" s="34"/>
    </row>
    <row r="13" spans="1:10">
      <c r="A13" s="12"/>
      <c r="B13" s="69" t="s">
        <v>396</v>
      </c>
      <c r="C13" s="54"/>
      <c r="D13" s="57">
        <v>812</v>
      </c>
      <c r="E13" s="57"/>
      <c r="F13" s="54"/>
      <c r="G13" s="54"/>
      <c r="H13" s="57">
        <v>625</v>
      </c>
      <c r="I13" s="57"/>
      <c r="J13" s="54"/>
    </row>
    <row r="14" spans="1:10">
      <c r="A14" s="12"/>
      <c r="B14" s="69"/>
      <c r="C14" s="54"/>
      <c r="D14" s="57"/>
      <c r="E14" s="57"/>
      <c r="F14" s="54"/>
      <c r="G14" s="54"/>
      <c r="H14" s="57"/>
      <c r="I14" s="57"/>
      <c r="J14" s="54"/>
    </row>
    <row r="15" spans="1:10">
      <c r="A15" s="12"/>
      <c r="B15" s="21" t="s">
        <v>397</v>
      </c>
      <c r="C15" s="34"/>
      <c r="D15" s="35">
        <v>311</v>
      </c>
      <c r="E15" s="35"/>
      <c r="F15" s="34"/>
      <c r="G15" s="34"/>
      <c r="H15" s="35">
        <v>255</v>
      </c>
      <c r="I15" s="35"/>
      <c r="J15" s="34"/>
    </row>
    <row r="16" spans="1:10">
      <c r="A16" s="12"/>
      <c r="B16" s="21"/>
      <c r="C16" s="34"/>
      <c r="D16" s="35"/>
      <c r="E16" s="35"/>
      <c r="F16" s="34"/>
      <c r="G16" s="34"/>
      <c r="H16" s="35"/>
      <c r="I16" s="35"/>
      <c r="J16" s="34"/>
    </row>
    <row r="17" spans="1:10">
      <c r="A17" s="12"/>
      <c r="B17" s="69" t="s">
        <v>364</v>
      </c>
      <c r="C17" s="54"/>
      <c r="D17" s="57">
        <v>243</v>
      </c>
      <c r="E17" s="57"/>
      <c r="F17" s="54"/>
      <c r="G17" s="54"/>
      <c r="H17" s="57">
        <v>213</v>
      </c>
      <c r="I17" s="57"/>
      <c r="J17" s="54"/>
    </row>
    <row r="18" spans="1:10">
      <c r="A18" s="12"/>
      <c r="B18" s="69"/>
      <c r="C18" s="54"/>
      <c r="D18" s="57"/>
      <c r="E18" s="57"/>
      <c r="F18" s="54"/>
      <c r="G18" s="54"/>
      <c r="H18" s="57"/>
      <c r="I18" s="57"/>
      <c r="J18" s="54"/>
    </row>
    <row r="19" spans="1:10">
      <c r="A19" s="12"/>
      <c r="B19" s="21" t="s">
        <v>398</v>
      </c>
      <c r="C19" s="34"/>
      <c r="D19" s="35">
        <v>38</v>
      </c>
      <c r="E19" s="35"/>
      <c r="F19" s="34"/>
      <c r="G19" s="34"/>
      <c r="H19" s="35">
        <v>49</v>
      </c>
      <c r="I19" s="35"/>
      <c r="J19" s="34"/>
    </row>
    <row r="20" spans="1:10" ht="15.75" thickBot="1">
      <c r="A20" s="12"/>
      <c r="B20" s="21"/>
      <c r="C20" s="34"/>
      <c r="D20" s="76"/>
      <c r="E20" s="76"/>
      <c r="F20" s="77"/>
      <c r="G20" s="34"/>
      <c r="H20" s="76"/>
      <c r="I20" s="76"/>
      <c r="J20" s="77"/>
    </row>
    <row r="21" spans="1:10">
      <c r="A21" s="12"/>
      <c r="B21" s="78" t="s">
        <v>399</v>
      </c>
      <c r="C21" s="54"/>
      <c r="D21" s="94">
        <v>2662</v>
      </c>
      <c r="E21" s="94"/>
      <c r="F21" s="80"/>
      <c r="G21" s="54"/>
      <c r="H21" s="94">
        <v>1981</v>
      </c>
      <c r="I21" s="94"/>
      <c r="J21" s="80"/>
    </row>
    <row r="22" spans="1:10">
      <c r="A22" s="12"/>
      <c r="B22" s="78"/>
      <c r="C22" s="54"/>
      <c r="D22" s="93"/>
      <c r="E22" s="93"/>
      <c r="F22" s="54"/>
      <c r="G22" s="54"/>
      <c r="H22" s="95"/>
      <c r="I22" s="95"/>
      <c r="J22" s="75"/>
    </row>
    <row r="23" spans="1:10" ht="39.75" thickBot="1">
      <c r="A23" s="12"/>
      <c r="B23" s="15" t="s">
        <v>400</v>
      </c>
      <c r="C23" s="26"/>
      <c r="D23" s="76" t="s">
        <v>401</v>
      </c>
      <c r="E23" s="76"/>
      <c r="F23" s="25" t="s">
        <v>302</v>
      </c>
      <c r="G23" s="26"/>
      <c r="H23" s="76" t="s">
        <v>402</v>
      </c>
      <c r="I23" s="76"/>
      <c r="J23" s="25" t="s">
        <v>302</v>
      </c>
    </row>
    <row r="24" spans="1:10">
      <c r="A24" s="12"/>
      <c r="B24" s="78" t="s">
        <v>403</v>
      </c>
      <c r="C24" s="54"/>
      <c r="D24" s="81" t="s">
        <v>312</v>
      </c>
      <c r="E24" s="94">
        <v>1957</v>
      </c>
      <c r="F24" s="80"/>
      <c r="G24" s="54"/>
      <c r="H24" s="81" t="s">
        <v>312</v>
      </c>
      <c r="I24" s="94">
        <v>1326</v>
      </c>
      <c r="J24" s="80"/>
    </row>
    <row r="25" spans="1:10" ht="15.75" thickBot="1">
      <c r="A25" s="12"/>
      <c r="B25" s="78"/>
      <c r="C25" s="54"/>
      <c r="D25" s="82"/>
      <c r="E25" s="96"/>
      <c r="F25" s="84"/>
      <c r="G25" s="54"/>
      <c r="H25" s="82"/>
      <c r="I25" s="96"/>
      <c r="J25" s="84"/>
    </row>
    <row r="26" spans="1:10" ht="15.75" thickTop="1"/>
  </sheetData>
  <mergeCells count="72">
    <mergeCell ref="I24:I25"/>
    <mergeCell ref="J24:J25"/>
    <mergeCell ref="A1:A2"/>
    <mergeCell ref="B1:J1"/>
    <mergeCell ref="B2:J2"/>
    <mergeCell ref="B3:J3"/>
    <mergeCell ref="A4:A25"/>
    <mergeCell ref="B4:J4"/>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27.140625" bestFit="1" customWidth="1"/>
    <col min="4" max="4" width="2" customWidth="1"/>
    <col min="5" max="5" width="3" customWidth="1"/>
    <col min="8" max="8" width="2" customWidth="1"/>
    <col min="9" max="9" width="4" customWidth="1"/>
    <col min="12" max="12" width="2" customWidth="1"/>
    <col min="13" max="13" width="4" customWidth="1"/>
  </cols>
  <sheetData>
    <row r="1" spans="1:14" ht="15" customHeight="1">
      <c r="A1" s="10" t="s">
        <v>1045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409</v>
      </c>
      <c r="B3" s="11"/>
      <c r="C3" s="11"/>
      <c r="D3" s="11"/>
      <c r="E3" s="11"/>
      <c r="F3" s="11"/>
      <c r="G3" s="11"/>
      <c r="H3" s="11"/>
      <c r="I3" s="11"/>
      <c r="J3" s="11"/>
      <c r="K3" s="11"/>
      <c r="L3" s="11"/>
      <c r="M3" s="11"/>
      <c r="N3" s="11"/>
    </row>
    <row r="4" spans="1:14">
      <c r="A4" s="12" t="s">
        <v>1046</v>
      </c>
      <c r="B4" s="21" t="s">
        <v>412</v>
      </c>
      <c r="C4" s="21"/>
      <c r="D4" s="21"/>
      <c r="E4" s="21"/>
      <c r="F4" s="21"/>
      <c r="G4" s="21"/>
      <c r="H4" s="21"/>
      <c r="I4" s="21"/>
      <c r="J4" s="21"/>
      <c r="K4" s="21"/>
      <c r="L4" s="21"/>
      <c r="M4" s="21"/>
      <c r="N4" s="21"/>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ht="15.75" thickBot="1">
      <c r="A7" s="12"/>
      <c r="B7" s="26"/>
      <c r="C7" s="26"/>
      <c r="D7" s="67" t="s">
        <v>413</v>
      </c>
      <c r="E7" s="67"/>
      <c r="F7" s="67"/>
      <c r="G7" s="26"/>
      <c r="H7" s="67" t="s">
        <v>71</v>
      </c>
      <c r="I7" s="67"/>
      <c r="J7" s="67"/>
      <c r="K7" s="26"/>
      <c r="L7" s="67" t="s">
        <v>156</v>
      </c>
      <c r="M7" s="67"/>
      <c r="N7" s="67"/>
    </row>
    <row r="8" spans="1:14" ht="15.75" thickTop="1">
      <c r="A8" s="12"/>
      <c r="B8" s="30" t="s">
        <v>414</v>
      </c>
      <c r="C8" s="31"/>
      <c r="D8" s="98" t="s">
        <v>312</v>
      </c>
      <c r="E8" s="99" t="s">
        <v>313</v>
      </c>
      <c r="F8" s="100"/>
      <c r="G8" s="31"/>
      <c r="H8" s="98" t="s">
        <v>312</v>
      </c>
      <c r="I8" s="99" t="s">
        <v>313</v>
      </c>
      <c r="J8" s="100"/>
      <c r="K8" s="31"/>
      <c r="L8" s="98" t="s">
        <v>312</v>
      </c>
      <c r="M8" s="99" t="s">
        <v>313</v>
      </c>
      <c r="N8" s="100"/>
    </row>
    <row r="9" spans="1:14">
      <c r="A9" s="12"/>
      <c r="B9" s="30"/>
      <c r="C9" s="31"/>
      <c r="D9" s="30"/>
      <c r="E9" s="32"/>
      <c r="F9" s="31"/>
      <c r="G9" s="31"/>
      <c r="H9" s="30"/>
      <c r="I9" s="32"/>
      <c r="J9" s="31"/>
      <c r="K9" s="31"/>
      <c r="L9" s="30"/>
      <c r="M9" s="32"/>
      <c r="N9" s="31"/>
    </row>
    <row r="10" spans="1:14">
      <c r="A10" s="12"/>
      <c r="B10" s="33" t="s">
        <v>415</v>
      </c>
      <c r="C10" s="34"/>
      <c r="D10" s="35">
        <v>18</v>
      </c>
      <c r="E10" s="35"/>
      <c r="F10" s="34"/>
      <c r="G10" s="34"/>
      <c r="H10" s="35" t="s">
        <v>313</v>
      </c>
      <c r="I10" s="35"/>
      <c r="J10" s="34"/>
      <c r="K10" s="34"/>
      <c r="L10" s="35">
        <v>18</v>
      </c>
      <c r="M10" s="35"/>
      <c r="N10" s="34"/>
    </row>
    <row r="11" spans="1:14" ht="15.75" thickBot="1">
      <c r="A11" s="12"/>
      <c r="B11" s="33"/>
      <c r="C11" s="34"/>
      <c r="D11" s="76"/>
      <c r="E11" s="76"/>
      <c r="F11" s="77"/>
      <c r="G11" s="34"/>
      <c r="H11" s="76"/>
      <c r="I11" s="76"/>
      <c r="J11" s="77"/>
      <c r="K11" s="34"/>
      <c r="L11" s="76"/>
      <c r="M11" s="76"/>
      <c r="N11" s="77"/>
    </row>
    <row r="12" spans="1:14">
      <c r="A12" s="12"/>
      <c r="B12" s="30" t="s">
        <v>416</v>
      </c>
      <c r="C12" s="31"/>
      <c r="D12" s="101">
        <v>18</v>
      </c>
      <c r="E12" s="101"/>
      <c r="F12" s="102"/>
      <c r="G12" s="31"/>
      <c r="H12" s="101" t="s">
        <v>313</v>
      </c>
      <c r="I12" s="101"/>
      <c r="J12" s="102"/>
      <c r="K12" s="31"/>
      <c r="L12" s="101">
        <v>18</v>
      </c>
      <c r="M12" s="101"/>
      <c r="N12" s="102"/>
    </row>
    <row r="13" spans="1:14">
      <c r="A13" s="12"/>
      <c r="B13" s="30"/>
      <c r="C13" s="31"/>
      <c r="D13" s="32"/>
      <c r="E13" s="32"/>
      <c r="F13" s="31"/>
      <c r="G13" s="31"/>
      <c r="H13" s="32"/>
      <c r="I13" s="32"/>
      <c r="J13" s="31"/>
      <c r="K13" s="31"/>
      <c r="L13" s="32"/>
      <c r="M13" s="32"/>
      <c r="N13" s="31"/>
    </row>
    <row r="14" spans="1:14">
      <c r="A14" s="12"/>
      <c r="B14" s="33" t="s">
        <v>415</v>
      </c>
      <c r="C14" s="34"/>
      <c r="D14" s="35">
        <v>1</v>
      </c>
      <c r="E14" s="35"/>
      <c r="F14" s="34"/>
      <c r="G14" s="34"/>
      <c r="H14" s="35">
        <v>223</v>
      </c>
      <c r="I14" s="35"/>
      <c r="J14" s="34"/>
      <c r="K14" s="34"/>
      <c r="L14" s="35">
        <v>224</v>
      </c>
      <c r="M14" s="35"/>
      <c r="N14" s="34"/>
    </row>
    <row r="15" spans="1:14" ht="15.75" thickBot="1">
      <c r="A15" s="12"/>
      <c r="B15" s="33"/>
      <c r="C15" s="34"/>
      <c r="D15" s="76"/>
      <c r="E15" s="76"/>
      <c r="F15" s="77"/>
      <c r="G15" s="34"/>
      <c r="H15" s="76"/>
      <c r="I15" s="76"/>
      <c r="J15" s="77"/>
      <c r="K15" s="34"/>
      <c r="L15" s="76"/>
      <c r="M15" s="76"/>
      <c r="N15" s="77"/>
    </row>
    <row r="16" spans="1:14">
      <c r="A16" s="12"/>
      <c r="B16" s="30" t="s">
        <v>417</v>
      </c>
      <c r="C16" s="31"/>
      <c r="D16" s="103" t="s">
        <v>312</v>
      </c>
      <c r="E16" s="101">
        <v>19</v>
      </c>
      <c r="F16" s="102"/>
      <c r="G16" s="31"/>
      <c r="H16" s="103" t="s">
        <v>312</v>
      </c>
      <c r="I16" s="101">
        <v>223</v>
      </c>
      <c r="J16" s="102"/>
      <c r="K16" s="31"/>
      <c r="L16" s="103" t="s">
        <v>312</v>
      </c>
      <c r="M16" s="101">
        <v>242</v>
      </c>
      <c r="N16" s="102"/>
    </row>
    <row r="17" spans="1:14" ht="15.75" thickBot="1">
      <c r="A17" s="12"/>
      <c r="B17" s="30"/>
      <c r="C17" s="31"/>
      <c r="D17" s="104"/>
      <c r="E17" s="105"/>
      <c r="F17" s="106"/>
      <c r="G17" s="31"/>
      <c r="H17" s="104"/>
      <c r="I17" s="105"/>
      <c r="J17" s="106"/>
      <c r="K17" s="31"/>
      <c r="L17" s="104"/>
      <c r="M17" s="105"/>
      <c r="N17" s="106"/>
    </row>
    <row r="18" spans="1:14" ht="15.75" thickTop="1"/>
  </sheetData>
  <mergeCells count="66">
    <mergeCell ref="K16:K17"/>
    <mergeCell ref="L16:L17"/>
    <mergeCell ref="M16:M17"/>
    <mergeCell ref="N16:N17"/>
    <mergeCell ref="A1:A2"/>
    <mergeCell ref="B1:N1"/>
    <mergeCell ref="B2:N2"/>
    <mergeCell ref="B3:N3"/>
    <mergeCell ref="A4:A17"/>
    <mergeCell ref="B4:N4"/>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10" t="s">
        <v>2</v>
      </c>
      <c r="C1" s="10"/>
      <c r="D1" s="10"/>
    </row>
    <row r="2" spans="1:4" ht="30">
      <c r="A2" s="1" t="s">
        <v>87</v>
      </c>
      <c r="B2" s="1" t="s">
        <v>3</v>
      </c>
      <c r="C2" s="1" t="s">
        <v>79</v>
      </c>
      <c r="D2" s="1" t="s">
        <v>88</v>
      </c>
    </row>
    <row r="3" spans="1:4">
      <c r="A3" s="2" t="s">
        <v>89</v>
      </c>
      <c r="B3" s="8">
        <v>12758</v>
      </c>
      <c r="C3" s="8">
        <v>12777</v>
      </c>
      <c r="D3" s="8">
        <v>13135</v>
      </c>
    </row>
    <row r="4" spans="1:4">
      <c r="A4" s="2" t="s">
        <v>90</v>
      </c>
      <c r="B4" s="7">
        <v>11487</v>
      </c>
      <c r="C4" s="7">
        <v>11680</v>
      </c>
      <c r="D4" s="7">
        <v>12002</v>
      </c>
    </row>
    <row r="5" spans="1:4">
      <c r="A5" s="2" t="s">
        <v>91</v>
      </c>
      <c r="B5" s="7">
        <v>1271</v>
      </c>
      <c r="C5" s="7">
        <v>1097</v>
      </c>
      <c r="D5" s="7">
        <v>1133</v>
      </c>
    </row>
    <row r="6" spans="1:4">
      <c r="A6" s="3" t="s">
        <v>92</v>
      </c>
      <c r="B6" s="4"/>
      <c r="C6" s="4"/>
      <c r="D6" s="4"/>
    </row>
    <row r="7" spans="1:4">
      <c r="A7" s="2" t="s">
        <v>93</v>
      </c>
      <c r="B7" s="4">
        <v>685</v>
      </c>
      <c r="C7" s="4">
        <v>657</v>
      </c>
      <c r="D7" s="4">
        <v>644</v>
      </c>
    </row>
    <row r="8" spans="1:4">
      <c r="A8" s="2" t="s">
        <v>94</v>
      </c>
      <c r="B8" s="4">
        <v>140</v>
      </c>
      <c r="C8" s="4">
        <v>78</v>
      </c>
      <c r="D8" s="4">
        <v>61</v>
      </c>
    </row>
    <row r="9" spans="1:4" ht="30">
      <c r="A9" s="2" t="s">
        <v>95</v>
      </c>
      <c r="B9" s="4">
        <v>147</v>
      </c>
      <c r="C9" s="4">
        <v>118</v>
      </c>
      <c r="D9" s="4">
        <v>115</v>
      </c>
    </row>
    <row r="10" spans="1:4">
      <c r="A10" s="2" t="s">
        <v>96</v>
      </c>
      <c r="B10" s="4">
        <v>3</v>
      </c>
      <c r="C10" s="4">
        <v>6</v>
      </c>
      <c r="D10" s="4">
        <v>0</v>
      </c>
    </row>
    <row r="11" spans="1:4">
      <c r="A11" s="2" t="s">
        <v>97</v>
      </c>
      <c r="B11" s="4">
        <v>975</v>
      </c>
      <c r="C11" s="4">
        <v>859</v>
      </c>
      <c r="D11" s="4">
        <v>820</v>
      </c>
    </row>
    <row r="12" spans="1:4">
      <c r="A12" s="2" t="s">
        <v>98</v>
      </c>
      <c r="B12" s="4">
        <v>32</v>
      </c>
      <c r="C12" s="4">
        <v>0</v>
      </c>
      <c r="D12" s="4">
        <v>0</v>
      </c>
    </row>
    <row r="13" spans="1:4">
      <c r="A13" s="2" t="s">
        <v>99</v>
      </c>
      <c r="B13" s="4">
        <v>328</v>
      </c>
      <c r="C13" s="4">
        <v>238</v>
      </c>
      <c r="D13" s="4">
        <v>313</v>
      </c>
    </row>
    <row r="14" spans="1:4">
      <c r="A14" s="2" t="s">
        <v>100</v>
      </c>
      <c r="B14" s="4">
        <v>6</v>
      </c>
      <c r="C14" s="4">
        <v>4</v>
      </c>
      <c r="D14" s="4">
        <v>1</v>
      </c>
    </row>
    <row r="15" spans="1:4">
      <c r="A15" s="2" t="s">
        <v>101</v>
      </c>
      <c r="B15" s="4">
        <v>-45</v>
      </c>
      <c r="C15" s="4">
        <v>-27</v>
      </c>
      <c r="D15" s="4">
        <v>-1</v>
      </c>
    </row>
    <row r="16" spans="1:4">
      <c r="A16" s="2" t="s">
        <v>102</v>
      </c>
      <c r="B16" s="4">
        <v>289</v>
      </c>
      <c r="C16" s="4">
        <v>215</v>
      </c>
      <c r="D16" s="4">
        <v>313</v>
      </c>
    </row>
    <row r="17" spans="1:4">
      <c r="A17" s="2" t="s">
        <v>103</v>
      </c>
      <c r="B17" s="4">
        <v>109</v>
      </c>
      <c r="C17" s="4">
        <v>76</v>
      </c>
      <c r="D17" s="4">
        <v>105</v>
      </c>
    </row>
    <row r="18" spans="1:4">
      <c r="A18" s="2" t="s">
        <v>104</v>
      </c>
      <c r="B18" s="4">
        <v>180</v>
      </c>
      <c r="C18" s="4">
        <v>139</v>
      </c>
      <c r="D18" s="4">
        <v>208</v>
      </c>
    </row>
    <row r="19" spans="1:4" ht="30">
      <c r="A19" s="2" t="s">
        <v>105</v>
      </c>
      <c r="B19" s="4">
        <v>20</v>
      </c>
      <c r="C19" s="4">
        <v>0</v>
      </c>
      <c r="D19" s="4">
        <v>0</v>
      </c>
    </row>
    <row r="20" spans="1:4" ht="30">
      <c r="A20" s="2" t="s">
        <v>106</v>
      </c>
      <c r="B20" s="4">
        <v>200</v>
      </c>
      <c r="C20" s="4">
        <v>139</v>
      </c>
      <c r="D20" s="4"/>
    </row>
    <row r="21" spans="1:4">
      <c r="A21" s="3" t="s">
        <v>107</v>
      </c>
      <c r="B21" s="4"/>
      <c r="C21" s="4"/>
      <c r="D21" s="4"/>
    </row>
    <row r="22" spans="1:4">
      <c r="A22" s="2" t="s">
        <v>108</v>
      </c>
      <c r="B22" s="6">
        <v>2.63</v>
      </c>
      <c r="C22" s="6">
        <v>1.84</v>
      </c>
      <c r="D22" s="6">
        <v>2.76</v>
      </c>
    </row>
    <row r="23" spans="1:4" ht="30">
      <c r="A23" s="2" t="s">
        <v>109</v>
      </c>
      <c r="B23" s="4"/>
      <c r="C23" s="4"/>
      <c r="D23" s="7">
        <v>75397</v>
      </c>
    </row>
    <row r="24" spans="1:4" ht="30">
      <c r="A24" s="3" t="s">
        <v>110</v>
      </c>
      <c r="B24" s="4"/>
      <c r="C24" s="4"/>
      <c r="D24" s="4"/>
    </row>
    <row r="25" spans="1:4" ht="45">
      <c r="A25" s="2" t="s">
        <v>111</v>
      </c>
      <c r="B25" s="7">
        <v>76086</v>
      </c>
      <c r="C25" s="7">
        <v>75425</v>
      </c>
      <c r="D25" s="7">
        <v>75397</v>
      </c>
    </row>
    <row r="26" spans="1:4">
      <c r="A26" s="2" t="s">
        <v>112</v>
      </c>
      <c r="B26" s="6">
        <v>0.25</v>
      </c>
      <c r="C26" s="6">
        <v>0.125</v>
      </c>
      <c r="D26" s="8">
        <v>0</v>
      </c>
    </row>
    <row r="27" spans="1:4">
      <c r="A27" s="3" t="s">
        <v>113</v>
      </c>
      <c r="B27" s="4"/>
      <c r="C27" s="4"/>
      <c r="D27" s="4"/>
    </row>
    <row r="28" spans="1:4">
      <c r="A28" s="2" t="s">
        <v>114</v>
      </c>
      <c r="B28" s="8">
        <v>1981</v>
      </c>
      <c r="C28" s="8">
        <v>2027</v>
      </c>
      <c r="D28" s="8">
        <v>2077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 min="11" max="11" width="2" customWidth="1"/>
    <col min="12" max="12" width="4.7109375" customWidth="1"/>
    <col min="13" max="13" width="1.5703125" customWidth="1"/>
    <col min="14" max="14" width="9.42578125" customWidth="1"/>
    <col min="15" max="15" width="2" customWidth="1"/>
    <col min="16" max="16" width="3.7109375" customWidth="1"/>
    <col min="17" max="17" width="1.5703125" customWidth="1"/>
  </cols>
  <sheetData>
    <row r="1" spans="1:17" ht="15" customHeight="1">
      <c r="A1" s="10" t="s">
        <v>1047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423</v>
      </c>
      <c r="B3" s="11"/>
      <c r="C3" s="11"/>
      <c r="D3" s="11"/>
      <c r="E3" s="11"/>
      <c r="F3" s="11"/>
      <c r="G3" s="11"/>
      <c r="H3" s="11"/>
      <c r="I3" s="11"/>
      <c r="J3" s="11"/>
      <c r="K3" s="11"/>
      <c r="L3" s="11"/>
      <c r="M3" s="11"/>
      <c r="N3" s="11"/>
      <c r="O3" s="11"/>
      <c r="P3" s="11"/>
      <c r="Q3" s="11"/>
    </row>
    <row r="4" spans="1:17">
      <c r="A4" s="12" t="s">
        <v>1048</v>
      </c>
      <c r="B4" s="21" t="s">
        <v>426</v>
      </c>
      <c r="C4" s="21"/>
      <c r="D4" s="21"/>
      <c r="E4" s="21"/>
      <c r="F4" s="21"/>
      <c r="G4" s="21"/>
      <c r="H4" s="21"/>
      <c r="I4" s="21"/>
      <c r="J4" s="21"/>
      <c r="K4" s="21"/>
      <c r="L4" s="21"/>
      <c r="M4" s="21"/>
      <c r="N4" s="21"/>
      <c r="O4" s="21"/>
      <c r="P4" s="21"/>
      <c r="Q4" s="21"/>
    </row>
    <row r="5" spans="1:17">
      <c r="A5" s="12"/>
      <c r="B5" s="29"/>
      <c r="C5" s="29"/>
      <c r="D5" s="29"/>
      <c r="E5" s="29"/>
      <c r="F5" s="29"/>
      <c r="G5" s="29"/>
      <c r="H5" s="29"/>
      <c r="I5" s="29"/>
      <c r="J5" s="29"/>
      <c r="K5" s="29"/>
      <c r="L5" s="29"/>
      <c r="M5" s="29"/>
      <c r="N5" s="29"/>
      <c r="O5" s="29"/>
      <c r="P5" s="29"/>
      <c r="Q5" s="29"/>
    </row>
    <row r="6" spans="1:17">
      <c r="A6" s="12"/>
      <c r="B6" s="17"/>
      <c r="C6" s="17"/>
      <c r="D6" s="17"/>
      <c r="E6" s="17"/>
      <c r="F6" s="17"/>
      <c r="G6" s="17"/>
      <c r="H6" s="17"/>
      <c r="I6" s="17"/>
      <c r="J6" s="17"/>
      <c r="K6" s="17"/>
      <c r="L6" s="17"/>
      <c r="M6" s="17"/>
      <c r="N6" s="17"/>
      <c r="O6" s="17"/>
      <c r="P6" s="17"/>
      <c r="Q6" s="17"/>
    </row>
    <row r="7" spans="1:17" ht="15.75" thickBot="1">
      <c r="A7" s="12"/>
      <c r="B7" s="26"/>
      <c r="C7" s="67" t="s">
        <v>427</v>
      </c>
      <c r="D7" s="67"/>
      <c r="E7" s="67"/>
      <c r="F7" s="67"/>
      <c r="G7" s="67"/>
      <c r="H7" s="67"/>
      <c r="I7" s="67"/>
      <c r="J7" s="26"/>
      <c r="K7" s="67" t="s">
        <v>428</v>
      </c>
      <c r="L7" s="67"/>
      <c r="M7" s="67"/>
      <c r="N7" s="67"/>
      <c r="O7" s="67"/>
      <c r="P7" s="67"/>
      <c r="Q7" s="67"/>
    </row>
    <row r="8" spans="1:17" ht="16.5" thickTop="1" thickBot="1">
      <c r="A8" s="12"/>
      <c r="B8" s="26"/>
      <c r="C8" s="68" t="s">
        <v>362</v>
      </c>
      <c r="D8" s="68"/>
      <c r="E8" s="68"/>
      <c r="F8" s="68"/>
      <c r="G8" s="68"/>
      <c r="H8" s="68"/>
      <c r="I8" s="68"/>
      <c r="J8" s="26"/>
      <c r="K8" s="68" t="s">
        <v>362</v>
      </c>
      <c r="L8" s="68"/>
      <c r="M8" s="68"/>
      <c r="N8" s="68"/>
      <c r="O8" s="68"/>
      <c r="P8" s="68"/>
      <c r="Q8" s="68"/>
    </row>
    <row r="9" spans="1:17" ht="16.5" thickTop="1" thickBot="1">
      <c r="A9" s="12"/>
      <c r="B9" s="26"/>
      <c r="C9" s="68">
        <v>2014</v>
      </c>
      <c r="D9" s="68"/>
      <c r="E9" s="68"/>
      <c r="F9" s="60"/>
      <c r="G9" s="68">
        <v>2013</v>
      </c>
      <c r="H9" s="68"/>
      <c r="I9" s="68"/>
      <c r="J9" s="26"/>
      <c r="K9" s="68">
        <v>2014</v>
      </c>
      <c r="L9" s="68"/>
      <c r="M9" s="68"/>
      <c r="N9" s="60"/>
      <c r="O9" s="68">
        <v>2013</v>
      </c>
      <c r="P9" s="68"/>
      <c r="Q9" s="68"/>
    </row>
    <row r="10" spans="1:17" ht="15.75" thickTop="1">
      <c r="A10" s="12"/>
      <c r="B10" s="53" t="s">
        <v>429</v>
      </c>
      <c r="C10" s="70" t="s">
        <v>312</v>
      </c>
      <c r="D10" s="72">
        <v>92</v>
      </c>
      <c r="E10" s="74"/>
      <c r="F10" s="54"/>
      <c r="G10" s="70" t="s">
        <v>312</v>
      </c>
      <c r="H10" s="72" t="s">
        <v>313</v>
      </c>
      <c r="I10" s="74"/>
      <c r="J10" s="54"/>
      <c r="K10" s="70" t="s">
        <v>312</v>
      </c>
      <c r="L10" s="72" t="s">
        <v>313</v>
      </c>
      <c r="M10" s="74"/>
      <c r="N10" s="54"/>
      <c r="O10" s="70" t="s">
        <v>312</v>
      </c>
      <c r="P10" s="72" t="s">
        <v>313</v>
      </c>
      <c r="Q10" s="74"/>
    </row>
    <row r="11" spans="1:17">
      <c r="A11" s="12"/>
      <c r="B11" s="53"/>
      <c r="C11" s="56"/>
      <c r="D11" s="57"/>
      <c r="E11" s="54"/>
      <c r="F11" s="54"/>
      <c r="G11" s="56"/>
      <c r="H11" s="57"/>
      <c r="I11" s="54"/>
      <c r="J11" s="54"/>
      <c r="K11" s="71"/>
      <c r="L11" s="73"/>
      <c r="M11" s="75"/>
      <c r="N11" s="54"/>
      <c r="O11" s="56"/>
      <c r="P11" s="57"/>
      <c r="Q11" s="54"/>
    </row>
    <row r="12" spans="1:17" ht="22.5" customHeight="1">
      <c r="A12" s="12"/>
      <c r="B12" s="86" t="s">
        <v>430</v>
      </c>
      <c r="C12" s="35">
        <v>512</v>
      </c>
      <c r="D12" s="35"/>
      <c r="E12" s="34"/>
      <c r="F12" s="34"/>
      <c r="G12" s="35">
        <v>119</v>
      </c>
      <c r="H12" s="35"/>
      <c r="I12" s="34"/>
      <c r="J12" s="34"/>
      <c r="K12" s="35" t="s">
        <v>431</v>
      </c>
      <c r="L12" s="35"/>
      <c r="M12" s="33" t="s">
        <v>302</v>
      </c>
      <c r="N12" s="34"/>
      <c r="O12" s="35" t="s">
        <v>432</v>
      </c>
      <c r="P12" s="35"/>
      <c r="Q12" s="33" t="s">
        <v>302</v>
      </c>
    </row>
    <row r="13" spans="1:17" ht="15.75" thickBot="1">
      <c r="A13" s="12"/>
      <c r="B13" s="86"/>
      <c r="C13" s="76"/>
      <c r="D13" s="76"/>
      <c r="E13" s="77"/>
      <c r="F13" s="34"/>
      <c r="G13" s="76"/>
      <c r="H13" s="76"/>
      <c r="I13" s="77"/>
      <c r="J13" s="34"/>
      <c r="K13" s="76"/>
      <c r="L13" s="76"/>
      <c r="M13" s="87"/>
      <c r="N13" s="34"/>
      <c r="O13" s="76"/>
      <c r="P13" s="76"/>
      <c r="Q13" s="87"/>
    </row>
    <row r="14" spans="1:17">
      <c r="A14" s="12"/>
      <c r="B14" s="56" t="s">
        <v>156</v>
      </c>
      <c r="C14" s="81" t="s">
        <v>312</v>
      </c>
      <c r="D14" s="79">
        <v>604</v>
      </c>
      <c r="E14" s="80"/>
      <c r="F14" s="54"/>
      <c r="G14" s="81" t="s">
        <v>312</v>
      </c>
      <c r="H14" s="79">
        <v>119</v>
      </c>
      <c r="I14" s="80"/>
      <c r="J14" s="54"/>
      <c r="K14" s="81" t="s">
        <v>312</v>
      </c>
      <c r="L14" s="79" t="s">
        <v>431</v>
      </c>
      <c r="M14" s="81" t="s">
        <v>302</v>
      </c>
      <c r="N14" s="54"/>
      <c r="O14" s="81" t="s">
        <v>312</v>
      </c>
      <c r="P14" s="79" t="s">
        <v>432</v>
      </c>
      <c r="Q14" s="81" t="s">
        <v>302</v>
      </c>
    </row>
    <row r="15" spans="1:17" ht="15.75" thickBot="1">
      <c r="A15" s="12"/>
      <c r="B15" s="56"/>
      <c r="C15" s="82"/>
      <c r="D15" s="83"/>
      <c r="E15" s="84"/>
      <c r="F15" s="54"/>
      <c r="G15" s="82"/>
      <c r="H15" s="83"/>
      <c r="I15" s="84"/>
      <c r="J15" s="54"/>
      <c r="K15" s="82"/>
      <c r="L15" s="83"/>
      <c r="M15" s="82"/>
      <c r="N15" s="54"/>
      <c r="O15" s="82"/>
      <c r="P15" s="83"/>
      <c r="Q15" s="82"/>
    </row>
    <row r="16" spans="1:17" ht="15.75" thickTop="1"/>
  </sheetData>
  <mergeCells count="59">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4" max="4" width="2" customWidth="1"/>
    <col min="5" max="5" width="4" customWidth="1"/>
    <col min="6" max="6" width="1.5703125" customWidth="1"/>
    <col min="8" max="8" width="2" customWidth="1"/>
    <col min="9" max="9" width="3" customWidth="1"/>
    <col min="10" max="10" width="1.5703125" customWidth="1"/>
    <col min="12" max="12" width="2" customWidth="1"/>
    <col min="13" max="13" width="3" customWidth="1"/>
    <col min="14" max="14" width="1.5703125" customWidth="1"/>
  </cols>
  <sheetData>
    <row r="1" spans="1:14" ht="15" customHeight="1">
      <c r="A1" s="10" t="s">
        <v>1049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439</v>
      </c>
      <c r="B3" s="11"/>
      <c r="C3" s="11"/>
      <c r="D3" s="11"/>
      <c r="E3" s="11"/>
      <c r="F3" s="11"/>
      <c r="G3" s="11"/>
      <c r="H3" s="11"/>
      <c r="I3" s="11"/>
      <c r="J3" s="11"/>
      <c r="K3" s="11"/>
      <c r="L3" s="11"/>
      <c r="M3" s="11"/>
      <c r="N3" s="11"/>
    </row>
    <row r="4" spans="1:14">
      <c r="A4" s="12" t="s">
        <v>1050</v>
      </c>
      <c r="B4" s="21" t="s">
        <v>442</v>
      </c>
      <c r="C4" s="21"/>
      <c r="D4" s="21"/>
      <c r="E4" s="21"/>
      <c r="F4" s="21"/>
      <c r="G4" s="21"/>
      <c r="H4" s="21"/>
      <c r="I4" s="21"/>
      <c r="J4" s="21"/>
      <c r="K4" s="21"/>
      <c r="L4" s="21"/>
      <c r="M4" s="21"/>
      <c r="N4" s="21"/>
    </row>
    <row r="5" spans="1:14">
      <c r="A5" s="12"/>
      <c r="B5" s="29"/>
      <c r="C5" s="29"/>
      <c r="D5" s="29"/>
      <c r="E5" s="29"/>
      <c r="F5" s="29"/>
      <c r="G5" s="29"/>
      <c r="H5" s="29"/>
      <c r="I5" s="29"/>
      <c r="J5" s="29"/>
    </row>
    <row r="6" spans="1:14">
      <c r="A6" s="12"/>
      <c r="B6" s="17"/>
      <c r="C6" s="17"/>
      <c r="D6" s="17"/>
      <c r="E6" s="17"/>
      <c r="F6" s="17"/>
      <c r="G6" s="17"/>
      <c r="H6" s="17"/>
      <c r="I6" s="17"/>
      <c r="J6" s="17"/>
    </row>
    <row r="7" spans="1:14" ht="15.75" thickBot="1">
      <c r="A7" s="12"/>
      <c r="B7" s="26"/>
      <c r="C7" s="26"/>
      <c r="D7" s="67" t="s">
        <v>443</v>
      </c>
      <c r="E7" s="67"/>
      <c r="F7" s="67"/>
      <c r="G7" s="67"/>
      <c r="H7" s="67"/>
      <c r="I7" s="67"/>
      <c r="J7" s="67"/>
    </row>
    <row r="8" spans="1:14" ht="16.5" thickTop="1" thickBot="1">
      <c r="A8" s="12"/>
      <c r="B8" s="26"/>
      <c r="C8" s="26"/>
      <c r="D8" s="68" t="s">
        <v>362</v>
      </c>
      <c r="E8" s="68"/>
      <c r="F8" s="68"/>
      <c r="G8" s="68"/>
      <c r="H8" s="68"/>
      <c r="I8" s="68"/>
      <c r="J8" s="68"/>
    </row>
    <row r="9" spans="1:14" ht="16.5" thickTop="1" thickBot="1">
      <c r="A9" s="12"/>
      <c r="B9" s="26"/>
      <c r="C9" s="26"/>
      <c r="D9" s="68">
        <v>2014</v>
      </c>
      <c r="E9" s="68"/>
      <c r="F9" s="68"/>
      <c r="G9" s="26"/>
      <c r="H9" s="68">
        <v>2013</v>
      </c>
      <c r="I9" s="68"/>
      <c r="J9" s="68"/>
    </row>
    <row r="10" spans="1:14" ht="23.25" customHeight="1" thickTop="1">
      <c r="A10" s="12"/>
      <c r="B10" s="53" t="s">
        <v>444</v>
      </c>
      <c r="C10" s="54"/>
      <c r="D10" s="70" t="s">
        <v>312</v>
      </c>
      <c r="E10" s="72">
        <v>42</v>
      </c>
      <c r="F10" s="74"/>
      <c r="G10" s="54"/>
      <c r="H10" s="70" t="s">
        <v>312</v>
      </c>
      <c r="I10" s="72">
        <v>25</v>
      </c>
      <c r="J10" s="74"/>
    </row>
    <row r="11" spans="1:14">
      <c r="A11" s="12"/>
      <c r="B11" s="53"/>
      <c r="C11" s="54"/>
      <c r="D11" s="56"/>
      <c r="E11" s="57"/>
      <c r="F11" s="54"/>
      <c r="G11" s="54"/>
      <c r="H11" s="56"/>
      <c r="I11" s="57"/>
      <c r="J11" s="54"/>
    </row>
    <row r="12" spans="1:14">
      <c r="A12" s="12"/>
      <c r="B12" s="33" t="s">
        <v>445</v>
      </c>
      <c r="C12" s="34"/>
      <c r="D12" s="35">
        <v>2</v>
      </c>
      <c r="E12" s="35"/>
      <c r="F12" s="34"/>
      <c r="G12" s="34"/>
      <c r="H12" s="35">
        <v>2</v>
      </c>
      <c r="I12" s="35"/>
      <c r="J12" s="34"/>
    </row>
    <row r="13" spans="1:14">
      <c r="A13" s="12"/>
      <c r="B13" s="33"/>
      <c r="C13" s="34"/>
      <c r="D13" s="35"/>
      <c r="E13" s="35"/>
      <c r="F13" s="34"/>
      <c r="G13" s="34"/>
      <c r="H13" s="35"/>
      <c r="I13" s="35"/>
      <c r="J13" s="34"/>
    </row>
    <row r="14" spans="1:14">
      <c r="A14" s="12"/>
      <c r="B14" s="56" t="s">
        <v>446</v>
      </c>
      <c r="C14" s="54"/>
      <c r="D14" s="57">
        <v>1</v>
      </c>
      <c r="E14" s="57"/>
      <c r="F14" s="54"/>
      <c r="G14" s="54"/>
      <c r="H14" s="57">
        <v>1</v>
      </c>
      <c r="I14" s="57"/>
      <c r="J14" s="54"/>
    </row>
    <row r="15" spans="1:14">
      <c r="A15" s="12"/>
      <c r="B15" s="56"/>
      <c r="C15" s="54"/>
      <c r="D15" s="57"/>
      <c r="E15" s="57"/>
      <c r="F15" s="54"/>
      <c r="G15" s="54"/>
      <c r="H15" s="57"/>
      <c r="I15" s="57"/>
      <c r="J15" s="54"/>
    </row>
    <row r="16" spans="1:14">
      <c r="A16" s="12"/>
      <c r="B16" s="33" t="s">
        <v>447</v>
      </c>
      <c r="C16" s="34"/>
      <c r="D16" s="35">
        <v>3</v>
      </c>
      <c r="E16" s="35"/>
      <c r="F16" s="34"/>
      <c r="G16" s="34"/>
      <c r="H16" s="35">
        <v>3</v>
      </c>
      <c r="I16" s="35"/>
      <c r="J16" s="34"/>
    </row>
    <row r="17" spans="1:10">
      <c r="A17" s="12"/>
      <c r="B17" s="33"/>
      <c r="C17" s="34"/>
      <c r="D17" s="35"/>
      <c r="E17" s="35"/>
      <c r="F17" s="34"/>
      <c r="G17" s="34"/>
      <c r="H17" s="35"/>
      <c r="I17" s="35"/>
      <c r="J17" s="34"/>
    </row>
    <row r="18" spans="1:10">
      <c r="A18" s="12"/>
      <c r="B18" s="56" t="s">
        <v>448</v>
      </c>
      <c r="C18" s="54"/>
      <c r="D18" s="57">
        <v>5</v>
      </c>
      <c r="E18" s="57"/>
      <c r="F18" s="54"/>
      <c r="G18" s="54"/>
      <c r="H18" s="57">
        <v>5</v>
      </c>
      <c r="I18" s="57"/>
      <c r="J18" s="54"/>
    </row>
    <row r="19" spans="1:10">
      <c r="A19" s="12"/>
      <c r="B19" s="56"/>
      <c r="C19" s="54"/>
      <c r="D19" s="57"/>
      <c r="E19" s="57"/>
      <c r="F19" s="54"/>
      <c r="G19" s="54"/>
      <c r="H19" s="57"/>
      <c r="I19" s="57"/>
      <c r="J19" s="54"/>
    </row>
    <row r="20" spans="1:10">
      <c r="A20" s="12"/>
      <c r="B20" s="33" t="s">
        <v>449</v>
      </c>
      <c r="C20" s="34"/>
      <c r="D20" s="35">
        <v>26</v>
      </c>
      <c r="E20" s="35"/>
      <c r="F20" s="34"/>
      <c r="G20" s="34"/>
      <c r="H20" s="35">
        <v>7</v>
      </c>
      <c r="I20" s="35"/>
      <c r="J20" s="34"/>
    </row>
    <row r="21" spans="1:10" ht="15.75" thickBot="1">
      <c r="A21" s="12"/>
      <c r="B21" s="33"/>
      <c r="C21" s="34"/>
      <c r="D21" s="76"/>
      <c r="E21" s="76"/>
      <c r="F21" s="77"/>
      <c r="G21" s="34"/>
      <c r="H21" s="76"/>
      <c r="I21" s="76"/>
      <c r="J21" s="77"/>
    </row>
    <row r="22" spans="1:10">
      <c r="A22" s="12"/>
      <c r="B22" s="53" t="s">
        <v>450</v>
      </c>
      <c r="C22" s="54"/>
      <c r="D22" s="81" t="s">
        <v>312</v>
      </c>
      <c r="E22" s="79">
        <v>79</v>
      </c>
      <c r="F22" s="80"/>
      <c r="G22" s="54"/>
      <c r="H22" s="81" t="s">
        <v>312</v>
      </c>
      <c r="I22" s="79">
        <v>43</v>
      </c>
      <c r="J22" s="80"/>
    </row>
    <row r="23" spans="1:10" ht="15.75" thickBot="1">
      <c r="A23" s="12"/>
      <c r="B23" s="53"/>
      <c r="C23" s="54"/>
      <c r="D23" s="82"/>
      <c r="E23" s="83"/>
      <c r="F23" s="84"/>
      <c r="G23" s="54"/>
      <c r="H23" s="82"/>
      <c r="I23" s="83"/>
      <c r="J23" s="84"/>
    </row>
    <row r="24" spans="1:10" ht="15.75" thickTop="1">
      <c r="A24" s="12" t="s">
        <v>1051</v>
      </c>
      <c r="B24" s="29"/>
      <c r="C24" s="29"/>
      <c r="D24" s="29"/>
      <c r="E24" s="29"/>
      <c r="F24" s="29"/>
      <c r="G24" s="29"/>
      <c r="H24" s="29"/>
      <c r="I24" s="29"/>
      <c r="J24" s="29"/>
    </row>
    <row r="25" spans="1:10">
      <c r="A25" s="12"/>
      <c r="B25" s="17"/>
      <c r="C25" s="17"/>
      <c r="D25" s="17"/>
      <c r="E25" s="17"/>
      <c r="F25" s="17"/>
      <c r="G25" s="17"/>
      <c r="H25" s="17"/>
      <c r="I25" s="17"/>
      <c r="J25" s="17"/>
    </row>
    <row r="26" spans="1:10">
      <c r="A26" s="12"/>
      <c r="B26" s="34"/>
      <c r="C26" s="34"/>
      <c r="D26" s="107" t="s">
        <v>451</v>
      </c>
      <c r="E26" s="107"/>
      <c r="F26" s="107"/>
      <c r="G26" s="107"/>
      <c r="H26" s="107"/>
      <c r="I26" s="107"/>
      <c r="J26" s="107"/>
    </row>
    <row r="27" spans="1:10" ht="15.75" thickBot="1">
      <c r="A27" s="12"/>
      <c r="B27" s="34"/>
      <c r="C27" s="34"/>
      <c r="D27" s="67" t="s">
        <v>452</v>
      </c>
      <c r="E27" s="67"/>
      <c r="F27" s="67"/>
      <c r="G27" s="67"/>
      <c r="H27" s="67"/>
      <c r="I27" s="67"/>
      <c r="J27" s="67"/>
    </row>
    <row r="28" spans="1:10" ht="16.5" thickTop="1" thickBot="1">
      <c r="A28" s="12"/>
      <c r="B28" s="26"/>
      <c r="C28" s="26"/>
      <c r="D28" s="68" t="s">
        <v>362</v>
      </c>
      <c r="E28" s="68"/>
      <c r="F28" s="68"/>
      <c r="G28" s="68"/>
      <c r="H28" s="68"/>
      <c r="I28" s="68"/>
      <c r="J28" s="68"/>
    </row>
    <row r="29" spans="1:10" ht="16.5" thickTop="1" thickBot="1">
      <c r="A29" s="12"/>
      <c r="B29" s="26"/>
      <c r="C29" s="26"/>
      <c r="D29" s="68">
        <v>2014</v>
      </c>
      <c r="E29" s="68"/>
      <c r="F29" s="68"/>
      <c r="G29" s="26"/>
      <c r="H29" s="68">
        <v>2013</v>
      </c>
      <c r="I29" s="68"/>
      <c r="J29" s="68"/>
    </row>
    <row r="30" spans="1:10" ht="15.75" thickTop="1">
      <c r="A30" s="12"/>
      <c r="B30" s="56" t="s">
        <v>453</v>
      </c>
      <c r="C30" s="54"/>
      <c r="D30" s="70" t="s">
        <v>312</v>
      </c>
      <c r="E30" s="72">
        <v>3</v>
      </c>
      <c r="F30" s="74"/>
      <c r="G30" s="54"/>
      <c r="H30" s="70" t="s">
        <v>312</v>
      </c>
      <c r="I30" s="72">
        <v>3</v>
      </c>
      <c r="J30" s="74"/>
    </row>
    <row r="31" spans="1:10">
      <c r="A31" s="12"/>
      <c r="B31" s="56"/>
      <c r="C31" s="54"/>
      <c r="D31" s="56"/>
      <c r="E31" s="57"/>
      <c r="F31" s="54"/>
      <c r="G31" s="54"/>
      <c r="H31" s="56"/>
      <c r="I31" s="57"/>
      <c r="J31" s="54"/>
    </row>
    <row r="32" spans="1:10">
      <c r="A32" s="12"/>
      <c r="B32" s="33" t="s">
        <v>446</v>
      </c>
      <c r="C32" s="34"/>
      <c r="D32" s="35">
        <v>17</v>
      </c>
      <c r="E32" s="35"/>
      <c r="F32" s="34"/>
      <c r="G32" s="34"/>
      <c r="H32" s="35">
        <v>16</v>
      </c>
      <c r="I32" s="35"/>
      <c r="J32" s="34"/>
    </row>
    <row r="33" spans="1:14">
      <c r="A33" s="12"/>
      <c r="B33" s="33"/>
      <c r="C33" s="34"/>
      <c r="D33" s="35"/>
      <c r="E33" s="35"/>
      <c r="F33" s="34"/>
      <c r="G33" s="34"/>
      <c r="H33" s="35"/>
      <c r="I33" s="35"/>
      <c r="J33" s="34"/>
    </row>
    <row r="34" spans="1:14">
      <c r="A34" s="12"/>
      <c r="B34" s="56" t="s">
        <v>454</v>
      </c>
      <c r="C34" s="54"/>
      <c r="D34" s="57">
        <v>37</v>
      </c>
      <c r="E34" s="57"/>
      <c r="F34" s="54"/>
      <c r="G34" s="54"/>
      <c r="H34" s="57">
        <v>15</v>
      </c>
      <c r="I34" s="57"/>
      <c r="J34" s="54"/>
    </row>
    <row r="35" spans="1:14" ht="15.75" thickBot="1">
      <c r="A35" s="12"/>
      <c r="B35" s="56"/>
      <c r="C35" s="54"/>
      <c r="D35" s="90"/>
      <c r="E35" s="90"/>
      <c r="F35" s="91"/>
      <c r="G35" s="54"/>
      <c r="H35" s="90"/>
      <c r="I35" s="90"/>
      <c r="J35" s="91"/>
    </row>
    <row r="36" spans="1:14">
      <c r="A36" s="12"/>
      <c r="B36" s="86" t="s">
        <v>455</v>
      </c>
      <c r="C36" s="34"/>
      <c r="D36" s="37" t="s">
        <v>312</v>
      </c>
      <c r="E36" s="39">
        <v>57</v>
      </c>
      <c r="F36" s="41"/>
      <c r="G36" s="34"/>
      <c r="H36" s="37" t="s">
        <v>312</v>
      </c>
      <c r="I36" s="39">
        <v>34</v>
      </c>
      <c r="J36" s="41"/>
    </row>
    <row r="37" spans="1:14" ht="15.75" thickBot="1">
      <c r="A37" s="12"/>
      <c r="B37" s="86"/>
      <c r="C37" s="34"/>
      <c r="D37" s="38"/>
      <c r="E37" s="40"/>
      <c r="F37" s="42"/>
      <c r="G37" s="34"/>
      <c r="H37" s="38"/>
      <c r="I37" s="40"/>
      <c r="J37" s="42"/>
    </row>
    <row r="38" spans="1:14" ht="15.75" thickTop="1">
      <c r="A38" s="12" t="s">
        <v>1052</v>
      </c>
      <c r="B38" s="21" t="s">
        <v>459</v>
      </c>
      <c r="C38" s="21"/>
      <c r="D38" s="21"/>
      <c r="E38" s="21"/>
      <c r="F38" s="21"/>
      <c r="G38" s="21"/>
      <c r="H38" s="21"/>
      <c r="I38" s="21"/>
      <c r="J38" s="21"/>
      <c r="K38" s="21"/>
      <c r="L38" s="21"/>
      <c r="M38" s="21"/>
      <c r="N38" s="21"/>
    </row>
    <row r="39" spans="1:14">
      <c r="A39" s="12"/>
      <c r="B39" s="29"/>
      <c r="C39" s="29"/>
      <c r="D39" s="29"/>
      <c r="E39" s="29"/>
      <c r="F39" s="29"/>
      <c r="G39" s="29"/>
      <c r="H39" s="29"/>
      <c r="I39" s="29"/>
      <c r="J39" s="29"/>
      <c r="K39" s="29"/>
      <c r="L39" s="29"/>
      <c r="M39" s="29"/>
      <c r="N39" s="29"/>
    </row>
    <row r="40" spans="1:14">
      <c r="A40" s="12"/>
      <c r="B40" s="17"/>
      <c r="C40" s="17"/>
      <c r="D40" s="17"/>
      <c r="E40" s="17"/>
      <c r="F40" s="17"/>
      <c r="G40" s="17"/>
      <c r="H40" s="17"/>
      <c r="I40" s="17"/>
      <c r="J40" s="17"/>
      <c r="K40" s="17"/>
      <c r="L40" s="17"/>
      <c r="M40" s="17"/>
      <c r="N40" s="17"/>
    </row>
    <row r="41" spans="1:14" ht="15.75" thickBot="1">
      <c r="A41" s="12"/>
      <c r="B41" s="26"/>
      <c r="C41" s="26"/>
      <c r="D41" s="67" t="s">
        <v>370</v>
      </c>
      <c r="E41" s="67"/>
      <c r="F41" s="67"/>
      <c r="G41" s="67"/>
      <c r="H41" s="67"/>
      <c r="I41" s="67"/>
      <c r="J41" s="67"/>
      <c r="K41" s="67"/>
      <c r="L41" s="67"/>
      <c r="M41" s="67"/>
      <c r="N41" s="67"/>
    </row>
    <row r="42" spans="1:14" ht="16.5" thickTop="1" thickBot="1">
      <c r="A42" s="12"/>
      <c r="B42" s="26"/>
      <c r="C42" s="26"/>
      <c r="D42" s="68">
        <v>2014</v>
      </c>
      <c r="E42" s="68"/>
      <c r="F42" s="68"/>
      <c r="G42" s="26"/>
      <c r="H42" s="68">
        <v>2013</v>
      </c>
      <c r="I42" s="68"/>
      <c r="J42" s="68"/>
      <c r="K42" s="26"/>
      <c r="L42" s="68">
        <v>2012</v>
      </c>
      <c r="M42" s="68"/>
      <c r="N42" s="68"/>
    </row>
    <row r="43" spans="1:14" ht="15.75" thickTop="1">
      <c r="A43" s="12"/>
      <c r="B43" s="69" t="s">
        <v>460</v>
      </c>
      <c r="C43" s="54"/>
      <c r="D43" s="70" t="s">
        <v>312</v>
      </c>
      <c r="E43" s="72">
        <v>82</v>
      </c>
      <c r="F43" s="74"/>
      <c r="G43" s="54"/>
      <c r="H43" s="70" t="s">
        <v>312</v>
      </c>
      <c r="I43" s="72">
        <v>79</v>
      </c>
      <c r="J43" s="74"/>
      <c r="K43" s="54"/>
      <c r="L43" s="70" t="s">
        <v>312</v>
      </c>
      <c r="M43" s="72">
        <v>76</v>
      </c>
      <c r="N43" s="74"/>
    </row>
    <row r="44" spans="1:14">
      <c r="A44" s="12"/>
      <c r="B44" s="69"/>
      <c r="C44" s="54"/>
      <c r="D44" s="56"/>
      <c r="E44" s="57"/>
      <c r="F44" s="54"/>
      <c r="G44" s="54"/>
      <c r="H44" s="56"/>
      <c r="I44" s="57"/>
      <c r="J44" s="54"/>
      <c r="K44" s="54"/>
      <c r="L44" s="56"/>
      <c r="M44" s="57"/>
      <c r="N44" s="54"/>
    </row>
    <row r="45" spans="1:14">
      <c r="A45" s="12"/>
      <c r="B45" s="92" t="s">
        <v>461</v>
      </c>
      <c r="C45" s="34"/>
      <c r="D45" s="35">
        <v>19</v>
      </c>
      <c r="E45" s="35"/>
      <c r="F45" s="34"/>
      <c r="G45" s="34"/>
      <c r="H45" s="35" t="s">
        <v>313</v>
      </c>
      <c r="I45" s="35"/>
      <c r="J45" s="34"/>
      <c r="K45" s="34"/>
      <c r="L45" s="35" t="s">
        <v>313</v>
      </c>
      <c r="M45" s="35"/>
      <c r="N45" s="34"/>
    </row>
    <row r="46" spans="1:14">
      <c r="A46" s="12"/>
      <c r="B46" s="92"/>
      <c r="C46" s="34"/>
      <c r="D46" s="35"/>
      <c r="E46" s="35"/>
      <c r="F46" s="34"/>
      <c r="G46" s="34"/>
      <c r="H46" s="35"/>
      <c r="I46" s="35"/>
      <c r="J46" s="34"/>
      <c r="K46" s="34"/>
      <c r="L46" s="35"/>
      <c r="M46" s="35"/>
      <c r="N46" s="34"/>
    </row>
    <row r="47" spans="1:14">
      <c r="A47" s="12"/>
      <c r="B47" s="78" t="s">
        <v>462</v>
      </c>
      <c r="C47" s="54"/>
      <c r="D47" s="57">
        <v>7</v>
      </c>
      <c r="E47" s="57"/>
      <c r="F47" s="54"/>
      <c r="G47" s="54"/>
      <c r="H47" s="57">
        <v>1</v>
      </c>
      <c r="I47" s="57"/>
      <c r="J47" s="54"/>
      <c r="K47" s="54"/>
      <c r="L47" s="57">
        <v>2</v>
      </c>
      <c r="M47" s="57"/>
      <c r="N47" s="54"/>
    </row>
    <row r="48" spans="1:14">
      <c r="A48" s="12"/>
      <c r="B48" s="78"/>
      <c r="C48" s="54"/>
      <c r="D48" s="57"/>
      <c r="E48" s="57"/>
      <c r="F48" s="54"/>
      <c r="G48" s="54"/>
      <c r="H48" s="57"/>
      <c r="I48" s="57"/>
      <c r="J48" s="54"/>
      <c r="K48" s="54"/>
      <c r="L48" s="57"/>
      <c r="M48" s="57"/>
      <c r="N48" s="54"/>
    </row>
    <row r="49" spans="1:14">
      <c r="A49" s="12"/>
      <c r="B49" s="92" t="s">
        <v>463</v>
      </c>
      <c r="C49" s="34"/>
      <c r="D49" s="35">
        <v>5</v>
      </c>
      <c r="E49" s="35"/>
      <c r="F49" s="34"/>
      <c r="G49" s="34"/>
      <c r="H49" s="35">
        <v>4</v>
      </c>
      <c r="I49" s="35"/>
      <c r="J49" s="34"/>
      <c r="K49" s="34"/>
      <c r="L49" s="35">
        <v>4</v>
      </c>
      <c r="M49" s="35"/>
      <c r="N49" s="34"/>
    </row>
    <row r="50" spans="1:14">
      <c r="A50" s="12"/>
      <c r="B50" s="92"/>
      <c r="C50" s="34"/>
      <c r="D50" s="35"/>
      <c r="E50" s="35"/>
      <c r="F50" s="34"/>
      <c r="G50" s="34"/>
      <c r="H50" s="35"/>
      <c r="I50" s="35"/>
      <c r="J50" s="34"/>
      <c r="K50" s="34"/>
      <c r="L50" s="35"/>
      <c r="M50" s="35"/>
      <c r="N50" s="34"/>
    </row>
    <row r="51" spans="1:14">
      <c r="A51" s="12"/>
      <c r="B51" s="64" t="s">
        <v>464</v>
      </c>
      <c r="C51" s="49"/>
      <c r="D51" s="57" t="s">
        <v>465</v>
      </c>
      <c r="E51" s="57"/>
      <c r="F51" s="50" t="s">
        <v>302</v>
      </c>
      <c r="G51" s="49"/>
      <c r="H51" s="57" t="s">
        <v>367</v>
      </c>
      <c r="I51" s="57"/>
      <c r="J51" s="50" t="s">
        <v>302</v>
      </c>
      <c r="K51" s="49"/>
      <c r="L51" s="57" t="s">
        <v>466</v>
      </c>
      <c r="M51" s="57"/>
      <c r="N51" s="50" t="s">
        <v>302</v>
      </c>
    </row>
    <row r="52" spans="1:14">
      <c r="A52" s="12"/>
      <c r="B52" s="92" t="s">
        <v>467</v>
      </c>
      <c r="C52" s="34"/>
      <c r="D52" s="35" t="s">
        <v>468</v>
      </c>
      <c r="E52" s="35"/>
      <c r="F52" s="33" t="s">
        <v>302</v>
      </c>
      <c r="G52" s="34"/>
      <c r="H52" s="35" t="s">
        <v>367</v>
      </c>
      <c r="I52" s="35"/>
      <c r="J52" s="33" t="s">
        <v>302</v>
      </c>
      <c r="K52" s="34"/>
      <c r="L52" s="35">
        <v>1</v>
      </c>
      <c r="M52" s="35"/>
      <c r="N52" s="34"/>
    </row>
    <row r="53" spans="1:14" ht="15.75" thickBot="1">
      <c r="A53" s="12"/>
      <c r="B53" s="92"/>
      <c r="C53" s="34"/>
      <c r="D53" s="76"/>
      <c r="E53" s="76"/>
      <c r="F53" s="87"/>
      <c r="G53" s="34"/>
      <c r="H53" s="76"/>
      <c r="I53" s="76"/>
      <c r="J53" s="87"/>
      <c r="K53" s="34"/>
      <c r="L53" s="76"/>
      <c r="M53" s="76"/>
      <c r="N53" s="77"/>
    </row>
    <row r="54" spans="1:14">
      <c r="A54" s="12"/>
      <c r="B54" s="69" t="s">
        <v>469</v>
      </c>
      <c r="C54" s="54"/>
      <c r="D54" s="81" t="s">
        <v>312</v>
      </c>
      <c r="E54" s="79">
        <v>105</v>
      </c>
      <c r="F54" s="80"/>
      <c r="G54" s="54"/>
      <c r="H54" s="81" t="s">
        <v>312</v>
      </c>
      <c r="I54" s="79">
        <v>82</v>
      </c>
      <c r="J54" s="80"/>
      <c r="K54" s="54"/>
      <c r="L54" s="81" t="s">
        <v>312</v>
      </c>
      <c r="M54" s="79">
        <v>79</v>
      </c>
      <c r="N54" s="80"/>
    </row>
    <row r="55" spans="1:14">
      <c r="A55" s="12"/>
      <c r="B55" s="69"/>
      <c r="C55" s="54"/>
      <c r="D55" s="56"/>
      <c r="E55" s="57"/>
      <c r="F55" s="54"/>
      <c r="G55" s="54"/>
      <c r="H55" s="56"/>
      <c r="I55" s="57"/>
      <c r="J55" s="54"/>
      <c r="K55" s="54"/>
      <c r="L55" s="56"/>
      <c r="M55" s="57"/>
      <c r="N55" s="54"/>
    </row>
    <row r="56" spans="1:14" ht="27" thickBot="1">
      <c r="A56" s="12"/>
      <c r="B56" s="85" t="s">
        <v>470</v>
      </c>
      <c r="C56" s="26"/>
      <c r="D56" s="76" t="s">
        <v>471</v>
      </c>
      <c r="E56" s="76"/>
      <c r="F56" s="65" t="s">
        <v>302</v>
      </c>
      <c r="G56" s="26"/>
      <c r="H56" s="76" t="s">
        <v>471</v>
      </c>
      <c r="I56" s="76"/>
      <c r="J56" s="25" t="s">
        <v>302</v>
      </c>
      <c r="K56" s="26"/>
      <c r="L56" s="76" t="s">
        <v>468</v>
      </c>
      <c r="M56" s="76"/>
      <c r="N56" s="25" t="s">
        <v>302</v>
      </c>
    </row>
    <row r="57" spans="1:14">
      <c r="A57" s="12"/>
      <c r="B57" s="69" t="s">
        <v>472</v>
      </c>
      <c r="C57" s="54"/>
      <c r="D57" s="81" t="s">
        <v>312</v>
      </c>
      <c r="E57" s="79">
        <v>102</v>
      </c>
      <c r="F57" s="80"/>
      <c r="G57" s="54"/>
      <c r="H57" s="81" t="s">
        <v>312</v>
      </c>
      <c r="I57" s="79">
        <v>79</v>
      </c>
      <c r="J57" s="80"/>
      <c r="K57" s="54"/>
      <c r="L57" s="81" t="s">
        <v>312</v>
      </c>
      <c r="M57" s="79">
        <v>77</v>
      </c>
      <c r="N57" s="80"/>
    </row>
    <row r="58" spans="1:14" ht="15.75" thickBot="1">
      <c r="A58" s="12"/>
      <c r="B58" s="69"/>
      <c r="C58" s="54"/>
      <c r="D58" s="82"/>
      <c r="E58" s="83"/>
      <c r="F58" s="84"/>
      <c r="G58" s="54"/>
      <c r="H58" s="82"/>
      <c r="I58" s="83"/>
      <c r="J58" s="84"/>
      <c r="K58" s="54"/>
      <c r="L58" s="82"/>
      <c r="M58" s="83"/>
      <c r="N58" s="84"/>
    </row>
    <row r="59" spans="1:14" ht="15.75" thickTop="1"/>
  </sheetData>
  <mergeCells count="197">
    <mergeCell ref="B38:N38"/>
    <mergeCell ref="M57:M58"/>
    <mergeCell ref="N57:N58"/>
    <mergeCell ref="A1:A2"/>
    <mergeCell ref="B1:N1"/>
    <mergeCell ref="B2:N2"/>
    <mergeCell ref="B3:N3"/>
    <mergeCell ref="A4:A23"/>
    <mergeCell ref="B4:N4"/>
    <mergeCell ref="A24:A37"/>
    <mergeCell ref="A38:A58"/>
    <mergeCell ref="G57:G58"/>
    <mergeCell ref="H57:H58"/>
    <mergeCell ref="I57:I58"/>
    <mergeCell ref="J57:J58"/>
    <mergeCell ref="K57:K58"/>
    <mergeCell ref="L57:L58"/>
    <mergeCell ref="M54:M55"/>
    <mergeCell ref="N54:N55"/>
    <mergeCell ref="D56:E56"/>
    <mergeCell ref="H56:I56"/>
    <mergeCell ref="L56:M56"/>
    <mergeCell ref="B57:B58"/>
    <mergeCell ref="C57:C58"/>
    <mergeCell ref="D57:D58"/>
    <mergeCell ref="E57:E58"/>
    <mergeCell ref="F57:F58"/>
    <mergeCell ref="G54:G55"/>
    <mergeCell ref="H54:H55"/>
    <mergeCell ref="I54:I55"/>
    <mergeCell ref="J54:J55"/>
    <mergeCell ref="K54:K55"/>
    <mergeCell ref="L54:L55"/>
    <mergeCell ref="H52:I53"/>
    <mergeCell ref="J52:J53"/>
    <mergeCell ref="K52:K53"/>
    <mergeCell ref="L52:M53"/>
    <mergeCell ref="N52:N53"/>
    <mergeCell ref="B54:B55"/>
    <mergeCell ref="C54:C55"/>
    <mergeCell ref="D54:D55"/>
    <mergeCell ref="E54:E55"/>
    <mergeCell ref="F54:F55"/>
    <mergeCell ref="L49:M50"/>
    <mergeCell ref="N49:N50"/>
    <mergeCell ref="D51:E51"/>
    <mergeCell ref="H51:I51"/>
    <mergeCell ref="L51:M51"/>
    <mergeCell ref="B52:B53"/>
    <mergeCell ref="C52:C53"/>
    <mergeCell ref="D52:E53"/>
    <mergeCell ref="F52:F53"/>
    <mergeCell ref="G52:G53"/>
    <mergeCell ref="L47:M48"/>
    <mergeCell ref="N47:N48"/>
    <mergeCell ref="B49:B50"/>
    <mergeCell ref="C49:C50"/>
    <mergeCell ref="D49:E50"/>
    <mergeCell ref="F49:F50"/>
    <mergeCell ref="G49:G50"/>
    <mergeCell ref="H49:I50"/>
    <mergeCell ref="J49:J50"/>
    <mergeCell ref="K49:K50"/>
    <mergeCell ref="L45:M46"/>
    <mergeCell ref="N45:N46"/>
    <mergeCell ref="B47:B48"/>
    <mergeCell ref="C47:C48"/>
    <mergeCell ref="D47:E48"/>
    <mergeCell ref="F47:F48"/>
    <mergeCell ref="G47:G48"/>
    <mergeCell ref="H47:I48"/>
    <mergeCell ref="J47:J48"/>
    <mergeCell ref="K47:K48"/>
    <mergeCell ref="M43:M44"/>
    <mergeCell ref="N43:N44"/>
    <mergeCell ref="B45:B46"/>
    <mergeCell ref="C45:C46"/>
    <mergeCell ref="D45:E46"/>
    <mergeCell ref="F45:F46"/>
    <mergeCell ref="G45:G46"/>
    <mergeCell ref="H45:I46"/>
    <mergeCell ref="J45:J46"/>
    <mergeCell ref="K45:K46"/>
    <mergeCell ref="G43:G44"/>
    <mergeCell ref="H43:H44"/>
    <mergeCell ref="I43:I44"/>
    <mergeCell ref="J43:J44"/>
    <mergeCell ref="K43:K44"/>
    <mergeCell ref="L43:L44"/>
    <mergeCell ref="B39:N39"/>
    <mergeCell ref="D41:N41"/>
    <mergeCell ref="D42:F42"/>
    <mergeCell ref="H42:J42"/>
    <mergeCell ref="L42:N42"/>
    <mergeCell ref="B43:B44"/>
    <mergeCell ref="C43:C44"/>
    <mergeCell ref="D43:D44"/>
    <mergeCell ref="E43:E44"/>
    <mergeCell ref="F43:F44"/>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D29:F29"/>
    <mergeCell ref="H29:J29"/>
    <mergeCell ref="B30:B31"/>
    <mergeCell ref="C30:C31"/>
    <mergeCell ref="D30:D31"/>
    <mergeCell ref="E30:E31"/>
    <mergeCell ref="F30:F31"/>
    <mergeCell ref="G30:G31"/>
    <mergeCell ref="H30:H31"/>
    <mergeCell ref="I30:I31"/>
    <mergeCell ref="B24:J24"/>
    <mergeCell ref="B26:B27"/>
    <mergeCell ref="C26:C27"/>
    <mergeCell ref="D26:J26"/>
    <mergeCell ref="D27:J27"/>
    <mergeCell ref="D28:J28"/>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18.28515625" customWidth="1"/>
    <col min="4" max="4" width="4" customWidth="1"/>
    <col min="5" max="5" width="11.140625" customWidth="1"/>
    <col min="6" max="6" width="3.140625" customWidth="1"/>
    <col min="7" max="7" width="18.28515625" customWidth="1"/>
    <col min="8" max="8" width="4" customWidth="1"/>
    <col min="9" max="9" width="11.140625" customWidth="1"/>
    <col min="10" max="10" width="3.140625" customWidth="1"/>
    <col min="11" max="11" width="18.28515625" customWidth="1"/>
    <col min="12" max="12" width="4.7109375" customWidth="1"/>
    <col min="13" max="13" width="13.42578125" customWidth="1"/>
    <col min="14" max="14" width="22" customWidth="1"/>
  </cols>
  <sheetData>
    <row r="1" spans="1:14" ht="15" customHeight="1">
      <c r="A1" s="10" t="s">
        <v>1053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474</v>
      </c>
      <c r="B3" s="11"/>
      <c r="C3" s="11"/>
      <c r="D3" s="11"/>
      <c r="E3" s="11"/>
      <c r="F3" s="11"/>
      <c r="G3" s="11"/>
      <c r="H3" s="11"/>
      <c r="I3" s="11"/>
      <c r="J3" s="11"/>
      <c r="K3" s="11"/>
      <c r="L3" s="11"/>
      <c r="M3" s="11"/>
      <c r="N3" s="11"/>
    </row>
    <row r="4" spans="1:14">
      <c r="A4" s="12" t="s">
        <v>1054</v>
      </c>
      <c r="B4" s="21" t="s">
        <v>496</v>
      </c>
      <c r="C4" s="21"/>
      <c r="D4" s="21"/>
      <c r="E4" s="21"/>
      <c r="F4" s="21"/>
      <c r="G4" s="21"/>
      <c r="H4" s="21"/>
      <c r="I4" s="21"/>
      <c r="J4" s="21"/>
      <c r="K4" s="21"/>
      <c r="L4" s="21"/>
      <c r="M4" s="21"/>
      <c r="N4" s="21"/>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ht="15.75" thickBot="1">
      <c r="A7" s="12"/>
      <c r="B7" s="58" t="s">
        <v>497</v>
      </c>
      <c r="C7" s="26"/>
      <c r="D7" s="67" t="s">
        <v>498</v>
      </c>
      <c r="E7" s="67"/>
      <c r="F7" s="67"/>
      <c r="G7" s="26"/>
      <c r="H7" s="67" t="s">
        <v>71</v>
      </c>
      <c r="I7" s="67"/>
      <c r="J7" s="67"/>
      <c r="K7" s="26"/>
      <c r="L7" s="67" t="s">
        <v>499</v>
      </c>
      <c r="M7" s="67"/>
      <c r="N7" s="67"/>
    </row>
    <row r="8" spans="1:14" ht="15.75" thickTop="1">
      <c r="A8" s="12"/>
      <c r="B8" s="70">
        <v>2015</v>
      </c>
      <c r="C8" s="54"/>
      <c r="D8" s="70" t="s">
        <v>312</v>
      </c>
      <c r="E8" s="72">
        <v>47</v>
      </c>
      <c r="F8" s="74"/>
      <c r="G8" s="54"/>
      <c r="H8" s="70" t="s">
        <v>312</v>
      </c>
      <c r="I8" s="72">
        <v>26</v>
      </c>
      <c r="J8" s="74"/>
      <c r="K8" s="54"/>
      <c r="L8" s="70" t="s">
        <v>312</v>
      </c>
      <c r="M8" s="72">
        <v>73</v>
      </c>
      <c r="N8" s="74"/>
    </row>
    <row r="9" spans="1:14">
      <c r="A9" s="12"/>
      <c r="B9" s="56"/>
      <c r="C9" s="54"/>
      <c r="D9" s="71"/>
      <c r="E9" s="73"/>
      <c r="F9" s="75"/>
      <c r="G9" s="54"/>
      <c r="H9" s="56"/>
      <c r="I9" s="57"/>
      <c r="J9" s="54"/>
      <c r="K9" s="54"/>
      <c r="L9" s="56"/>
      <c r="M9" s="57"/>
      <c r="N9" s="54"/>
    </row>
    <row r="10" spans="1:14">
      <c r="A10" s="12"/>
      <c r="B10" s="33">
        <v>2016</v>
      </c>
      <c r="C10" s="34"/>
      <c r="D10" s="35">
        <v>69</v>
      </c>
      <c r="E10" s="35"/>
      <c r="F10" s="34"/>
      <c r="G10" s="34"/>
      <c r="H10" s="35" t="s">
        <v>313</v>
      </c>
      <c r="I10" s="35"/>
      <c r="J10" s="34"/>
      <c r="K10" s="34"/>
      <c r="L10" s="35">
        <v>69</v>
      </c>
      <c r="M10" s="35"/>
      <c r="N10" s="34"/>
    </row>
    <row r="11" spans="1:14">
      <c r="A11" s="12"/>
      <c r="B11" s="33"/>
      <c r="C11" s="34"/>
      <c r="D11" s="35"/>
      <c r="E11" s="35"/>
      <c r="F11" s="34"/>
      <c r="G11" s="34"/>
      <c r="H11" s="35"/>
      <c r="I11" s="35"/>
      <c r="J11" s="34"/>
      <c r="K11" s="34"/>
      <c r="L11" s="35"/>
      <c r="M11" s="35"/>
      <c r="N11" s="34"/>
    </row>
    <row r="12" spans="1:14">
      <c r="A12" s="12"/>
      <c r="B12" s="56">
        <v>2017</v>
      </c>
      <c r="C12" s="54"/>
      <c r="D12" s="57">
        <v>75</v>
      </c>
      <c r="E12" s="57"/>
      <c r="F12" s="54"/>
      <c r="G12" s="54"/>
      <c r="H12" s="57" t="s">
        <v>313</v>
      </c>
      <c r="I12" s="57"/>
      <c r="J12" s="54"/>
      <c r="K12" s="54"/>
      <c r="L12" s="57">
        <v>75</v>
      </c>
      <c r="M12" s="57"/>
      <c r="N12" s="54"/>
    </row>
    <row r="13" spans="1:14">
      <c r="A13" s="12"/>
      <c r="B13" s="56"/>
      <c r="C13" s="54"/>
      <c r="D13" s="57"/>
      <c r="E13" s="57"/>
      <c r="F13" s="54"/>
      <c r="G13" s="54"/>
      <c r="H13" s="57"/>
      <c r="I13" s="57"/>
      <c r="J13" s="54"/>
      <c r="K13" s="54"/>
      <c r="L13" s="57"/>
      <c r="M13" s="57"/>
      <c r="N13" s="54"/>
    </row>
    <row r="14" spans="1:14">
      <c r="A14" s="12"/>
      <c r="B14" s="33">
        <v>2018</v>
      </c>
      <c r="C14" s="34"/>
      <c r="D14" s="35">
        <v>75</v>
      </c>
      <c r="E14" s="35"/>
      <c r="F14" s="34"/>
      <c r="G14" s="34"/>
      <c r="H14" s="35">
        <v>1</v>
      </c>
      <c r="I14" s="35"/>
      <c r="J14" s="34"/>
      <c r="K14" s="34"/>
      <c r="L14" s="35">
        <v>76</v>
      </c>
      <c r="M14" s="35"/>
      <c r="N14" s="34"/>
    </row>
    <row r="15" spans="1:14">
      <c r="A15" s="12"/>
      <c r="B15" s="33"/>
      <c r="C15" s="34"/>
      <c r="D15" s="35"/>
      <c r="E15" s="35"/>
      <c r="F15" s="34"/>
      <c r="G15" s="34"/>
      <c r="H15" s="35"/>
      <c r="I15" s="35"/>
      <c r="J15" s="34"/>
      <c r="K15" s="34"/>
      <c r="L15" s="35"/>
      <c r="M15" s="35"/>
      <c r="N15" s="34"/>
    </row>
    <row r="16" spans="1:14">
      <c r="A16" s="12"/>
      <c r="B16" s="56">
        <v>2019</v>
      </c>
      <c r="C16" s="54"/>
      <c r="D16" s="57">
        <v>187</v>
      </c>
      <c r="E16" s="57"/>
      <c r="F16" s="54"/>
      <c r="G16" s="54"/>
      <c r="H16" s="57">
        <v>200</v>
      </c>
      <c r="I16" s="57"/>
      <c r="J16" s="54"/>
      <c r="K16" s="54"/>
      <c r="L16" s="57">
        <v>387</v>
      </c>
      <c r="M16" s="57"/>
      <c r="N16" s="54"/>
    </row>
    <row r="17" spans="1:14">
      <c r="A17" s="12"/>
      <c r="B17" s="56"/>
      <c r="C17" s="54"/>
      <c r="D17" s="57"/>
      <c r="E17" s="57"/>
      <c r="F17" s="54"/>
      <c r="G17" s="54"/>
      <c r="H17" s="57"/>
      <c r="I17" s="57"/>
      <c r="J17" s="54"/>
      <c r="K17" s="54"/>
      <c r="L17" s="57"/>
      <c r="M17" s="57"/>
      <c r="N17" s="54"/>
    </row>
    <row r="18" spans="1:14">
      <c r="A18" s="12"/>
      <c r="B18" s="33" t="s">
        <v>500</v>
      </c>
      <c r="C18" s="34"/>
      <c r="D18" s="35">
        <v>550</v>
      </c>
      <c r="E18" s="35"/>
      <c r="F18" s="34"/>
      <c r="G18" s="34"/>
      <c r="H18" s="35" t="s">
        <v>313</v>
      </c>
      <c r="I18" s="35"/>
      <c r="J18" s="34"/>
      <c r="K18" s="34"/>
      <c r="L18" s="35">
        <v>550</v>
      </c>
      <c r="M18" s="35"/>
      <c r="N18" s="34"/>
    </row>
    <row r="19" spans="1:14" ht="15.75" thickBot="1">
      <c r="A19" s="12"/>
      <c r="B19" s="33"/>
      <c r="C19" s="34"/>
      <c r="D19" s="76"/>
      <c r="E19" s="76"/>
      <c r="F19" s="77"/>
      <c r="G19" s="34"/>
      <c r="H19" s="76"/>
      <c r="I19" s="76"/>
      <c r="J19" s="77"/>
      <c r="K19" s="34"/>
      <c r="L19" s="76"/>
      <c r="M19" s="76"/>
      <c r="N19" s="77"/>
    </row>
    <row r="20" spans="1:14">
      <c r="A20" s="12"/>
      <c r="B20" s="56" t="s">
        <v>156</v>
      </c>
      <c r="C20" s="54"/>
      <c r="D20" s="81" t="s">
        <v>312</v>
      </c>
      <c r="E20" s="94">
        <v>1003</v>
      </c>
      <c r="F20" s="80"/>
      <c r="G20" s="54"/>
      <c r="H20" s="81" t="s">
        <v>312</v>
      </c>
      <c r="I20" s="79">
        <v>227</v>
      </c>
      <c r="J20" s="80"/>
      <c r="K20" s="54"/>
      <c r="L20" s="81" t="s">
        <v>312</v>
      </c>
      <c r="M20" s="94">
        <v>1230</v>
      </c>
      <c r="N20" s="80"/>
    </row>
    <row r="21" spans="1:14" ht="15.75" thickBot="1">
      <c r="A21" s="12"/>
      <c r="B21" s="56"/>
      <c r="C21" s="54"/>
      <c r="D21" s="82"/>
      <c r="E21" s="96"/>
      <c r="F21" s="84"/>
      <c r="G21" s="54"/>
      <c r="H21" s="82"/>
      <c r="I21" s="83"/>
      <c r="J21" s="84"/>
      <c r="K21" s="54"/>
      <c r="L21" s="82"/>
      <c r="M21" s="96"/>
      <c r="N21" s="84"/>
    </row>
    <row r="22" spans="1:14" ht="15.75" thickTop="1">
      <c r="A22" s="12" t="s">
        <v>1055</v>
      </c>
      <c r="B22" s="21" t="s">
        <v>477</v>
      </c>
      <c r="C22" s="21"/>
      <c r="D22" s="21"/>
      <c r="E22" s="21"/>
      <c r="F22" s="21"/>
      <c r="G22" s="21"/>
      <c r="H22" s="21"/>
      <c r="I22" s="21"/>
      <c r="J22" s="21"/>
      <c r="K22" s="21"/>
      <c r="L22" s="21"/>
      <c r="M22" s="21"/>
      <c r="N22" s="21"/>
    </row>
    <row r="23" spans="1:14">
      <c r="A23" s="12"/>
      <c r="B23" s="29"/>
      <c r="C23" s="29"/>
      <c r="D23" s="29"/>
      <c r="E23" s="29"/>
      <c r="F23" s="29"/>
      <c r="G23" s="29"/>
      <c r="H23" s="29"/>
      <c r="I23" s="29"/>
      <c r="J23" s="29"/>
    </row>
    <row r="24" spans="1:14">
      <c r="A24" s="12"/>
      <c r="B24" s="17"/>
      <c r="C24" s="17"/>
      <c r="D24" s="17"/>
      <c r="E24" s="17"/>
      <c r="F24" s="17"/>
      <c r="G24" s="17"/>
      <c r="H24" s="17"/>
      <c r="I24" s="17"/>
      <c r="J24" s="17"/>
    </row>
    <row r="25" spans="1:14">
      <c r="A25" s="12"/>
      <c r="B25" s="26"/>
      <c r="C25" s="26"/>
      <c r="D25" s="107" t="s">
        <v>362</v>
      </c>
      <c r="E25" s="107"/>
      <c r="F25" s="107"/>
      <c r="G25" s="26"/>
      <c r="H25" s="107" t="s">
        <v>362</v>
      </c>
      <c r="I25" s="107"/>
      <c r="J25" s="107"/>
    </row>
    <row r="26" spans="1:14" ht="15.75" thickBot="1">
      <c r="A26" s="12"/>
      <c r="B26" s="26"/>
      <c r="C26" s="26"/>
      <c r="D26" s="67">
        <v>2014</v>
      </c>
      <c r="E26" s="67"/>
      <c r="F26" s="67"/>
      <c r="G26" s="26"/>
      <c r="H26" s="67">
        <v>2013</v>
      </c>
      <c r="I26" s="67"/>
      <c r="J26" s="67"/>
    </row>
    <row r="27" spans="1:14" ht="15.75" thickTop="1">
      <c r="A27" s="12"/>
      <c r="B27" s="85" t="s">
        <v>478</v>
      </c>
      <c r="C27" s="26"/>
      <c r="D27" s="109"/>
      <c r="E27" s="109"/>
      <c r="F27" s="109"/>
      <c r="G27" s="26"/>
      <c r="H27" s="109"/>
      <c r="I27" s="109"/>
      <c r="J27" s="109"/>
    </row>
    <row r="28" spans="1:14">
      <c r="A28" s="12"/>
      <c r="B28" s="110" t="s">
        <v>479</v>
      </c>
      <c r="C28" s="54"/>
      <c r="D28" s="56" t="s">
        <v>312</v>
      </c>
      <c r="E28" s="57">
        <v>550</v>
      </c>
      <c r="F28" s="54"/>
      <c r="G28" s="54"/>
      <c r="H28" s="56" t="s">
        <v>312</v>
      </c>
      <c r="I28" s="57">
        <v>550</v>
      </c>
      <c r="J28" s="54"/>
    </row>
    <row r="29" spans="1:14">
      <c r="A29" s="12"/>
      <c r="B29" s="110"/>
      <c r="C29" s="54"/>
      <c r="D29" s="56"/>
      <c r="E29" s="57"/>
      <c r="F29" s="54"/>
      <c r="G29" s="54"/>
      <c r="H29" s="56"/>
      <c r="I29" s="57"/>
      <c r="J29" s="54"/>
    </row>
    <row r="30" spans="1:14">
      <c r="A30" s="12"/>
      <c r="B30" s="111" t="s">
        <v>480</v>
      </c>
      <c r="C30" s="34"/>
      <c r="D30" s="35">
        <v>453</v>
      </c>
      <c r="E30" s="35"/>
      <c r="F30" s="34"/>
      <c r="G30" s="34"/>
      <c r="H30" s="35">
        <v>488</v>
      </c>
      <c r="I30" s="35"/>
      <c r="J30" s="34"/>
    </row>
    <row r="31" spans="1:14">
      <c r="A31" s="12"/>
      <c r="B31" s="111"/>
      <c r="C31" s="34"/>
      <c r="D31" s="35"/>
      <c r="E31" s="35"/>
      <c r="F31" s="34"/>
      <c r="G31" s="34"/>
      <c r="H31" s="35"/>
      <c r="I31" s="35"/>
      <c r="J31" s="34"/>
    </row>
    <row r="32" spans="1:14">
      <c r="A32" s="12"/>
      <c r="B32" s="110" t="s">
        <v>481</v>
      </c>
      <c r="C32" s="54"/>
      <c r="D32" s="57">
        <v>11</v>
      </c>
      <c r="E32" s="57"/>
      <c r="F32" s="54"/>
      <c r="G32" s="54"/>
      <c r="H32" s="57">
        <v>4</v>
      </c>
      <c r="I32" s="57"/>
      <c r="J32" s="54"/>
    </row>
    <row r="33" spans="1:10" ht="15.75" thickBot="1">
      <c r="A33" s="12"/>
      <c r="B33" s="110"/>
      <c r="C33" s="54"/>
      <c r="D33" s="90"/>
      <c r="E33" s="90"/>
      <c r="F33" s="91"/>
      <c r="G33" s="54"/>
      <c r="H33" s="90"/>
      <c r="I33" s="90"/>
      <c r="J33" s="91"/>
    </row>
    <row r="34" spans="1:10">
      <c r="A34" s="12"/>
      <c r="B34" s="112" t="s">
        <v>482</v>
      </c>
      <c r="C34" s="34"/>
      <c r="D34" s="114">
        <v>1014</v>
      </c>
      <c r="E34" s="114"/>
      <c r="F34" s="41"/>
      <c r="G34" s="34"/>
      <c r="H34" s="114">
        <v>1042</v>
      </c>
      <c r="I34" s="114"/>
      <c r="J34" s="41"/>
    </row>
    <row r="35" spans="1:10" ht="15.75" thickBot="1">
      <c r="A35" s="12"/>
      <c r="B35" s="112"/>
      <c r="C35" s="34"/>
      <c r="D35" s="115"/>
      <c r="E35" s="115"/>
      <c r="F35" s="77"/>
      <c r="G35" s="34"/>
      <c r="H35" s="115"/>
      <c r="I35" s="115"/>
      <c r="J35" s="77"/>
    </row>
    <row r="36" spans="1:10">
      <c r="A36" s="12"/>
      <c r="B36" s="25" t="s">
        <v>483</v>
      </c>
      <c r="C36" s="26"/>
      <c r="D36" s="41"/>
      <c r="E36" s="41"/>
      <c r="F36" s="41"/>
      <c r="G36" s="26"/>
      <c r="H36" s="41"/>
      <c r="I36" s="41"/>
      <c r="J36" s="41"/>
    </row>
    <row r="37" spans="1:10">
      <c r="A37" s="12"/>
      <c r="B37" s="110" t="s">
        <v>484</v>
      </c>
      <c r="C37" s="54"/>
      <c r="D37" s="57">
        <v>200</v>
      </c>
      <c r="E37" s="57"/>
      <c r="F37" s="54"/>
      <c r="G37" s="54"/>
      <c r="H37" s="57" t="s">
        <v>313</v>
      </c>
      <c r="I37" s="57"/>
      <c r="J37" s="54"/>
    </row>
    <row r="38" spans="1:10">
      <c r="A38" s="12"/>
      <c r="B38" s="110"/>
      <c r="C38" s="54"/>
      <c r="D38" s="57"/>
      <c r="E38" s="57"/>
      <c r="F38" s="54"/>
      <c r="G38" s="54"/>
      <c r="H38" s="57"/>
      <c r="I38" s="57"/>
      <c r="J38" s="54"/>
    </row>
    <row r="39" spans="1:10">
      <c r="A39" s="12"/>
      <c r="B39" s="111" t="s">
        <v>485</v>
      </c>
      <c r="C39" s="34"/>
      <c r="D39" s="35">
        <v>27</v>
      </c>
      <c r="E39" s="35"/>
      <c r="F39" s="34"/>
      <c r="G39" s="34"/>
      <c r="H39" s="35" t="s">
        <v>313</v>
      </c>
      <c r="I39" s="35"/>
      <c r="J39" s="34"/>
    </row>
    <row r="40" spans="1:10">
      <c r="A40" s="12"/>
      <c r="B40" s="111"/>
      <c r="C40" s="34"/>
      <c r="D40" s="35"/>
      <c r="E40" s="35"/>
      <c r="F40" s="34"/>
      <c r="G40" s="34"/>
      <c r="H40" s="35"/>
      <c r="I40" s="35"/>
      <c r="J40" s="34"/>
    </row>
    <row r="41" spans="1:10">
      <c r="A41" s="12"/>
      <c r="B41" s="110" t="s">
        <v>481</v>
      </c>
      <c r="C41" s="54"/>
      <c r="D41" s="57">
        <v>63</v>
      </c>
      <c r="E41" s="57"/>
      <c r="F41" s="54"/>
      <c r="G41" s="54"/>
      <c r="H41" s="57" t="s">
        <v>313</v>
      </c>
      <c r="I41" s="57"/>
      <c r="J41" s="54"/>
    </row>
    <row r="42" spans="1:10" ht="15.75" thickBot="1">
      <c r="A42" s="12"/>
      <c r="B42" s="110"/>
      <c r="C42" s="54"/>
      <c r="D42" s="90"/>
      <c r="E42" s="90"/>
      <c r="F42" s="91"/>
      <c r="G42" s="54"/>
      <c r="H42" s="90"/>
      <c r="I42" s="90"/>
      <c r="J42" s="91"/>
    </row>
    <row r="43" spans="1:10">
      <c r="A43" s="12"/>
      <c r="B43" s="112" t="s">
        <v>486</v>
      </c>
      <c r="C43" s="34"/>
      <c r="D43" s="39">
        <v>290</v>
      </c>
      <c r="E43" s="39"/>
      <c r="F43" s="41"/>
      <c r="G43" s="34"/>
      <c r="H43" s="39" t="s">
        <v>313</v>
      </c>
      <c r="I43" s="39"/>
      <c r="J43" s="41"/>
    </row>
    <row r="44" spans="1:10" ht="15.75" thickBot="1">
      <c r="A44" s="12"/>
      <c r="B44" s="112"/>
      <c r="C44" s="34"/>
      <c r="D44" s="76"/>
      <c r="E44" s="76"/>
      <c r="F44" s="77"/>
      <c r="G44" s="34"/>
      <c r="H44" s="76"/>
      <c r="I44" s="76"/>
      <c r="J44" s="77"/>
    </row>
    <row r="45" spans="1:10">
      <c r="A45" s="12"/>
      <c r="B45" s="56" t="s">
        <v>487</v>
      </c>
      <c r="C45" s="54"/>
      <c r="D45" s="94">
        <v>1304</v>
      </c>
      <c r="E45" s="94"/>
      <c r="F45" s="80"/>
      <c r="G45" s="54"/>
      <c r="H45" s="94">
        <v>1042</v>
      </c>
      <c r="I45" s="94"/>
      <c r="J45" s="80"/>
    </row>
    <row r="46" spans="1:10">
      <c r="A46" s="12"/>
      <c r="B46" s="56"/>
      <c r="C46" s="54"/>
      <c r="D46" s="93"/>
      <c r="E46" s="93"/>
      <c r="F46" s="54"/>
      <c r="G46" s="54"/>
      <c r="H46" s="93"/>
      <c r="I46" s="93"/>
      <c r="J46" s="54"/>
    </row>
    <row r="47" spans="1:10">
      <c r="A47" s="12"/>
      <c r="B47" s="85" t="s">
        <v>488</v>
      </c>
      <c r="C47" s="26"/>
      <c r="D47" s="35" t="s">
        <v>489</v>
      </c>
      <c r="E47" s="35"/>
      <c r="F47" s="25" t="s">
        <v>302</v>
      </c>
      <c r="G47" s="26"/>
      <c r="H47" s="35" t="s">
        <v>490</v>
      </c>
      <c r="I47" s="35"/>
      <c r="J47" s="25" t="s">
        <v>302</v>
      </c>
    </row>
    <row r="48" spans="1:10">
      <c r="A48" s="12"/>
      <c r="B48" s="56" t="s">
        <v>491</v>
      </c>
      <c r="C48" s="54"/>
      <c r="D48" s="57" t="s">
        <v>492</v>
      </c>
      <c r="E48" s="57"/>
      <c r="F48" s="56" t="s">
        <v>302</v>
      </c>
      <c r="G48" s="54"/>
      <c r="H48" s="57" t="s">
        <v>313</v>
      </c>
      <c r="I48" s="57"/>
      <c r="J48" s="54"/>
    </row>
    <row r="49" spans="1:14" ht="15.75" thickBot="1">
      <c r="A49" s="12"/>
      <c r="B49" s="56"/>
      <c r="C49" s="54"/>
      <c r="D49" s="90"/>
      <c r="E49" s="90"/>
      <c r="F49" s="116"/>
      <c r="G49" s="54"/>
      <c r="H49" s="90"/>
      <c r="I49" s="90"/>
      <c r="J49" s="91"/>
    </row>
    <row r="50" spans="1:14">
      <c r="A50" s="12"/>
      <c r="B50" s="86" t="s">
        <v>493</v>
      </c>
      <c r="C50" s="34"/>
      <c r="D50" s="37" t="s">
        <v>312</v>
      </c>
      <c r="E50" s="114">
        <v>1227</v>
      </c>
      <c r="F50" s="41"/>
      <c r="G50" s="34"/>
      <c r="H50" s="37" t="s">
        <v>312</v>
      </c>
      <c r="I50" s="114">
        <v>1006</v>
      </c>
      <c r="J50" s="41"/>
    </row>
    <row r="51" spans="1:14" ht="15.75" thickBot="1">
      <c r="A51" s="12"/>
      <c r="B51" s="86"/>
      <c r="C51" s="34"/>
      <c r="D51" s="38"/>
      <c r="E51" s="117"/>
      <c r="F51" s="42"/>
      <c r="G51" s="34"/>
      <c r="H51" s="38"/>
      <c r="I51" s="117"/>
      <c r="J51" s="42"/>
    </row>
    <row r="52" spans="1:14" ht="24" customHeight="1" thickTop="1">
      <c r="A52" s="12"/>
      <c r="B52" s="119" t="s">
        <v>494</v>
      </c>
      <c r="C52" s="119"/>
      <c r="D52" s="119"/>
      <c r="E52" s="119"/>
      <c r="F52" s="119"/>
      <c r="G52" s="119"/>
      <c r="H52" s="119"/>
      <c r="I52" s="119"/>
      <c r="J52" s="119"/>
      <c r="K52" s="119"/>
      <c r="L52" s="119"/>
      <c r="M52" s="119"/>
      <c r="N52" s="119"/>
    </row>
    <row r="53" spans="1:14">
      <c r="A53" s="12"/>
      <c r="B53" s="119" t="s">
        <v>495</v>
      </c>
      <c r="C53" s="119"/>
      <c r="D53" s="119"/>
      <c r="E53" s="119"/>
      <c r="F53" s="119"/>
      <c r="G53" s="119"/>
      <c r="H53" s="119"/>
      <c r="I53" s="119"/>
      <c r="J53" s="119"/>
      <c r="K53" s="119"/>
      <c r="L53" s="119"/>
      <c r="M53" s="119"/>
      <c r="N53" s="119"/>
    </row>
    <row r="54" spans="1:14">
      <c r="A54" s="12" t="s">
        <v>1056</v>
      </c>
      <c r="B54" s="21" t="s">
        <v>526</v>
      </c>
      <c r="C54" s="21"/>
      <c r="D54" s="21"/>
      <c r="E54" s="21"/>
      <c r="F54" s="21"/>
      <c r="G54" s="21"/>
      <c r="H54" s="21"/>
      <c r="I54" s="21"/>
      <c r="J54" s="21"/>
      <c r="K54" s="21"/>
      <c r="L54" s="21"/>
      <c r="M54" s="21"/>
      <c r="N54" s="21"/>
    </row>
    <row r="55" spans="1:14">
      <c r="A55" s="12"/>
      <c r="B55" s="29"/>
      <c r="C55" s="29"/>
      <c r="D55" s="29"/>
      <c r="E55" s="29"/>
      <c r="F55" s="29"/>
      <c r="G55" s="29"/>
      <c r="H55" s="29"/>
      <c r="I55" s="29"/>
      <c r="J55" s="29"/>
    </row>
    <row r="56" spans="1:14">
      <c r="A56" s="12"/>
      <c r="B56" s="17"/>
      <c r="C56" s="17"/>
      <c r="D56" s="17"/>
      <c r="E56" s="17"/>
      <c r="F56" s="17"/>
      <c r="G56" s="17"/>
      <c r="H56" s="17"/>
      <c r="I56" s="17"/>
      <c r="J56" s="17"/>
    </row>
    <row r="57" spans="1:14">
      <c r="A57" s="12"/>
      <c r="B57" s="26"/>
      <c r="C57" s="26"/>
      <c r="D57" s="107" t="s">
        <v>362</v>
      </c>
      <c r="E57" s="107"/>
      <c r="F57" s="107"/>
      <c r="G57" s="26"/>
      <c r="H57" s="107" t="s">
        <v>362</v>
      </c>
      <c r="I57" s="107"/>
      <c r="J57" s="107"/>
    </row>
    <row r="58" spans="1:14">
      <c r="A58" s="12"/>
      <c r="B58" s="26"/>
      <c r="C58" s="26"/>
      <c r="D58" s="107">
        <v>2014</v>
      </c>
      <c r="E58" s="107"/>
      <c r="F58" s="107"/>
      <c r="G58" s="26"/>
      <c r="H58" s="107">
        <v>2013</v>
      </c>
      <c r="I58" s="107"/>
      <c r="J58" s="107"/>
    </row>
    <row r="59" spans="1:14">
      <c r="A59" s="12"/>
      <c r="B59" s="56" t="s">
        <v>527</v>
      </c>
      <c r="C59" s="54"/>
      <c r="D59" s="56" t="s">
        <v>312</v>
      </c>
      <c r="E59" s="57">
        <v>300</v>
      </c>
      <c r="F59" s="54"/>
      <c r="G59" s="54"/>
      <c r="H59" s="56" t="s">
        <v>312</v>
      </c>
      <c r="I59" s="57">
        <v>300</v>
      </c>
      <c r="J59" s="54"/>
    </row>
    <row r="60" spans="1:14">
      <c r="A60" s="12"/>
      <c r="B60" s="56"/>
      <c r="C60" s="54"/>
      <c r="D60" s="56"/>
      <c r="E60" s="57"/>
      <c r="F60" s="54"/>
      <c r="G60" s="54"/>
      <c r="H60" s="56"/>
      <c r="I60" s="57"/>
      <c r="J60" s="54"/>
    </row>
    <row r="61" spans="1:14">
      <c r="A61" s="12"/>
      <c r="B61" s="25" t="s">
        <v>528</v>
      </c>
      <c r="C61" s="26"/>
      <c r="D61" s="35" t="s">
        <v>471</v>
      </c>
      <c r="E61" s="35"/>
      <c r="F61" s="25" t="s">
        <v>302</v>
      </c>
      <c r="G61" s="26"/>
      <c r="H61" s="35" t="s">
        <v>471</v>
      </c>
      <c r="I61" s="35"/>
      <c r="J61" s="25" t="s">
        <v>302</v>
      </c>
    </row>
    <row r="62" spans="1:14">
      <c r="A62" s="12"/>
      <c r="B62" s="56" t="s">
        <v>529</v>
      </c>
      <c r="C62" s="54"/>
      <c r="D62" s="57" t="s">
        <v>313</v>
      </c>
      <c r="E62" s="57"/>
      <c r="F62" s="54"/>
      <c r="G62" s="54"/>
      <c r="H62" s="57" t="s">
        <v>530</v>
      </c>
      <c r="I62" s="57"/>
      <c r="J62" s="56" t="s">
        <v>302</v>
      </c>
    </row>
    <row r="63" spans="1:14" ht="15.75" thickBot="1">
      <c r="A63" s="12"/>
      <c r="B63" s="56"/>
      <c r="C63" s="54"/>
      <c r="D63" s="90"/>
      <c r="E63" s="90"/>
      <c r="F63" s="91"/>
      <c r="G63" s="54"/>
      <c r="H63" s="90"/>
      <c r="I63" s="90"/>
      <c r="J63" s="116"/>
    </row>
    <row r="64" spans="1:14">
      <c r="A64" s="12"/>
      <c r="B64" s="86" t="s">
        <v>531</v>
      </c>
      <c r="C64" s="34"/>
      <c r="D64" s="37" t="s">
        <v>312</v>
      </c>
      <c r="E64" s="39">
        <v>297</v>
      </c>
      <c r="F64" s="41"/>
      <c r="G64" s="34"/>
      <c r="H64" s="37" t="s">
        <v>312</v>
      </c>
      <c r="I64" s="39">
        <v>213</v>
      </c>
      <c r="J64" s="41"/>
    </row>
    <row r="65" spans="1:10" ht="15.75" thickBot="1">
      <c r="A65" s="12"/>
      <c r="B65" s="86"/>
      <c r="C65" s="34"/>
      <c r="D65" s="38"/>
      <c r="E65" s="40"/>
      <c r="F65" s="42"/>
      <c r="G65" s="34"/>
      <c r="H65" s="38"/>
      <c r="I65" s="40"/>
      <c r="J65" s="42"/>
    </row>
    <row r="66" spans="1:10" ht="15.75" thickTop="1"/>
  </sheetData>
  <mergeCells count="216">
    <mergeCell ref="A22:A53"/>
    <mergeCell ref="B22:N22"/>
    <mergeCell ref="B52:N52"/>
    <mergeCell ref="B53:N53"/>
    <mergeCell ref="A54:A65"/>
    <mergeCell ref="B54:N54"/>
    <mergeCell ref="A1:A2"/>
    <mergeCell ref="B1:N1"/>
    <mergeCell ref="B2:N2"/>
    <mergeCell ref="B3:N3"/>
    <mergeCell ref="A4:A21"/>
    <mergeCell ref="B4:N4"/>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G59:G60"/>
    <mergeCell ref="H59:H60"/>
    <mergeCell ref="I59:I60"/>
    <mergeCell ref="J59:J60"/>
    <mergeCell ref="D61:E61"/>
    <mergeCell ref="H61:I61"/>
    <mergeCell ref="B55:J55"/>
    <mergeCell ref="D57:F57"/>
    <mergeCell ref="H57:J57"/>
    <mergeCell ref="D58:F58"/>
    <mergeCell ref="H58:J58"/>
    <mergeCell ref="B59:B60"/>
    <mergeCell ref="C59:C60"/>
    <mergeCell ref="D59:D60"/>
    <mergeCell ref="E59:E60"/>
    <mergeCell ref="F59:F60"/>
    <mergeCell ref="J48:J49"/>
    <mergeCell ref="B50:B51"/>
    <mergeCell ref="C50:C51"/>
    <mergeCell ref="D50:D51"/>
    <mergeCell ref="E50:E51"/>
    <mergeCell ref="F50:F51"/>
    <mergeCell ref="G50:G51"/>
    <mergeCell ref="H50:H51"/>
    <mergeCell ref="I50:I51"/>
    <mergeCell ref="J50:J51"/>
    <mergeCell ref="D47:E47"/>
    <mergeCell ref="H47:I47"/>
    <mergeCell ref="B48:B49"/>
    <mergeCell ref="C48:C49"/>
    <mergeCell ref="D48:E49"/>
    <mergeCell ref="F48:F49"/>
    <mergeCell ref="G48:G49"/>
    <mergeCell ref="H48:I49"/>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D36:F36"/>
    <mergeCell ref="H36:J36"/>
    <mergeCell ref="B37:B38"/>
    <mergeCell ref="C37:C38"/>
    <mergeCell ref="D37:E38"/>
    <mergeCell ref="F37:F38"/>
    <mergeCell ref="G37:G38"/>
    <mergeCell ref="H37:I38"/>
    <mergeCell ref="J37:J38"/>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D26:F26"/>
    <mergeCell ref="H26:J26"/>
    <mergeCell ref="D27:F27"/>
    <mergeCell ref="H27:J27"/>
    <mergeCell ref="B28:B29"/>
    <mergeCell ref="C28:C29"/>
    <mergeCell ref="D28:D29"/>
    <mergeCell ref="E28:E29"/>
    <mergeCell ref="F28:F29"/>
    <mergeCell ref="G28:G29"/>
    <mergeCell ref="K20:K21"/>
    <mergeCell ref="L20:L21"/>
    <mergeCell ref="M20:M21"/>
    <mergeCell ref="N20:N21"/>
    <mergeCell ref="B23:J23"/>
    <mergeCell ref="D25:F25"/>
    <mergeCell ref="H25:J25"/>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3" width="36.5703125" bestFit="1" customWidth="1"/>
    <col min="4" max="4" width="4" customWidth="1"/>
    <col min="5" max="5" width="13.28515625" customWidth="1"/>
    <col min="6" max="6" width="3.140625" customWidth="1"/>
    <col min="7" max="7" width="18.42578125" customWidth="1"/>
    <col min="8" max="8" width="4" customWidth="1"/>
    <col min="9" max="9" width="13.28515625" customWidth="1"/>
    <col min="10" max="10" width="3.140625" customWidth="1"/>
  </cols>
  <sheetData>
    <row r="1" spans="1:10" ht="15" customHeight="1">
      <c r="A1" s="10" t="s">
        <v>1057</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541</v>
      </c>
      <c r="B3" s="11"/>
      <c r="C3" s="11"/>
      <c r="D3" s="11"/>
      <c r="E3" s="11"/>
      <c r="F3" s="11"/>
      <c r="G3" s="11"/>
      <c r="H3" s="11"/>
      <c r="I3" s="11"/>
      <c r="J3" s="11"/>
    </row>
    <row r="4" spans="1:10">
      <c r="A4" s="12" t="s">
        <v>1058</v>
      </c>
      <c r="B4" s="34" t="s">
        <v>552</v>
      </c>
      <c r="C4" s="34"/>
      <c r="D4" s="34"/>
      <c r="E4" s="34"/>
      <c r="F4" s="34"/>
      <c r="G4" s="34"/>
      <c r="H4" s="34"/>
      <c r="I4" s="34"/>
      <c r="J4" s="34"/>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26"/>
      <c r="C7" s="26"/>
      <c r="D7" s="120" t="s">
        <v>370</v>
      </c>
      <c r="E7" s="120"/>
      <c r="F7" s="120"/>
      <c r="G7" s="120"/>
      <c r="H7" s="120"/>
      <c r="I7" s="120"/>
      <c r="J7" s="120"/>
    </row>
    <row r="8" spans="1:10" ht="16.5" thickTop="1" thickBot="1">
      <c r="A8" s="12"/>
      <c r="B8" s="26"/>
      <c r="C8" s="26"/>
      <c r="D8" s="68">
        <v>2013</v>
      </c>
      <c r="E8" s="68"/>
      <c r="F8" s="68"/>
      <c r="G8" s="26"/>
      <c r="H8" s="68">
        <v>2012</v>
      </c>
      <c r="I8" s="68"/>
      <c r="J8" s="68"/>
    </row>
    <row r="9" spans="1:10" ht="15.75" thickTop="1">
      <c r="A9" s="12"/>
      <c r="B9" s="56" t="s">
        <v>90</v>
      </c>
      <c r="C9" s="54"/>
      <c r="D9" s="70" t="s">
        <v>312</v>
      </c>
      <c r="E9" s="121">
        <v>10460</v>
      </c>
      <c r="F9" s="74"/>
      <c r="G9" s="54"/>
      <c r="H9" s="70" t="s">
        <v>312</v>
      </c>
      <c r="I9" s="121">
        <v>10810</v>
      </c>
      <c r="J9" s="74"/>
    </row>
    <row r="10" spans="1:10">
      <c r="A10" s="12"/>
      <c r="B10" s="56"/>
      <c r="C10" s="54"/>
      <c r="D10" s="71"/>
      <c r="E10" s="95"/>
      <c r="F10" s="75"/>
      <c r="G10" s="54"/>
      <c r="H10" s="71"/>
      <c r="I10" s="95"/>
      <c r="J10" s="75"/>
    </row>
    <row r="11" spans="1:10">
      <c r="A11" s="12"/>
      <c r="B11" s="34" t="s">
        <v>553</v>
      </c>
      <c r="C11" s="34"/>
      <c r="D11" s="35">
        <v>14</v>
      </c>
      <c r="E11" s="35"/>
      <c r="F11" s="34"/>
      <c r="G11" s="34"/>
      <c r="H11" s="35">
        <v>43</v>
      </c>
      <c r="I11" s="35"/>
      <c r="J11" s="34"/>
    </row>
    <row r="12" spans="1:10">
      <c r="A12" s="12"/>
      <c r="B12" s="34"/>
      <c r="C12" s="34"/>
      <c r="D12" s="35"/>
      <c r="E12" s="35"/>
      <c r="F12" s="34"/>
      <c r="G12" s="34"/>
      <c r="H12" s="35"/>
      <c r="I12" s="35"/>
      <c r="J12" s="34"/>
    </row>
    <row r="13" spans="1:10">
      <c r="A13" s="12"/>
      <c r="B13" s="54" t="s">
        <v>554</v>
      </c>
      <c r="C13" s="54"/>
      <c r="D13" s="57">
        <v>14</v>
      </c>
      <c r="E13" s="57"/>
      <c r="F13" s="54"/>
      <c r="G13" s="54"/>
      <c r="H13" s="57">
        <v>36</v>
      </c>
      <c r="I13" s="57"/>
      <c r="J13" s="54"/>
    </row>
    <row r="14" spans="1:10">
      <c r="A14" s="12"/>
      <c r="B14" s="54"/>
      <c r="C14" s="54"/>
      <c r="D14" s="57"/>
      <c r="E14" s="57"/>
      <c r="F14" s="54"/>
      <c r="G14" s="54"/>
      <c r="H14" s="57"/>
      <c r="I14" s="57"/>
      <c r="J14" s="54"/>
    </row>
    <row r="15" spans="1:10">
      <c r="A15" s="12"/>
      <c r="B15" s="17"/>
      <c r="C15" s="17"/>
    </row>
    <row r="16" spans="1:10" ht="48">
      <c r="A16" s="12"/>
      <c r="B16" s="122" t="s">
        <v>555</v>
      </c>
      <c r="C16" s="123" t="s">
        <v>556</v>
      </c>
    </row>
    <row r="17" spans="1:10" ht="25.5" customHeight="1">
      <c r="A17" s="12" t="s">
        <v>1059</v>
      </c>
      <c r="B17" s="21" t="s">
        <v>558</v>
      </c>
      <c r="C17" s="21"/>
      <c r="D17" s="21"/>
      <c r="E17" s="21"/>
      <c r="F17" s="21"/>
      <c r="G17" s="21"/>
      <c r="H17" s="21"/>
      <c r="I17" s="21"/>
      <c r="J17" s="21"/>
    </row>
    <row r="18" spans="1:10">
      <c r="A18" s="12"/>
      <c r="B18" s="29"/>
      <c r="C18" s="29"/>
      <c r="D18" s="29"/>
      <c r="E18" s="29"/>
      <c r="F18" s="29"/>
      <c r="G18" s="29"/>
      <c r="H18" s="29"/>
      <c r="I18" s="29"/>
      <c r="J18" s="29"/>
    </row>
    <row r="19" spans="1:10">
      <c r="A19" s="12"/>
      <c r="B19" s="17"/>
      <c r="C19" s="17"/>
      <c r="D19" s="17"/>
      <c r="E19" s="17"/>
      <c r="F19" s="17"/>
      <c r="G19" s="17"/>
      <c r="H19" s="17"/>
      <c r="I19" s="17"/>
      <c r="J19" s="17"/>
    </row>
    <row r="20" spans="1:10" ht="15.75" thickBot="1">
      <c r="A20" s="12"/>
      <c r="B20" s="26"/>
      <c r="C20" s="26"/>
      <c r="D20" s="67" t="s">
        <v>370</v>
      </c>
      <c r="E20" s="67"/>
      <c r="F20" s="67"/>
      <c r="G20" s="67"/>
      <c r="H20" s="67"/>
      <c r="I20" s="67"/>
      <c r="J20" s="67"/>
    </row>
    <row r="21" spans="1:10" ht="16.5" thickTop="1" thickBot="1">
      <c r="A21" s="12"/>
      <c r="B21" s="26"/>
      <c r="C21" s="26"/>
      <c r="D21" s="68">
        <v>2013</v>
      </c>
      <c r="E21" s="68"/>
      <c r="F21" s="68"/>
      <c r="G21" s="26"/>
      <c r="H21" s="68">
        <v>2012</v>
      </c>
      <c r="I21" s="68"/>
      <c r="J21" s="68"/>
    </row>
    <row r="22" spans="1:10" ht="27" thickTop="1">
      <c r="A22" s="12"/>
      <c r="B22" s="48" t="s">
        <v>559</v>
      </c>
      <c r="C22" s="49"/>
      <c r="D22" s="50" t="s">
        <v>312</v>
      </c>
      <c r="E22" s="51" t="s">
        <v>560</v>
      </c>
      <c r="F22" s="50" t="s">
        <v>302</v>
      </c>
      <c r="G22" s="49"/>
      <c r="H22" s="62" t="s">
        <v>312</v>
      </c>
      <c r="I22" s="63" t="s">
        <v>561</v>
      </c>
      <c r="J22" s="62" t="s">
        <v>302</v>
      </c>
    </row>
    <row r="23" spans="1:10">
      <c r="A23" s="12"/>
      <c r="B23" s="25" t="s">
        <v>562</v>
      </c>
      <c r="C23" s="26"/>
      <c r="D23" s="34"/>
      <c r="E23" s="34"/>
      <c r="F23" s="34"/>
      <c r="G23" s="26"/>
      <c r="H23" s="34"/>
      <c r="I23" s="34"/>
      <c r="J23" s="34"/>
    </row>
    <row r="24" spans="1:10">
      <c r="A24" s="12"/>
      <c r="B24" s="56" t="s">
        <v>563</v>
      </c>
      <c r="C24" s="54"/>
      <c r="D24" s="57">
        <v>361</v>
      </c>
      <c r="E24" s="57"/>
      <c r="F24" s="54"/>
      <c r="G24" s="54"/>
      <c r="H24" s="57">
        <v>3</v>
      </c>
      <c r="I24" s="57"/>
      <c r="J24" s="54"/>
    </row>
    <row r="25" spans="1:10" ht="15.75" thickBot="1">
      <c r="A25" s="12"/>
      <c r="B25" s="56"/>
      <c r="C25" s="54"/>
      <c r="D25" s="90"/>
      <c r="E25" s="90"/>
      <c r="F25" s="91"/>
      <c r="G25" s="54"/>
      <c r="H25" s="90"/>
      <c r="I25" s="90"/>
      <c r="J25" s="91"/>
    </row>
    <row r="26" spans="1:10" ht="27" thickBot="1">
      <c r="A26" s="12"/>
      <c r="B26" s="85" t="s">
        <v>564</v>
      </c>
      <c r="C26" s="26"/>
      <c r="D26" s="124" t="s">
        <v>312</v>
      </c>
      <c r="E26" s="125" t="s">
        <v>565</v>
      </c>
      <c r="F26" s="124" t="s">
        <v>302</v>
      </c>
      <c r="G26" s="26"/>
      <c r="H26" s="124" t="s">
        <v>312</v>
      </c>
      <c r="I26" s="125" t="s">
        <v>566</v>
      </c>
      <c r="J26" s="124" t="s">
        <v>302</v>
      </c>
    </row>
  </sheetData>
  <mergeCells count="48">
    <mergeCell ref="J24:J25"/>
    <mergeCell ref="A1:A2"/>
    <mergeCell ref="B1:J1"/>
    <mergeCell ref="B2:J2"/>
    <mergeCell ref="B3:J3"/>
    <mergeCell ref="A4:A16"/>
    <mergeCell ref="B4:J4"/>
    <mergeCell ref="A17:A26"/>
    <mergeCell ref="B17:J17"/>
    <mergeCell ref="B24:B25"/>
    <mergeCell ref="C24:C25"/>
    <mergeCell ref="D24:E25"/>
    <mergeCell ref="F24:F25"/>
    <mergeCell ref="G24:G25"/>
    <mergeCell ref="H24:I25"/>
    <mergeCell ref="J13:J14"/>
    <mergeCell ref="B18:J18"/>
    <mergeCell ref="D20:J20"/>
    <mergeCell ref="D21:F21"/>
    <mergeCell ref="H21:J21"/>
    <mergeCell ref="D23:F23"/>
    <mergeCell ref="H23:J23"/>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20.28515625" customWidth="1"/>
    <col min="4" max="4" width="4.42578125" customWidth="1"/>
    <col min="5" max="5" width="8.85546875" customWidth="1"/>
    <col min="6" max="6" width="3.42578125" customWidth="1"/>
    <col min="7" max="7" width="20.28515625" customWidth="1"/>
    <col min="8" max="8" width="4.42578125" customWidth="1"/>
    <col min="9" max="9" width="8.85546875" customWidth="1"/>
    <col min="10" max="10" width="3.42578125" customWidth="1"/>
    <col min="11" max="11" width="20.28515625" customWidth="1"/>
    <col min="12" max="12" width="4.42578125" customWidth="1"/>
    <col min="13" max="13" width="8.85546875" customWidth="1"/>
    <col min="14" max="14" width="3.42578125" customWidth="1"/>
  </cols>
  <sheetData>
    <row r="1" spans="1:14" ht="15" customHeight="1">
      <c r="A1" s="10" t="s">
        <v>1060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577</v>
      </c>
      <c r="B3" s="11"/>
      <c r="C3" s="11"/>
      <c r="D3" s="11"/>
      <c r="E3" s="11"/>
      <c r="F3" s="11"/>
      <c r="G3" s="11"/>
      <c r="H3" s="11"/>
      <c r="I3" s="11"/>
      <c r="J3" s="11"/>
      <c r="K3" s="11"/>
      <c r="L3" s="11"/>
      <c r="M3" s="11"/>
      <c r="N3" s="11"/>
    </row>
    <row r="4" spans="1:14" ht="25.5" customHeight="1">
      <c r="A4" s="12" t="s">
        <v>1061</v>
      </c>
      <c r="B4" s="21" t="s">
        <v>583</v>
      </c>
      <c r="C4" s="21"/>
      <c r="D4" s="21"/>
      <c r="E4" s="21"/>
      <c r="F4" s="21"/>
      <c r="G4" s="21"/>
      <c r="H4" s="21"/>
      <c r="I4" s="21"/>
      <c r="J4" s="21"/>
      <c r="K4" s="21"/>
      <c r="L4" s="21"/>
      <c r="M4" s="21"/>
      <c r="N4" s="21"/>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ht="15.75" thickBot="1">
      <c r="A7" s="12"/>
      <c r="B7" s="26"/>
      <c r="C7" s="26"/>
      <c r="D7" s="67" t="s">
        <v>584</v>
      </c>
      <c r="E7" s="67"/>
      <c r="F7" s="67"/>
      <c r="G7" s="67"/>
      <c r="H7" s="67"/>
      <c r="I7" s="67"/>
      <c r="J7" s="67"/>
      <c r="K7" s="67"/>
      <c r="L7" s="67"/>
      <c r="M7" s="67"/>
      <c r="N7" s="67"/>
    </row>
    <row r="8" spans="1:14" ht="16.5" thickTop="1" thickBot="1">
      <c r="A8" s="12"/>
      <c r="B8" s="26"/>
      <c r="C8" s="26"/>
      <c r="D8" s="129" t="s">
        <v>498</v>
      </c>
      <c r="E8" s="129"/>
      <c r="F8" s="129"/>
      <c r="G8" s="26"/>
      <c r="H8" s="129" t="s">
        <v>71</v>
      </c>
      <c r="I8" s="129"/>
      <c r="J8" s="129"/>
      <c r="K8" s="26"/>
      <c r="L8" s="129" t="s">
        <v>156</v>
      </c>
      <c r="M8" s="129"/>
      <c r="N8" s="129"/>
    </row>
    <row r="9" spans="1:14" ht="15.75" thickTop="1">
      <c r="A9" s="12"/>
      <c r="B9" s="56">
        <v>2015</v>
      </c>
      <c r="C9" s="54"/>
      <c r="D9" s="70" t="s">
        <v>312</v>
      </c>
      <c r="E9" s="72">
        <v>30</v>
      </c>
      <c r="F9" s="74"/>
      <c r="G9" s="54"/>
      <c r="H9" s="70" t="s">
        <v>312</v>
      </c>
      <c r="I9" s="72">
        <v>16</v>
      </c>
      <c r="J9" s="74"/>
      <c r="K9" s="54"/>
      <c r="L9" s="70" t="s">
        <v>312</v>
      </c>
      <c r="M9" s="72">
        <v>46</v>
      </c>
      <c r="N9" s="74"/>
    </row>
    <row r="10" spans="1:14">
      <c r="A10" s="12"/>
      <c r="B10" s="56"/>
      <c r="C10" s="54"/>
      <c r="D10" s="56"/>
      <c r="E10" s="57"/>
      <c r="F10" s="54"/>
      <c r="G10" s="54"/>
      <c r="H10" s="71"/>
      <c r="I10" s="73"/>
      <c r="J10" s="75"/>
      <c r="K10" s="54"/>
      <c r="L10" s="56"/>
      <c r="M10" s="57"/>
      <c r="N10" s="54"/>
    </row>
    <row r="11" spans="1:14">
      <c r="A11" s="12"/>
      <c r="B11" s="33">
        <v>2016</v>
      </c>
      <c r="C11" s="34"/>
      <c r="D11" s="35">
        <v>28</v>
      </c>
      <c r="E11" s="35"/>
      <c r="F11" s="34"/>
      <c r="G11" s="34"/>
      <c r="H11" s="35">
        <v>14</v>
      </c>
      <c r="I11" s="35"/>
      <c r="J11" s="34"/>
      <c r="K11" s="34"/>
      <c r="L11" s="35">
        <v>42</v>
      </c>
      <c r="M11" s="35"/>
      <c r="N11" s="34"/>
    </row>
    <row r="12" spans="1:14">
      <c r="A12" s="12"/>
      <c r="B12" s="33"/>
      <c r="C12" s="34"/>
      <c r="D12" s="35"/>
      <c r="E12" s="35"/>
      <c r="F12" s="34"/>
      <c r="G12" s="34"/>
      <c r="H12" s="35"/>
      <c r="I12" s="35"/>
      <c r="J12" s="34"/>
      <c r="K12" s="34"/>
      <c r="L12" s="35"/>
      <c r="M12" s="35"/>
      <c r="N12" s="34"/>
    </row>
    <row r="13" spans="1:14">
      <c r="A13" s="12"/>
      <c r="B13" s="56">
        <v>2017</v>
      </c>
      <c r="C13" s="54"/>
      <c r="D13" s="57">
        <v>26</v>
      </c>
      <c r="E13" s="57"/>
      <c r="F13" s="54"/>
      <c r="G13" s="54"/>
      <c r="H13" s="57">
        <v>13</v>
      </c>
      <c r="I13" s="57"/>
      <c r="J13" s="54"/>
      <c r="K13" s="54"/>
      <c r="L13" s="57">
        <v>39</v>
      </c>
      <c r="M13" s="57"/>
      <c r="N13" s="54"/>
    </row>
    <row r="14" spans="1:14">
      <c r="A14" s="12"/>
      <c r="B14" s="56"/>
      <c r="C14" s="54"/>
      <c r="D14" s="57"/>
      <c r="E14" s="57"/>
      <c r="F14" s="54"/>
      <c r="G14" s="54"/>
      <c r="H14" s="57"/>
      <c r="I14" s="57"/>
      <c r="J14" s="54"/>
      <c r="K14" s="54"/>
      <c r="L14" s="57"/>
      <c r="M14" s="57"/>
      <c r="N14" s="54"/>
    </row>
    <row r="15" spans="1:14">
      <c r="A15" s="12"/>
      <c r="B15" s="33">
        <v>2018</v>
      </c>
      <c r="C15" s="34"/>
      <c r="D15" s="35">
        <v>21</v>
      </c>
      <c r="E15" s="35"/>
      <c r="F15" s="34"/>
      <c r="G15" s="34"/>
      <c r="H15" s="35">
        <v>11</v>
      </c>
      <c r="I15" s="35"/>
      <c r="J15" s="34"/>
      <c r="K15" s="34"/>
      <c r="L15" s="35">
        <v>32</v>
      </c>
      <c r="M15" s="35"/>
      <c r="N15" s="34"/>
    </row>
    <row r="16" spans="1:14">
      <c r="A16" s="12"/>
      <c r="B16" s="33"/>
      <c r="C16" s="34"/>
      <c r="D16" s="35"/>
      <c r="E16" s="35"/>
      <c r="F16" s="34"/>
      <c r="G16" s="34"/>
      <c r="H16" s="35"/>
      <c r="I16" s="35"/>
      <c r="J16" s="34"/>
      <c r="K16" s="34"/>
      <c r="L16" s="35"/>
      <c r="M16" s="35"/>
      <c r="N16" s="34"/>
    </row>
    <row r="17" spans="1:14">
      <c r="A17" s="12"/>
      <c r="B17" s="56">
        <v>2019</v>
      </c>
      <c r="C17" s="54"/>
      <c r="D17" s="57">
        <v>16</v>
      </c>
      <c r="E17" s="57"/>
      <c r="F17" s="54"/>
      <c r="G17" s="54"/>
      <c r="H17" s="57">
        <v>10</v>
      </c>
      <c r="I17" s="57"/>
      <c r="J17" s="54"/>
      <c r="K17" s="54"/>
      <c r="L17" s="57">
        <v>26</v>
      </c>
      <c r="M17" s="57"/>
      <c r="N17" s="54"/>
    </row>
    <row r="18" spans="1:14">
      <c r="A18" s="12"/>
      <c r="B18" s="56"/>
      <c r="C18" s="54"/>
      <c r="D18" s="57"/>
      <c r="E18" s="57"/>
      <c r="F18" s="54"/>
      <c r="G18" s="54"/>
      <c r="H18" s="57"/>
      <c r="I18" s="57"/>
      <c r="J18" s="54"/>
      <c r="K18" s="54"/>
      <c r="L18" s="57"/>
      <c r="M18" s="57"/>
      <c r="N18" s="54"/>
    </row>
    <row r="19" spans="1:14">
      <c r="A19" s="12"/>
      <c r="B19" s="21" t="s">
        <v>500</v>
      </c>
      <c r="C19" s="34"/>
      <c r="D19" s="35">
        <v>72</v>
      </c>
      <c r="E19" s="35"/>
      <c r="F19" s="34"/>
      <c r="G19" s="34"/>
      <c r="H19" s="35">
        <v>52</v>
      </c>
      <c r="I19" s="35"/>
      <c r="J19" s="34"/>
      <c r="K19" s="34"/>
      <c r="L19" s="35">
        <v>124</v>
      </c>
      <c r="M19" s="35"/>
      <c r="N19" s="34"/>
    </row>
    <row r="20" spans="1:14" ht="15.75" thickBot="1">
      <c r="A20" s="12"/>
      <c r="B20" s="21"/>
      <c r="C20" s="34"/>
      <c r="D20" s="76"/>
      <c r="E20" s="76"/>
      <c r="F20" s="77"/>
      <c r="G20" s="34"/>
      <c r="H20" s="76"/>
      <c r="I20" s="76"/>
      <c r="J20" s="77"/>
      <c r="K20" s="34"/>
      <c r="L20" s="76"/>
      <c r="M20" s="76"/>
      <c r="N20" s="77"/>
    </row>
    <row r="21" spans="1:14">
      <c r="A21" s="12"/>
      <c r="B21" s="78" t="s">
        <v>585</v>
      </c>
      <c r="C21" s="54"/>
      <c r="D21" s="81" t="s">
        <v>312</v>
      </c>
      <c r="E21" s="79">
        <v>193</v>
      </c>
      <c r="F21" s="80"/>
      <c r="G21" s="54"/>
      <c r="H21" s="81" t="s">
        <v>312</v>
      </c>
      <c r="I21" s="79">
        <v>116</v>
      </c>
      <c r="J21" s="80"/>
      <c r="K21" s="54"/>
      <c r="L21" s="81" t="s">
        <v>312</v>
      </c>
      <c r="M21" s="79">
        <v>309</v>
      </c>
      <c r="N21" s="80"/>
    </row>
    <row r="22" spans="1:14" ht="15.75" thickBot="1">
      <c r="A22" s="12"/>
      <c r="B22" s="78"/>
      <c r="C22" s="54"/>
      <c r="D22" s="82"/>
      <c r="E22" s="83"/>
      <c r="F22" s="84"/>
      <c r="G22" s="54"/>
      <c r="H22" s="82"/>
      <c r="I22" s="83"/>
      <c r="J22" s="84"/>
      <c r="K22" s="54"/>
      <c r="L22" s="82"/>
      <c r="M22" s="83"/>
      <c r="N22" s="84"/>
    </row>
    <row r="23" spans="1:14" ht="15.75" thickTop="1">
      <c r="A23" s="12"/>
      <c r="B23" s="29"/>
      <c r="C23" s="29"/>
      <c r="D23" s="29"/>
      <c r="E23" s="29"/>
      <c r="F23" s="29"/>
      <c r="G23" s="29"/>
      <c r="H23" s="29"/>
      <c r="I23" s="29"/>
      <c r="J23" s="29"/>
      <c r="K23" s="29"/>
      <c r="L23" s="29"/>
      <c r="M23" s="29"/>
      <c r="N23" s="29"/>
    </row>
    <row r="24" spans="1:14">
      <c r="A24" s="12"/>
      <c r="B24" s="17"/>
      <c r="C24" s="17"/>
      <c r="D24" s="17"/>
      <c r="E24" s="17"/>
      <c r="F24" s="17"/>
      <c r="G24" s="17"/>
      <c r="H24" s="17"/>
      <c r="I24" s="17"/>
      <c r="J24" s="17"/>
      <c r="K24" s="17"/>
      <c r="L24" s="17"/>
      <c r="M24" s="17"/>
      <c r="N24" s="17"/>
    </row>
    <row r="25" spans="1:14" ht="15.75" thickBot="1">
      <c r="A25" s="12"/>
      <c r="B25" s="26"/>
      <c r="C25" s="26"/>
      <c r="D25" s="67" t="s">
        <v>586</v>
      </c>
      <c r="E25" s="67"/>
      <c r="F25" s="67"/>
      <c r="G25" s="67"/>
      <c r="H25" s="67"/>
      <c r="I25" s="67"/>
      <c r="J25" s="67"/>
      <c r="K25" s="67"/>
      <c r="L25" s="67"/>
      <c r="M25" s="67"/>
      <c r="N25" s="67"/>
    </row>
    <row r="26" spans="1:14" ht="16.5" thickTop="1" thickBot="1">
      <c r="A26" s="12"/>
      <c r="B26" s="26"/>
      <c r="C26" s="26"/>
      <c r="D26" s="129" t="s">
        <v>498</v>
      </c>
      <c r="E26" s="129"/>
      <c r="F26" s="129"/>
      <c r="G26" s="26"/>
      <c r="H26" s="129" t="s">
        <v>71</v>
      </c>
      <c r="I26" s="129"/>
      <c r="J26" s="129"/>
      <c r="K26" s="26"/>
      <c r="L26" s="129" t="s">
        <v>156</v>
      </c>
      <c r="M26" s="129"/>
      <c r="N26" s="129"/>
    </row>
    <row r="27" spans="1:14" ht="15.75" thickTop="1">
      <c r="A27" s="12"/>
      <c r="B27" s="56">
        <v>2015</v>
      </c>
      <c r="C27" s="54"/>
      <c r="D27" s="70" t="s">
        <v>312</v>
      </c>
      <c r="E27" s="72">
        <v>3</v>
      </c>
      <c r="F27" s="74"/>
      <c r="G27" s="54"/>
      <c r="H27" s="70" t="s">
        <v>312</v>
      </c>
      <c r="I27" s="72">
        <v>6</v>
      </c>
      <c r="J27" s="74"/>
      <c r="K27" s="54"/>
      <c r="L27" s="70" t="s">
        <v>312</v>
      </c>
      <c r="M27" s="72">
        <v>9</v>
      </c>
      <c r="N27" s="74"/>
    </row>
    <row r="28" spans="1:14">
      <c r="A28" s="12"/>
      <c r="B28" s="56"/>
      <c r="C28" s="54"/>
      <c r="D28" s="71"/>
      <c r="E28" s="73"/>
      <c r="F28" s="75"/>
      <c r="G28" s="54"/>
      <c r="H28" s="71"/>
      <c r="I28" s="73"/>
      <c r="J28" s="75"/>
      <c r="K28" s="54"/>
      <c r="L28" s="71"/>
      <c r="M28" s="73"/>
      <c r="N28" s="75"/>
    </row>
    <row r="29" spans="1:14">
      <c r="A29" s="12"/>
      <c r="B29" s="33">
        <v>2016</v>
      </c>
      <c r="C29" s="34"/>
      <c r="D29" s="35">
        <v>3</v>
      </c>
      <c r="E29" s="35"/>
      <c r="F29" s="34"/>
      <c r="G29" s="34"/>
      <c r="H29" s="35">
        <v>6</v>
      </c>
      <c r="I29" s="35"/>
      <c r="J29" s="34"/>
      <c r="K29" s="34"/>
      <c r="L29" s="35">
        <v>9</v>
      </c>
      <c r="M29" s="35"/>
      <c r="N29" s="34"/>
    </row>
    <row r="30" spans="1:14">
      <c r="A30" s="12"/>
      <c r="B30" s="33"/>
      <c r="C30" s="34"/>
      <c r="D30" s="35"/>
      <c r="E30" s="35"/>
      <c r="F30" s="34"/>
      <c r="G30" s="34"/>
      <c r="H30" s="35"/>
      <c r="I30" s="35"/>
      <c r="J30" s="34"/>
      <c r="K30" s="34"/>
      <c r="L30" s="35"/>
      <c r="M30" s="35"/>
      <c r="N30" s="34"/>
    </row>
    <row r="31" spans="1:14">
      <c r="A31" s="12"/>
      <c r="B31" s="56">
        <v>2017</v>
      </c>
      <c r="C31" s="54"/>
      <c r="D31" s="57">
        <v>3</v>
      </c>
      <c r="E31" s="57"/>
      <c r="F31" s="54"/>
      <c r="G31" s="54"/>
      <c r="H31" s="57">
        <v>6</v>
      </c>
      <c r="I31" s="57"/>
      <c r="J31" s="54"/>
      <c r="K31" s="54"/>
      <c r="L31" s="57">
        <v>9</v>
      </c>
      <c r="M31" s="57"/>
      <c r="N31" s="54"/>
    </row>
    <row r="32" spans="1:14">
      <c r="A32" s="12"/>
      <c r="B32" s="56"/>
      <c r="C32" s="54"/>
      <c r="D32" s="57"/>
      <c r="E32" s="57"/>
      <c r="F32" s="54"/>
      <c r="G32" s="54"/>
      <c r="H32" s="57"/>
      <c r="I32" s="57"/>
      <c r="J32" s="54"/>
      <c r="K32" s="54"/>
      <c r="L32" s="57"/>
      <c r="M32" s="57"/>
      <c r="N32" s="54"/>
    </row>
    <row r="33" spans="1:14">
      <c r="A33" s="12"/>
      <c r="B33" s="33">
        <v>2018</v>
      </c>
      <c r="C33" s="34"/>
      <c r="D33" s="35">
        <v>2</v>
      </c>
      <c r="E33" s="35"/>
      <c r="F33" s="34"/>
      <c r="G33" s="34"/>
      <c r="H33" s="35">
        <v>6</v>
      </c>
      <c r="I33" s="35"/>
      <c r="J33" s="34"/>
      <c r="K33" s="34"/>
      <c r="L33" s="35">
        <v>8</v>
      </c>
      <c r="M33" s="35"/>
      <c r="N33" s="34"/>
    </row>
    <row r="34" spans="1:14">
      <c r="A34" s="12"/>
      <c r="B34" s="33"/>
      <c r="C34" s="34"/>
      <c r="D34" s="35"/>
      <c r="E34" s="35"/>
      <c r="F34" s="34"/>
      <c r="G34" s="34"/>
      <c r="H34" s="35"/>
      <c r="I34" s="35"/>
      <c r="J34" s="34"/>
      <c r="K34" s="34"/>
      <c r="L34" s="35"/>
      <c r="M34" s="35"/>
      <c r="N34" s="34"/>
    </row>
    <row r="35" spans="1:14">
      <c r="A35" s="12"/>
      <c r="B35" s="56">
        <v>2019</v>
      </c>
      <c r="C35" s="54"/>
      <c r="D35" s="57">
        <v>2</v>
      </c>
      <c r="E35" s="57"/>
      <c r="F35" s="54"/>
      <c r="G35" s="54"/>
      <c r="H35" s="57">
        <v>6</v>
      </c>
      <c r="I35" s="57"/>
      <c r="J35" s="54"/>
      <c r="K35" s="54"/>
      <c r="L35" s="57">
        <v>8</v>
      </c>
      <c r="M35" s="57"/>
      <c r="N35" s="54"/>
    </row>
    <row r="36" spans="1:14">
      <c r="A36" s="12"/>
      <c r="B36" s="56"/>
      <c r="C36" s="54"/>
      <c r="D36" s="57"/>
      <c r="E36" s="57"/>
      <c r="F36" s="54"/>
      <c r="G36" s="54"/>
      <c r="H36" s="57"/>
      <c r="I36" s="57"/>
      <c r="J36" s="54"/>
      <c r="K36" s="54"/>
      <c r="L36" s="57"/>
      <c r="M36" s="57"/>
      <c r="N36" s="54"/>
    </row>
    <row r="37" spans="1:14">
      <c r="A37" s="12"/>
      <c r="B37" s="21" t="s">
        <v>500</v>
      </c>
      <c r="C37" s="34"/>
      <c r="D37" s="35">
        <v>10</v>
      </c>
      <c r="E37" s="35"/>
      <c r="F37" s="34"/>
      <c r="G37" s="34"/>
      <c r="H37" s="35">
        <v>65</v>
      </c>
      <c r="I37" s="35"/>
      <c r="J37" s="34"/>
      <c r="K37" s="34"/>
      <c r="L37" s="35">
        <v>75</v>
      </c>
      <c r="M37" s="35"/>
      <c r="N37" s="34"/>
    </row>
    <row r="38" spans="1:14" ht="15.75" thickBot="1">
      <c r="A38" s="12"/>
      <c r="B38" s="21"/>
      <c r="C38" s="34"/>
      <c r="D38" s="76"/>
      <c r="E38" s="76"/>
      <c r="F38" s="77"/>
      <c r="G38" s="34"/>
      <c r="H38" s="76"/>
      <c r="I38" s="76"/>
      <c r="J38" s="77"/>
      <c r="K38" s="34"/>
      <c r="L38" s="76"/>
      <c r="M38" s="76"/>
      <c r="N38" s="77"/>
    </row>
    <row r="39" spans="1:14">
      <c r="A39" s="12"/>
      <c r="B39" s="78" t="s">
        <v>585</v>
      </c>
      <c r="C39" s="54"/>
      <c r="D39" s="79">
        <v>23</v>
      </c>
      <c r="E39" s="79"/>
      <c r="F39" s="80"/>
      <c r="G39" s="54"/>
      <c r="H39" s="79">
        <v>95</v>
      </c>
      <c r="I39" s="79"/>
      <c r="J39" s="80"/>
      <c r="K39" s="54"/>
      <c r="L39" s="81" t="s">
        <v>312</v>
      </c>
      <c r="M39" s="79">
        <v>118</v>
      </c>
      <c r="N39" s="80"/>
    </row>
    <row r="40" spans="1:14">
      <c r="A40" s="12"/>
      <c r="B40" s="78"/>
      <c r="C40" s="54"/>
      <c r="D40" s="73"/>
      <c r="E40" s="73"/>
      <c r="F40" s="75"/>
      <c r="G40" s="54"/>
      <c r="H40" s="73"/>
      <c r="I40" s="73"/>
      <c r="J40" s="75"/>
      <c r="K40" s="54"/>
      <c r="L40" s="71"/>
      <c r="M40" s="73"/>
      <c r="N40" s="75"/>
    </row>
    <row r="41" spans="1:14" ht="15.75" thickBot="1">
      <c r="A41" s="12"/>
      <c r="B41" s="15" t="s">
        <v>587</v>
      </c>
      <c r="C41" s="26"/>
      <c r="D41" s="76" t="s">
        <v>588</v>
      </c>
      <c r="E41" s="76"/>
      <c r="F41" s="65" t="s">
        <v>302</v>
      </c>
      <c r="G41" s="26"/>
      <c r="H41" s="76" t="s">
        <v>589</v>
      </c>
      <c r="I41" s="76"/>
      <c r="J41" s="65" t="s">
        <v>302</v>
      </c>
      <c r="K41" s="26"/>
      <c r="L41" s="76" t="s">
        <v>590</v>
      </c>
      <c r="M41" s="76"/>
      <c r="N41" s="65" t="s">
        <v>302</v>
      </c>
    </row>
    <row r="42" spans="1:14">
      <c r="A42" s="12"/>
      <c r="B42" s="78" t="s">
        <v>591</v>
      </c>
      <c r="C42" s="54"/>
      <c r="D42" s="81" t="s">
        <v>312</v>
      </c>
      <c r="E42" s="79">
        <v>11</v>
      </c>
      <c r="F42" s="80"/>
      <c r="G42" s="54"/>
      <c r="H42" s="81" t="s">
        <v>312</v>
      </c>
      <c r="I42" s="79">
        <v>63</v>
      </c>
      <c r="J42" s="80"/>
      <c r="K42" s="54"/>
      <c r="L42" s="81" t="s">
        <v>312</v>
      </c>
      <c r="M42" s="79">
        <v>74</v>
      </c>
      <c r="N42" s="80"/>
    </row>
    <row r="43" spans="1:14" ht="15.75" thickBot="1">
      <c r="A43" s="12"/>
      <c r="B43" s="78"/>
      <c r="C43" s="54"/>
      <c r="D43" s="82"/>
      <c r="E43" s="83"/>
      <c r="F43" s="84"/>
      <c r="G43" s="54"/>
      <c r="H43" s="82"/>
      <c r="I43" s="83"/>
      <c r="J43" s="84"/>
      <c r="K43" s="54"/>
      <c r="L43" s="82"/>
      <c r="M43" s="83"/>
      <c r="N43" s="84"/>
    </row>
    <row r="44" spans="1:14" ht="15.75" thickTop="1">
      <c r="A44" s="12" t="s">
        <v>1062</v>
      </c>
      <c r="B44" s="21" t="s">
        <v>592</v>
      </c>
      <c r="C44" s="21"/>
      <c r="D44" s="21"/>
      <c r="E44" s="21"/>
      <c r="F44" s="21"/>
      <c r="G44" s="21"/>
      <c r="H44" s="21"/>
      <c r="I44" s="21"/>
      <c r="J44" s="21"/>
      <c r="K44" s="21"/>
      <c r="L44" s="21"/>
      <c r="M44" s="21"/>
      <c r="N44" s="21"/>
    </row>
    <row r="45" spans="1:14">
      <c r="A45" s="12"/>
      <c r="B45" s="29"/>
      <c r="C45" s="29"/>
      <c r="D45" s="29"/>
      <c r="E45" s="29"/>
      <c r="F45" s="29"/>
      <c r="G45" s="29"/>
      <c r="H45" s="29"/>
      <c r="I45" s="29"/>
      <c r="J45" s="29"/>
      <c r="K45" s="29"/>
      <c r="L45" s="29"/>
      <c r="M45" s="29"/>
      <c r="N45" s="29"/>
    </row>
    <row r="46" spans="1:14">
      <c r="A46" s="12"/>
      <c r="B46" s="17"/>
      <c r="C46" s="17"/>
      <c r="D46" s="17"/>
      <c r="E46" s="17"/>
      <c r="F46" s="17"/>
      <c r="G46" s="17"/>
      <c r="H46" s="17"/>
      <c r="I46" s="17"/>
      <c r="J46" s="17"/>
      <c r="K46" s="17"/>
      <c r="L46" s="17"/>
      <c r="M46" s="17"/>
      <c r="N46" s="17"/>
    </row>
    <row r="47" spans="1:14" ht="15.75" thickBot="1">
      <c r="A47" s="12"/>
      <c r="B47" s="26"/>
      <c r="C47" s="26"/>
      <c r="D47" s="67" t="s">
        <v>370</v>
      </c>
      <c r="E47" s="67"/>
      <c r="F47" s="67"/>
      <c r="G47" s="67"/>
      <c r="H47" s="67"/>
      <c r="I47" s="67"/>
      <c r="J47" s="67"/>
      <c r="K47" s="67"/>
      <c r="L47" s="67"/>
      <c r="M47" s="67"/>
      <c r="N47" s="67"/>
    </row>
    <row r="48" spans="1:14" ht="16.5" thickTop="1" thickBot="1">
      <c r="A48" s="12"/>
      <c r="B48" s="26"/>
      <c r="C48" s="26"/>
      <c r="D48" s="68">
        <v>2014</v>
      </c>
      <c r="E48" s="68"/>
      <c r="F48" s="68"/>
      <c r="G48" s="26"/>
      <c r="H48" s="68">
        <v>2013</v>
      </c>
      <c r="I48" s="68"/>
      <c r="J48" s="68"/>
      <c r="K48" s="26"/>
      <c r="L48" s="68">
        <v>2012</v>
      </c>
      <c r="M48" s="68"/>
      <c r="N48" s="68"/>
    </row>
    <row r="49" spans="1:14" ht="15.75" thickTop="1">
      <c r="A49" s="12"/>
      <c r="B49" s="78" t="s">
        <v>593</v>
      </c>
      <c r="C49" s="54"/>
      <c r="D49" s="70" t="s">
        <v>312</v>
      </c>
      <c r="E49" s="72">
        <v>33</v>
      </c>
      <c r="F49" s="74"/>
      <c r="G49" s="54"/>
      <c r="H49" s="70" t="s">
        <v>312</v>
      </c>
      <c r="I49" s="72">
        <v>28</v>
      </c>
      <c r="J49" s="74"/>
      <c r="K49" s="54"/>
      <c r="L49" s="70" t="s">
        <v>312</v>
      </c>
      <c r="M49" s="72">
        <v>25</v>
      </c>
      <c r="N49" s="74"/>
    </row>
    <row r="50" spans="1:14">
      <c r="A50" s="12"/>
      <c r="B50" s="78"/>
      <c r="C50" s="54"/>
      <c r="D50" s="71"/>
      <c r="E50" s="73"/>
      <c r="F50" s="75"/>
      <c r="G50" s="54"/>
      <c r="H50" s="71"/>
      <c r="I50" s="73"/>
      <c r="J50" s="75"/>
      <c r="K50" s="54"/>
      <c r="L50" s="71"/>
      <c r="M50" s="73"/>
      <c r="N50" s="75"/>
    </row>
    <row r="51" spans="1:14">
      <c r="A51" s="12"/>
      <c r="B51" s="33" t="s">
        <v>594</v>
      </c>
      <c r="C51" s="34"/>
      <c r="D51" s="35">
        <v>20</v>
      </c>
      <c r="E51" s="35"/>
      <c r="F51" s="34"/>
      <c r="G51" s="34"/>
      <c r="H51" s="35">
        <v>22</v>
      </c>
      <c r="I51" s="35"/>
      <c r="J51" s="34"/>
      <c r="K51" s="34"/>
      <c r="L51" s="35">
        <v>23</v>
      </c>
      <c r="M51" s="35"/>
      <c r="N51" s="34"/>
    </row>
    <row r="52" spans="1:14" ht="15.75" thickBot="1">
      <c r="A52" s="12"/>
      <c r="B52" s="33"/>
      <c r="C52" s="34"/>
      <c r="D52" s="76"/>
      <c r="E52" s="76"/>
      <c r="F52" s="77"/>
      <c r="G52" s="34"/>
      <c r="H52" s="76"/>
      <c r="I52" s="76"/>
      <c r="J52" s="77"/>
      <c r="K52" s="34"/>
      <c r="L52" s="76"/>
      <c r="M52" s="76"/>
      <c r="N52" s="77"/>
    </row>
    <row r="53" spans="1:14">
      <c r="A53" s="12"/>
      <c r="B53" s="78" t="s">
        <v>595</v>
      </c>
      <c r="C53" s="54"/>
      <c r="D53" s="81" t="s">
        <v>312</v>
      </c>
      <c r="E53" s="79">
        <v>53</v>
      </c>
      <c r="F53" s="80"/>
      <c r="G53" s="54"/>
      <c r="H53" s="81" t="s">
        <v>312</v>
      </c>
      <c r="I53" s="79">
        <v>50</v>
      </c>
      <c r="J53" s="80"/>
      <c r="K53" s="54"/>
      <c r="L53" s="81" t="s">
        <v>312</v>
      </c>
      <c r="M53" s="79">
        <v>48</v>
      </c>
      <c r="N53" s="80"/>
    </row>
    <row r="54" spans="1:14" ht="15.75" thickBot="1">
      <c r="A54" s="12"/>
      <c r="B54" s="78"/>
      <c r="C54" s="54"/>
      <c r="D54" s="82"/>
      <c r="E54" s="83"/>
      <c r="F54" s="84"/>
      <c r="G54" s="54"/>
      <c r="H54" s="82"/>
      <c r="I54" s="83"/>
      <c r="J54" s="84"/>
      <c r="K54" s="54"/>
      <c r="L54" s="82"/>
      <c r="M54" s="83"/>
      <c r="N54" s="84"/>
    </row>
    <row r="55" spans="1:14" ht="15.75" thickTop="1"/>
  </sheetData>
  <mergeCells count="225">
    <mergeCell ref="A44:A54"/>
    <mergeCell ref="B44:N44"/>
    <mergeCell ref="K53:K54"/>
    <mergeCell ref="L53:L54"/>
    <mergeCell ref="M53:M54"/>
    <mergeCell ref="N53:N54"/>
    <mergeCell ref="A1:A2"/>
    <mergeCell ref="B1:N1"/>
    <mergeCell ref="B2:N2"/>
    <mergeCell ref="B3:N3"/>
    <mergeCell ref="A4:A43"/>
    <mergeCell ref="B4:N4"/>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M42:M43"/>
    <mergeCell ref="N42:N43"/>
    <mergeCell ref="B45:N45"/>
    <mergeCell ref="D47:N47"/>
    <mergeCell ref="D48:F48"/>
    <mergeCell ref="H48:J48"/>
    <mergeCell ref="L48:N48"/>
    <mergeCell ref="G42:G43"/>
    <mergeCell ref="H42:H43"/>
    <mergeCell ref="I42:I43"/>
    <mergeCell ref="J42:J43"/>
    <mergeCell ref="K42:K43"/>
    <mergeCell ref="L42:L43"/>
    <mergeCell ref="M39:M40"/>
    <mergeCell ref="N39:N40"/>
    <mergeCell ref="D41:E41"/>
    <mergeCell ref="H41:I41"/>
    <mergeCell ref="L41:M41"/>
    <mergeCell ref="B42:B43"/>
    <mergeCell ref="C42:C43"/>
    <mergeCell ref="D42:D43"/>
    <mergeCell ref="E42:E43"/>
    <mergeCell ref="F42:F43"/>
    <mergeCell ref="N37:N38"/>
    <mergeCell ref="B39:B40"/>
    <mergeCell ref="C39:C40"/>
    <mergeCell ref="D39:E40"/>
    <mergeCell ref="F39:F40"/>
    <mergeCell ref="G39:G40"/>
    <mergeCell ref="H39:I40"/>
    <mergeCell ref="J39:J40"/>
    <mergeCell ref="K39:K40"/>
    <mergeCell ref="L39:L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D25:N25"/>
    <mergeCell ref="D26:F26"/>
    <mergeCell ref="H26:J26"/>
    <mergeCell ref="L26:N26"/>
    <mergeCell ref="B27:B28"/>
    <mergeCell ref="C27:C28"/>
    <mergeCell ref="D27:D28"/>
    <mergeCell ref="E27:E28"/>
    <mergeCell ref="F27:F28"/>
    <mergeCell ref="G27:G28"/>
    <mergeCell ref="J21:J22"/>
    <mergeCell ref="K21:K22"/>
    <mergeCell ref="L21:L22"/>
    <mergeCell ref="M21:M22"/>
    <mergeCell ref="N21:N22"/>
    <mergeCell ref="B23:N23"/>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11.42578125" customWidth="1"/>
    <col min="4" max="4" width="9" customWidth="1"/>
    <col min="5" max="5" width="5.5703125" customWidth="1"/>
    <col min="6" max="6" width="1.85546875" customWidth="1"/>
    <col min="7" max="7" width="10" customWidth="1"/>
    <col min="8" max="8" width="4.28515625" customWidth="1"/>
    <col min="9" max="9" width="5" customWidth="1"/>
    <col min="10" max="10" width="1.85546875" customWidth="1"/>
    <col min="11" max="11" width="11.42578125" customWidth="1"/>
    <col min="12" max="12" width="2.42578125" customWidth="1"/>
    <col min="13" max="13" width="5" customWidth="1"/>
    <col min="14" max="14" width="11.42578125" customWidth="1"/>
  </cols>
  <sheetData>
    <row r="1" spans="1:14" ht="15" customHeight="1">
      <c r="A1" s="10" t="s">
        <v>1063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1064</v>
      </c>
      <c r="B3" s="11"/>
      <c r="C3" s="11"/>
      <c r="D3" s="11"/>
      <c r="E3" s="11"/>
      <c r="F3" s="11"/>
      <c r="G3" s="11"/>
      <c r="H3" s="11"/>
      <c r="I3" s="11"/>
      <c r="J3" s="11"/>
      <c r="K3" s="11"/>
      <c r="L3" s="11"/>
      <c r="M3" s="11"/>
      <c r="N3" s="11"/>
    </row>
    <row r="4" spans="1:14">
      <c r="A4" s="12" t="s">
        <v>1065</v>
      </c>
      <c r="B4" s="21" t="s">
        <v>628</v>
      </c>
      <c r="C4" s="21"/>
      <c r="D4" s="21"/>
      <c r="E4" s="21"/>
      <c r="F4" s="21"/>
      <c r="G4" s="21"/>
      <c r="H4" s="21"/>
      <c r="I4" s="21"/>
      <c r="J4" s="21"/>
      <c r="K4" s="21"/>
      <c r="L4" s="21"/>
      <c r="M4" s="21"/>
      <c r="N4" s="21"/>
    </row>
    <row r="5" spans="1:14">
      <c r="A5" s="12"/>
      <c r="B5" s="29"/>
      <c r="C5" s="29"/>
      <c r="D5" s="29"/>
      <c r="E5" s="29"/>
      <c r="F5" s="29"/>
      <c r="G5" s="29"/>
      <c r="H5" s="29"/>
    </row>
    <row r="6" spans="1:14">
      <c r="A6" s="12"/>
      <c r="B6" s="17"/>
      <c r="C6" s="17"/>
      <c r="D6" s="17"/>
      <c r="E6" s="17"/>
      <c r="F6" s="17"/>
      <c r="G6" s="17"/>
      <c r="H6" s="17"/>
    </row>
    <row r="7" spans="1:14" ht="15.75" thickBot="1">
      <c r="A7" s="12"/>
      <c r="B7" s="26"/>
      <c r="C7" s="26"/>
      <c r="D7" s="67" t="s">
        <v>157</v>
      </c>
      <c r="E7" s="67"/>
      <c r="F7" s="26"/>
      <c r="G7" s="67" t="s">
        <v>159</v>
      </c>
      <c r="H7" s="67"/>
    </row>
    <row r="8" spans="1:14" ht="15.75" thickTop="1">
      <c r="A8" s="12"/>
      <c r="B8" s="132" t="s">
        <v>629</v>
      </c>
      <c r="C8" s="31"/>
      <c r="D8" s="99" t="s">
        <v>313</v>
      </c>
      <c r="E8" s="100"/>
      <c r="F8" s="31"/>
      <c r="G8" s="99" t="s">
        <v>313</v>
      </c>
      <c r="H8" s="100"/>
    </row>
    <row r="9" spans="1:14">
      <c r="A9" s="12"/>
      <c r="B9" s="132"/>
      <c r="C9" s="31"/>
      <c r="D9" s="133"/>
      <c r="E9" s="134"/>
      <c r="F9" s="31"/>
      <c r="G9" s="133"/>
      <c r="H9" s="134"/>
    </row>
    <row r="10" spans="1:14">
      <c r="A10" s="12"/>
      <c r="B10" s="86" t="s">
        <v>173</v>
      </c>
      <c r="C10" s="34"/>
      <c r="D10" s="113">
        <v>75397</v>
      </c>
      <c r="E10" s="34"/>
      <c r="F10" s="34"/>
      <c r="G10" s="35" t="s">
        <v>313</v>
      </c>
      <c r="H10" s="34"/>
    </row>
    <row r="11" spans="1:14">
      <c r="A11" s="12"/>
      <c r="B11" s="86"/>
      <c r="C11" s="34"/>
      <c r="D11" s="113"/>
      <c r="E11" s="34"/>
      <c r="F11" s="34"/>
      <c r="G11" s="35"/>
      <c r="H11" s="34"/>
    </row>
    <row r="12" spans="1:14" ht="26.25">
      <c r="A12" s="12"/>
      <c r="B12" s="131" t="s">
        <v>630</v>
      </c>
      <c r="C12" s="24"/>
      <c r="D12" s="31"/>
      <c r="E12" s="31"/>
      <c r="F12" s="24"/>
      <c r="G12" s="31"/>
      <c r="H12" s="31"/>
    </row>
    <row r="13" spans="1:14">
      <c r="A13" s="12"/>
      <c r="B13" s="135" t="s">
        <v>631</v>
      </c>
      <c r="C13" s="34"/>
      <c r="D13" s="35">
        <v>203</v>
      </c>
      <c r="E13" s="34"/>
      <c r="F13" s="34"/>
      <c r="G13" s="35" t="s">
        <v>313</v>
      </c>
      <c r="H13" s="34"/>
    </row>
    <row r="14" spans="1:14" ht="15.75" thickBot="1">
      <c r="A14" s="12"/>
      <c r="B14" s="135"/>
      <c r="C14" s="34"/>
      <c r="D14" s="76"/>
      <c r="E14" s="77"/>
      <c r="F14" s="34"/>
      <c r="G14" s="76"/>
      <c r="H14" s="77"/>
    </row>
    <row r="15" spans="1:14">
      <c r="A15" s="12"/>
      <c r="B15" s="132" t="s">
        <v>416</v>
      </c>
      <c r="C15" s="31"/>
      <c r="D15" s="136">
        <v>75600</v>
      </c>
      <c r="E15" s="102"/>
      <c r="F15" s="31"/>
      <c r="G15" s="101" t="s">
        <v>313</v>
      </c>
      <c r="H15" s="102"/>
    </row>
    <row r="16" spans="1:14">
      <c r="A16" s="12"/>
      <c r="B16" s="132"/>
      <c r="C16" s="31"/>
      <c r="D16" s="137"/>
      <c r="E16" s="134"/>
      <c r="F16" s="31"/>
      <c r="G16" s="133"/>
      <c r="H16" s="134"/>
    </row>
    <row r="17" spans="1:14" ht="26.25">
      <c r="A17" s="12"/>
      <c r="B17" s="85" t="s">
        <v>630</v>
      </c>
      <c r="C17" s="26"/>
      <c r="D17" s="34"/>
      <c r="E17" s="34"/>
      <c r="F17" s="26"/>
      <c r="G17" s="34"/>
      <c r="H17" s="34"/>
    </row>
    <row r="18" spans="1:14">
      <c r="A18" s="12"/>
      <c r="B18" s="138" t="s">
        <v>631</v>
      </c>
      <c r="C18" s="31"/>
      <c r="D18" s="32">
        <v>30</v>
      </c>
      <c r="E18" s="31"/>
      <c r="F18" s="31"/>
      <c r="G18" s="32" t="s">
        <v>313</v>
      </c>
      <c r="H18" s="31"/>
    </row>
    <row r="19" spans="1:14">
      <c r="A19" s="12"/>
      <c r="B19" s="138"/>
      <c r="C19" s="31"/>
      <c r="D19" s="32"/>
      <c r="E19" s="31"/>
      <c r="F19" s="31"/>
      <c r="G19" s="32"/>
      <c r="H19" s="31"/>
    </row>
    <row r="20" spans="1:14">
      <c r="A20" s="12"/>
      <c r="B20" s="135" t="s">
        <v>632</v>
      </c>
      <c r="C20" s="34"/>
      <c r="D20" s="35" t="s">
        <v>313</v>
      </c>
      <c r="E20" s="34"/>
      <c r="F20" s="34"/>
      <c r="G20" s="35" t="s">
        <v>633</v>
      </c>
      <c r="H20" s="33" t="s">
        <v>302</v>
      </c>
    </row>
    <row r="21" spans="1:14">
      <c r="A21" s="12"/>
      <c r="B21" s="135"/>
      <c r="C21" s="34"/>
      <c r="D21" s="35"/>
      <c r="E21" s="34"/>
      <c r="F21" s="34"/>
      <c r="G21" s="35"/>
      <c r="H21" s="33"/>
    </row>
    <row r="22" spans="1:14">
      <c r="A22" s="12"/>
      <c r="B22" s="132" t="s">
        <v>634</v>
      </c>
      <c r="C22" s="31"/>
      <c r="D22" s="139">
        <v>2044</v>
      </c>
      <c r="E22" s="31"/>
      <c r="F22" s="31"/>
      <c r="G22" s="32" t="s">
        <v>313</v>
      </c>
      <c r="H22" s="31"/>
    </row>
    <row r="23" spans="1:14">
      <c r="A23" s="12"/>
      <c r="B23" s="132"/>
      <c r="C23" s="31"/>
      <c r="D23" s="139"/>
      <c r="E23" s="31"/>
      <c r="F23" s="31"/>
      <c r="G23" s="32"/>
      <c r="H23" s="31"/>
    </row>
    <row r="24" spans="1:14">
      <c r="A24" s="12"/>
      <c r="B24" s="86" t="s">
        <v>179</v>
      </c>
      <c r="C24" s="34"/>
      <c r="D24" s="35" t="s">
        <v>313</v>
      </c>
      <c r="E24" s="34"/>
      <c r="F24" s="34"/>
      <c r="G24" s="35" t="s">
        <v>635</v>
      </c>
      <c r="H24" s="33" t="s">
        <v>302</v>
      </c>
    </row>
    <row r="25" spans="1:14" ht="15.75" thickBot="1">
      <c r="A25" s="12"/>
      <c r="B25" s="86"/>
      <c r="C25" s="34"/>
      <c r="D25" s="76"/>
      <c r="E25" s="77"/>
      <c r="F25" s="34"/>
      <c r="G25" s="76"/>
      <c r="H25" s="87"/>
    </row>
    <row r="26" spans="1:14">
      <c r="A26" s="12"/>
      <c r="B26" s="132" t="s">
        <v>417</v>
      </c>
      <c r="C26" s="31"/>
      <c r="D26" s="136">
        <v>77674</v>
      </c>
      <c r="E26" s="102"/>
      <c r="F26" s="31"/>
      <c r="G26" s="101" t="s">
        <v>636</v>
      </c>
      <c r="H26" s="103" t="s">
        <v>302</v>
      </c>
    </row>
    <row r="27" spans="1:14" ht="15.75" thickBot="1">
      <c r="A27" s="12"/>
      <c r="B27" s="132"/>
      <c r="C27" s="31"/>
      <c r="D27" s="140"/>
      <c r="E27" s="106"/>
      <c r="F27" s="31"/>
      <c r="G27" s="105"/>
      <c r="H27" s="104"/>
    </row>
    <row r="28" spans="1:14" ht="15.75" thickTop="1">
      <c r="A28" s="12" t="s">
        <v>1066</v>
      </c>
      <c r="B28" s="21" t="s">
        <v>1067</v>
      </c>
      <c r="C28" s="21"/>
      <c r="D28" s="21"/>
      <c r="E28" s="21"/>
      <c r="F28" s="21"/>
      <c r="G28" s="21"/>
      <c r="H28" s="21"/>
      <c r="I28" s="21"/>
      <c r="J28" s="21"/>
      <c r="K28" s="21"/>
      <c r="L28" s="21"/>
      <c r="M28" s="21"/>
      <c r="N28" s="21"/>
    </row>
    <row r="29" spans="1:14">
      <c r="A29" s="12"/>
      <c r="B29" s="29"/>
      <c r="C29" s="29"/>
      <c r="D29" s="29"/>
      <c r="E29" s="29"/>
      <c r="F29" s="29"/>
      <c r="G29" s="29"/>
      <c r="H29" s="29"/>
      <c r="I29" s="29"/>
      <c r="J29" s="29"/>
      <c r="K29" s="29"/>
      <c r="L29" s="29"/>
      <c r="M29" s="29"/>
      <c r="N29" s="29"/>
    </row>
    <row r="30" spans="1:14">
      <c r="A30" s="12"/>
      <c r="B30" s="17"/>
      <c r="C30" s="17"/>
      <c r="D30" s="17"/>
      <c r="E30" s="17"/>
      <c r="F30" s="17"/>
      <c r="G30" s="17"/>
      <c r="H30" s="17"/>
      <c r="I30" s="17"/>
      <c r="J30" s="17"/>
      <c r="K30" s="17"/>
      <c r="L30" s="17"/>
      <c r="M30" s="17"/>
      <c r="N30" s="17"/>
    </row>
    <row r="31" spans="1:14" ht="15.75" thickBot="1">
      <c r="A31" s="12"/>
      <c r="B31" s="26"/>
      <c r="C31" s="26"/>
      <c r="D31" s="67" t="s">
        <v>370</v>
      </c>
      <c r="E31" s="67"/>
      <c r="F31" s="67"/>
      <c r="G31" s="67"/>
      <c r="H31" s="67"/>
      <c r="I31" s="67"/>
      <c r="J31" s="67"/>
      <c r="K31" s="67"/>
      <c r="L31" s="67"/>
      <c r="M31" s="67"/>
      <c r="N31" s="67"/>
    </row>
    <row r="32" spans="1:14" ht="16.5" thickTop="1" thickBot="1">
      <c r="A32" s="12"/>
      <c r="B32" s="26"/>
      <c r="C32" s="26"/>
      <c r="D32" s="68">
        <v>2014</v>
      </c>
      <c r="E32" s="68"/>
      <c r="F32" s="68"/>
      <c r="G32" s="26"/>
      <c r="H32" s="68">
        <v>2013</v>
      </c>
      <c r="I32" s="68"/>
      <c r="J32" s="68"/>
      <c r="K32" s="26"/>
      <c r="L32" s="68">
        <v>2012</v>
      </c>
      <c r="M32" s="68"/>
      <c r="N32" s="68"/>
    </row>
    <row r="33" spans="1:14" ht="15.75" thickTop="1">
      <c r="A33" s="12"/>
      <c r="B33" s="56" t="s">
        <v>646</v>
      </c>
      <c r="C33" s="54"/>
      <c r="D33" s="70" t="s">
        <v>312</v>
      </c>
      <c r="E33" s="72">
        <v>133</v>
      </c>
      <c r="F33" s="74"/>
      <c r="G33" s="54"/>
      <c r="H33" s="70" t="s">
        <v>312</v>
      </c>
      <c r="I33" s="72">
        <v>170</v>
      </c>
      <c r="J33" s="74"/>
      <c r="K33" s="54"/>
      <c r="L33" s="70" t="s">
        <v>312</v>
      </c>
      <c r="M33" s="72">
        <v>160</v>
      </c>
      <c r="N33" s="74"/>
    </row>
    <row r="34" spans="1:14" ht="15.75" thickBot="1">
      <c r="A34" s="12"/>
      <c r="B34" s="56"/>
      <c r="C34" s="54"/>
      <c r="D34" s="116"/>
      <c r="E34" s="90"/>
      <c r="F34" s="91"/>
      <c r="G34" s="54"/>
      <c r="H34" s="116"/>
      <c r="I34" s="90"/>
      <c r="J34" s="91"/>
      <c r="K34" s="54"/>
      <c r="L34" s="116"/>
      <c r="M34" s="90"/>
      <c r="N34" s="91"/>
    </row>
    <row r="35" spans="1:14">
      <c r="A35" s="12"/>
      <c r="B35" s="33" t="s">
        <v>647</v>
      </c>
      <c r="C35" s="34"/>
      <c r="D35" s="39" t="s">
        <v>648</v>
      </c>
      <c r="E35" s="39"/>
      <c r="F35" s="37" t="s">
        <v>302</v>
      </c>
      <c r="G35" s="34"/>
      <c r="H35" s="39" t="s">
        <v>649</v>
      </c>
      <c r="I35" s="39"/>
      <c r="J35" s="37" t="s">
        <v>302</v>
      </c>
      <c r="K35" s="34"/>
      <c r="L35" s="39">
        <v>10</v>
      </c>
      <c r="M35" s="39"/>
      <c r="N35" s="41"/>
    </row>
    <row r="36" spans="1:14">
      <c r="A36" s="12"/>
      <c r="B36" s="33"/>
      <c r="C36" s="34"/>
      <c r="D36" s="141"/>
      <c r="E36" s="141"/>
      <c r="F36" s="142"/>
      <c r="G36" s="34"/>
      <c r="H36" s="35"/>
      <c r="I36" s="35"/>
      <c r="J36" s="33"/>
      <c r="K36" s="34"/>
      <c r="L36" s="35"/>
      <c r="M36" s="35"/>
      <c r="N36" s="34"/>
    </row>
    <row r="37" spans="1:14">
      <c r="A37" s="12"/>
      <c r="B37" s="56" t="s">
        <v>650</v>
      </c>
      <c r="C37" s="54"/>
      <c r="D37" s="57" t="s">
        <v>313</v>
      </c>
      <c r="E37" s="57"/>
      <c r="F37" s="54"/>
      <c r="G37" s="54"/>
      <c r="H37" s="57" t="s">
        <v>313</v>
      </c>
      <c r="I37" s="57"/>
      <c r="J37" s="54"/>
      <c r="K37" s="54"/>
      <c r="L37" s="57" t="s">
        <v>313</v>
      </c>
      <c r="M37" s="57"/>
      <c r="N37" s="54"/>
    </row>
    <row r="38" spans="1:14" ht="15.75" thickBot="1">
      <c r="A38" s="12"/>
      <c r="B38" s="56"/>
      <c r="C38" s="54"/>
      <c r="D38" s="90"/>
      <c r="E38" s="90"/>
      <c r="F38" s="91"/>
      <c r="G38" s="54"/>
      <c r="H38" s="90"/>
      <c r="I38" s="90"/>
      <c r="J38" s="91"/>
      <c r="K38" s="54"/>
      <c r="L38" s="90"/>
      <c r="M38" s="90"/>
      <c r="N38" s="91"/>
    </row>
    <row r="39" spans="1:14">
      <c r="A39" s="12"/>
      <c r="B39" s="33" t="s">
        <v>651</v>
      </c>
      <c r="C39" s="34"/>
      <c r="D39" s="39" t="s">
        <v>648</v>
      </c>
      <c r="E39" s="39"/>
      <c r="F39" s="37" t="s">
        <v>302</v>
      </c>
      <c r="G39" s="34"/>
      <c r="H39" s="39" t="s">
        <v>649</v>
      </c>
      <c r="I39" s="39"/>
      <c r="J39" s="37" t="s">
        <v>302</v>
      </c>
      <c r="K39" s="34"/>
      <c r="L39" s="39">
        <v>10</v>
      </c>
      <c r="M39" s="39"/>
      <c r="N39" s="41"/>
    </row>
    <row r="40" spans="1:14" ht="15.75" thickBot="1">
      <c r="A40" s="12"/>
      <c r="B40" s="33"/>
      <c r="C40" s="34"/>
      <c r="D40" s="76"/>
      <c r="E40" s="76"/>
      <c r="F40" s="87"/>
      <c r="G40" s="34"/>
      <c r="H40" s="76"/>
      <c r="I40" s="76"/>
      <c r="J40" s="87"/>
      <c r="K40" s="34"/>
      <c r="L40" s="76"/>
      <c r="M40" s="76"/>
      <c r="N40" s="77"/>
    </row>
    <row r="41" spans="1:14">
      <c r="A41" s="12"/>
      <c r="B41" s="56" t="s">
        <v>652</v>
      </c>
      <c r="C41" s="54"/>
      <c r="D41" s="81" t="s">
        <v>312</v>
      </c>
      <c r="E41" s="79">
        <v>77</v>
      </c>
      <c r="F41" s="80"/>
      <c r="G41" s="54"/>
      <c r="H41" s="81" t="s">
        <v>312</v>
      </c>
      <c r="I41" s="79">
        <v>133</v>
      </c>
      <c r="J41" s="80"/>
      <c r="K41" s="54"/>
      <c r="L41" s="81" t="s">
        <v>312</v>
      </c>
      <c r="M41" s="79">
        <v>170</v>
      </c>
      <c r="N41" s="80"/>
    </row>
    <row r="42" spans="1:14" ht="15.75" thickBot="1">
      <c r="A42" s="12"/>
      <c r="B42" s="56"/>
      <c r="C42" s="54"/>
      <c r="D42" s="82"/>
      <c r="E42" s="83"/>
      <c r="F42" s="84"/>
      <c r="G42" s="54"/>
      <c r="H42" s="82"/>
      <c r="I42" s="83"/>
      <c r="J42" s="84"/>
      <c r="K42" s="54"/>
      <c r="L42" s="82"/>
      <c r="M42" s="83"/>
      <c r="N42" s="84"/>
    </row>
    <row r="43" spans="1:14" ht="15.75" thickTop="1"/>
  </sheetData>
  <mergeCells count="139">
    <mergeCell ref="B4:N4"/>
    <mergeCell ref="A28:A42"/>
    <mergeCell ref="B28:N28"/>
    <mergeCell ref="J41:J42"/>
    <mergeCell ref="K41:K42"/>
    <mergeCell ref="L41:L42"/>
    <mergeCell ref="M41:M42"/>
    <mergeCell ref="N41:N42"/>
    <mergeCell ref="A1:A2"/>
    <mergeCell ref="B1:N1"/>
    <mergeCell ref="B2:N2"/>
    <mergeCell ref="B3:N3"/>
    <mergeCell ref="A4:A27"/>
    <mergeCell ref="L39:M40"/>
    <mergeCell ref="N39:N40"/>
    <mergeCell ref="B41:B42"/>
    <mergeCell ref="C41:C42"/>
    <mergeCell ref="D41:D42"/>
    <mergeCell ref="E41:E42"/>
    <mergeCell ref="F41:F42"/>
    <mergeCell ref="G41:G42"/>
    <mergeCell ref="H41:H42"/>
    <mergeCell ref="I41:I42"/>
    <mergeCell ref="L37:M38"/>
    <mergeCell ref="N37:N38"/>
    <mergeCell ref="B39:B40"/>
    <mergeCell ref="C39:C40"/>
    <mergeCell ref="D39:E40"/>
    <mergeCell ref="F39:F40"/>
    <mergeCell ref="G39:G40"/>
    <mergeCell ref="H39:I40"/>
    <mergeCell ref="J39:J40"/>
    <mergeCell ref="K39:K40"/>
    <mergeCell ref="L35:M36"/>
    <mergeCell ref="N35:N36"/>
    <mergeCell ref="B37:B38"/>
    <mergeCell ref="C37:C38"/>
    <mergeCell ref="D37:E38"/>
    <mergeCell ref="F37:F38"/>
    <mergeCell ref="G37:G38"/>
    <mergeCell ref="H37:I38"/>
    <mergeCell ref="J37:J38"/>
    <mergeCell ref="K37:K38"/>
    <mergeCell ref="M33:M34"/>
    <mergeCell ref="N33:N34"/>
    <mergeCell ref="B35:B36"/>
    <mergeCell ref="C35:C36"/>
    <mergeCell ref="D35:E36"/>
    <mergeCell ref="F35:F36"/>
    <mergeCell ref="G35:G36"/>
    <mergeCell ref="H35:I36"/>
    <mergeCell ref="J35:J36"/>
    <mergeCell ref="K35:K36"/>
    <mergeCell ref="G33:G34"/>
    <mergeCell ref="H33:H34"/>
    <mergeCell ref="I33:I34"/>
    <mergeCell ref="J33:J34"/>
    <mergeCell ref="K33:K34"/>
    <mergeCell ref="L33:L34"/>
    <mergeCell ref="B29:N29"/>
    <mergeCell ref="D31:N31"/>
    <mergeCell ref="D32:F32"/>
    <mergeCell ref="H32:J32"/>
    <mergeCell ref="L32:N32"/>
    <mergeCell ref="B33:B34"/>
    <mergeCell ref="C33:C34"/>
    <mergeCell ref="D33:D34"/>
    <mergeCell ref="E33:E34"/>
    <mergeCell ref="F33:F34"/>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5:H16"/>
    <mergeCell ref="D17:E17"/>
    <mergeCell ref="G17:H17"/>
    <mergeCell ref="B18:B19"/>
    <mergeCell ref="C18:C19"/>
    <mergeCell ref="D18:D19"/>
    <mergeCell ref="E18:E19"/>
    <mergeCell ref="F18:F19"/>
    <mergeCell ref="G18:G19"/>
    <mergeCell ref="H18:H19"/>
    <mergeCell ref="B15:B16"/>
    <mergeCell ref="C15:C16"/>
    <mergeCell ref="D15:D16"/>
    <mergeCell ref="E15:E16"/>
    <mergeCell ref="F15:F16"/>
    <mergeCell ref="G15:G16"/>
    <mergeCell ref="H10:H11"/>
    <mergeCell ref="D12:E12"/>
    <mergeCell ref="G12:H12"/>
    <mergeCell ref="B13:B14"/>
    <mergeCell ref="C13:C14"/>
    <mergeCell ref="D13:D14"/>
    <mergeCell ref="E13:E14"/>
    <mergeCell ref="F13:F14"/>
    <mergeCell ref="G13:G14"/>
    <mergeCell ref="H13:H14"/>
    <mergeCell ref="B10:B11"/>
    <mergeCell ref="C10:C11"/>
    <mergeCell ref="D10:D11"/>
    <mergeCell ref="E10:E11"/>
    <mergeCell ref="F10:F11"/>
    <mergeCell ref="G10:G11"/>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2" width="36.5703125" bestFit="1" customWidth="1"/>
    <col min="3" max="3" width="11.140625" customWidth="1"/>
    <col min="4" max="4" width="26.140625" customWidth="1"/>
    <col min="5" max="5" width="9.28515625" customWidth="1"/>
    <col min="6" max="6" width="11.140625" customWidth="1"/>
    <col min="7" max="8" width="16.7109375" customWidth="1"/>
    <col min="9" max="9" width="5.5703125" customWidth="1"/>
    <col min="10" max="10" width="11.140625" customWidth="1"/>
    <col min="11" max="11" width="36.5703125" bestFit="1" customWidth="1"/>
    <col min="12" max="12" width="2.42578125" customWidth="1"/>
    <col min="13" max="13" width="4.7109375" customWidth="1"/>
    <col min="14" max="14" width="6.5703125" customWidth="1"/>
    <col min="15" max="15" width="21.7109375" customWidth="1"/>
  </cols>
  <sheetData>
    <row r="1" spans="1:15" ht="15" customHeight="1">
      <c r="A1" s="10" t="s">
        <v>1068</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45">
      <c r="A3" s="3" t="s">
        <v>1069</v>
      </c>
      <c r="B3" s="11"/>
      <c r="C3" s="11"/>
      <c r="D3" s="11"/>
      <c r="E3" s="11"/>
      <c r="F3" s="11"/>
      <c r="G3" s="11"/>
      <c r="H3" s="11"/>
      <c r="I3" s="11"/>
      <c r="J3" s="11"/>
      <c r="K3" s="11"/>
      <c r="L3" s="11"/>
      <c r="M3" s="11"/>
      <c r="N3" s="11"/>
      <c r="O3" s="11"/>
    </row>
    <row r="4" spans="1:15">
      <c r="A4" s="12" t="s">
        <v>1070</v>
      </c>
      <c r="B4" s="21" t="s">
        <v>663</v>
      </c>
      <c r="C4" s="21"/>
      <c r="D4" s="21"/>
      <c r="E4" s="21"/>
      <c r="F4" s="21"/>
      <c r="G4" s="21"/>
      <c r="H4" s="21"/>
      <c r="I4" s="21"/>
      <c r="J4" s="21"/>
      <c r="K4" s="21"/>
      <c r="L4" s="21"/>
      <c r="M4" s="21"/>
      <c r="N4" s="21"/>
      <c r="O4" s="21"/>
    </row>
    <row r="5" spans="1:15">
      <c r="A5" s="12"/>
      <c r="B5" s="29"/>
      <c r="C5" s="29"/>
      <c r="D5" s="29"/>
      <c r="E5" s="29"/>
      <c r="F5" s="29"/>
      <c r="G5" s="29"/>
      <c r="H5" s="29"/>
      <c r="I5" s="29"/>
      <c r="J5" s="29"/>
      <c r="K5" s="29"/>
      <c r="L5" s="29"/>
      <c r="M5" s="29"/>
      <c r="N5" s="29"/>
    </row>
    <row r="6" spans="1:15">
      <c r="A6" s="12"/>
      <c r="B6" s="17"/>
      <c r="C6" s="17"/>
      <c r="D6" s="17"/>
      <c r="E6" s="17"/>
      <c r="F6" s="17"/>
      <c r="G6" s="17"/>
      <c r="H6" s="17"/>
      <c r="I6" s="17"/>
      <c r="J6" s="17"/>
      <c r="K6" s="17"/>
      <c r="L6" s="17"/>
      <c r="M6" s="17"/>
      <c r="N6" s="17"/>
    </row>
    <row r="7" spans="1:15" ht="15.75" thickBot="1">
      <c r="A7" s="12"/>
      <c r="B7" s="26"/>
      <c r="C7" s="26"/>
      <c r="D7" s="67" t="s">
        <v>370</v>
      </c>
      <c r="E7" s="67"/>
      <c r="F7" s="67"/>
      <c r="G7" s="67"/>
      <c r="H7" s="67"/>
      <c r="I7" s="67"/>
      <c r="J7" s="67"/>
      <c r="K7" s="67"/>
      <c r="L7" s="67"/>
      <c r="M7" s="67"/>
      <c r="N7" s="67"/>
    </row>
    <row r="8" spans="1:15" ht="16.5" thickTop="1" thickBot="1">
      <c r="A8" s="12"/>
      <c r="B8" s="26"/>
      <c r="C8" s="26"/>
      <c r="D8" s="68">
        <v>2014</v>
      </c>
      <c r="E8" s="68"/>
      <c r="F8" s="68"/>
      <c r="G8" s="26"/>
      <c r="H8" s="68">
        <v>2013</v>
      </c>
      <c r="I8" s="68"/>
      <c r="J8" s="68"/>
      <c r="K8" s="26"/>
      <c r="L8" s="68">
        <v>2012</v>
      </c>
      <c r="M8" s="68"/>
      <c r="N8" s="68"/>
    </row>
    <row r="9" spans="1:15" ht="15.75" thickTop="1">
      <c r="A9" s="12"/>
      <c r="B9" s="56" t="s">
        <v>664</v>
      </c>
      <c r="C9" s="54"/>
      <c r="D9" s="70" t="s">
        <v>312</v>
      </c>
      <c r="E9" s="72">
        <v>10</v>
      </c>
      <c r="F9" s="74"/>
      <c r="G9" s="54"/>
      <c r="H9" s="70" t="s">
        <v>312</v>
      </c>
      <c r="I9" s="72">
        <v>4</v>
      </c>
      <c r="J9" s="74"/>
      <c r="K9" s="54"/>
      <c r="L9" s="70" t="s">
        <v>312</v>
      </c>
      <c r="M9" s="72">
        <v>2</v>
      </c>
      <c r="N9" s="74"/>
    </row>
    <row r="10" spans="1:15">
      <c r="A10" s="12"/>
      <c r="B10" s="56"/>
      <c r="C10" s="54"/>
      <c r="D10" s="71"/>
      <c r="E10" s="73"/>
      <c r="F10" s="75"/>
      <c r="G10" s="54"/>
      <c r="H10" s="56"/>
      <c r="I10" s="57"/>
      <c r="J10" s="54"/>
      <c r="K10" s="54"/>
      <c r="L10" s="71"/>
      <c r="M10" s="73"/>
      <c r="N10" s="75"/>
    </row>
    <row r="11" spans="1:15">
      <c r="A11" s="12"/>
      <c r="B11" s="33" t="s">
        <v>665</v>
      </c>
      <c r="C11" s="34"/>
      <c r="D11" s="35">
        <v>8</v>
      </c>
      <c r="E11" s="35"/>
      <c r="F11" s="34"/>
      <c r="G11" s="34"/>
      <c r="H11" s="35" t="s">
        <v>313</v>
      </c>
      <c r="I11" s="35"/>
      <c r="J11" s="34"/>
      <c r="K11" s="34"/>
      <c r="L11" s="35" t="s">
        <v>313</v>
      </c>
      <c r="M11" s="35"/>
      <c r="N11" s="34"/>
    </row>
    <row r="12" spans="1:15" ht="15.75" thickBot="1">
      <c r="A12" s="12"/>
      <c r="B12" s="33"/>
      <c r="C12" s="34"/>
      <c r="D12" s="76"/>
      <c r="E12" s="76"/>
      <c r="F12" s="77"/>
      <c r="G12" s="34"/>
      <c r="H12" s="76"/>
      <c r="I12" s="76"/>
      <c r="J12" s="77"/>
      <c r="K12" s="34"/>
      <c r="L12" s="76"/>
      <c r="M12" s="76"/>
      <c r="N12" s="77"/>
    </row>
    <row r="13" spans="1:15">
      <c r="A13" s="12"/>
      <c r="B13" s="53" t="s">
        <v>666</v>
      </c>
      <c r="C13" s="54"/>
      <c r="D13" s="81" t="s">
        <v>312</v>
      </c>
      <c r="E13" s="79">
        <v>18</v>
      </c>
      <c r="F13" s="80"/>
      <c r="G13" s="54"/>
      <c r="H13" s="81" t="s">
        <v>312</v>
      </c>
      <c r="I13" s="79">
        <v>4</v>
      </c>
      <c r="J13" s="80"/>
      <c r="K13" s="54"/>
      <c r="L13" s="81" t="s">
        <v>312</v>
      </c>
      <c r="M13" s="79">
        <v>2</v>
      </c>
      <c r="N13" s="80"/>
    </row>
    <row r="14" spans="1:15" ht="15.75" thickBot="1">
      <c r="A14" s="12"/>
      <c r="B14" s="53"/>
      <c r="C14" s="54"/>
      <c r="D14" s="82"/>
      <c r="E14" s="83"/>
      <c r="F14" s="84"/>
      <c r="G14" s="54"/>
      <c r="H14" s="82"/>
      <c r="I14" s="83"/>
      <c r="J14" s="84"/>
      <c r="K14" s="54"/>
      <c r="L14" s="82"/>
      <c r="M14" s="83"/>
      <c r="N14" s="84"/>
    </row>
    <row r="15" spans="1:15" ht="15.75" thickTop="1">
      <c r="A15" s="12" t="s">
        <v>1071</v>
      </c>
      <c r="B15" s="21" t="s">
        <v>669</v>
      </c>
      <c r="C15" s="21"/>
      <c r="D15" s="21"/>
      <c r="E15" s="21"/>
      <c r="F15" s="21"/>
      <c r="G15" s="21"/>
      <c r="H15" s="21"/>
      <c r="I15" s="21"/>
      <c r="J15" s="21"/>
      <c r="K15" s="21"/>
      <c r="L15" s="21"/>
      <c r="M15" s="21"/>
      <c r="N15" s="21"/>
      <c r="O15" s="21"/>
    </row>
    <row r="16" spans="1:15">
      <c r="A16" s="12"/>
      <c r="B16" s="29"/>
      <c r="C16" s="29"/>
      <c r="D16" s="29"/>
      <c r="E16" s="29"/>
      <c r="F16" s="29"/>
      <c r="G16" s="29"/>
      <c r="H16" s="29"/>
      <c r="I16" s="29"/>
      <c r="J16" s="29"/>
      <c r="K16" s="29"/>
      <c r="L16" s="29"/>
      <c r="M16" s="29"/>
      <c r="N16" s="29"/>
      <c r="O16" s="29"/>
    </row>
    <row r="17" spans="1:15">
      <c r="A17" s="12"/>
      <c r="B17" s="17"/>
      <c r="C17" s="17"/>
      <c r="D17" s="17"/>
      <c r="E17" s="17"/>
      <c r="F17" s="17"/>
      <c r="G17" s="17"/>
      <c r="H17" s="17"/>
      <c r="I17" s="17"/>
      <c r="J17" s="17"/>
      <c r="K17" s="17"/>
      <c r="L17" s="17"/>
      <c r="M17" s="17"/>
      <c r="N17" s="17"/>
      <c r="O17" s="17"/>
    </row>
    <row r="18" spans="1:15" ht="27" thickBot="1">
      <c r="A18" s="12"/>
      <c r="B18" s="26"/>
      <c r="C18" s="26"/>
      <c r="D18" s="67" t="s">
        <v>670</v>
      </c>
      <c r="E18" s="67"/>
      <c r="F18" s="26"/>
      <c r="G18" s="67" t="s">
        <v>671</v>
      </c>
      <c r="H18" s="67"/>
      <c r="I18" s="67"/>
      <c r="J18" s="26"/>
      <c r="K18" s="58" t="s">
        <v>672</v>
      </c>
      <c r="L18" s="26"/>
      <c r="M18" s="67" t="s">
        <v>673</v>
      </c>
      <c r="N18" s="67"/>
      <c r="O18" s="67"/>
    </row>
    <row r="19" spans="1:15" ht="15.75" thickTop="1">
      <c r="A19" s="12"/>
      <c r="B19" s="53" t="s">
        <v>674</v>
      </c>
      <c r="C19" s="54"/>
      <c r="D19" s="72" t="s">
        <v>313</v>
      </c>
      <c r="E19" s="74"/>
      <c r="F19" s="54"/>
      <c r="G19" s="74"/>
      <c r="H19" s="74"/>
      <c r="I19" s="74"/>
      <c r="J19" s="54"/>
      <c r="K19" s="74"/>
      <c r="L19" s="54"/>
      <c r="M19" s="74"/>
      <c r="N19" s="74"/>
      <c r="O19" s="74"/>
    </row>
    <row r="20" spans="1:15">
      <c r="A20" s="12"/>
      <c r="B20" s="53"/>
      <c r="C20" s="54"/>
      <c r="D20" s="57"/>
      <c r="E20" s="54"/>
      <c r="F20" s="54"/>
      <c r="G20" s="54"/>
      <c r="H20" s="54"/>
      <c r="I20" s="54"/>
      <c r="J20" s="54"/>
      <c r="K20" s="54"/>
      <c r="L20" s="54"/>
      <c r="M20" s="54"/>
      <c r="N20" s="54"/>
      <c r="O20" s="54"/>
    </row>
    <row r="21" spans="1:15">
      <c r="A21" s="12"/>
      <c r="B21" s="26"/>
      <c r="C21" s="26"/>
      <c r="D21" s="34"/>
      <c r="E21" s="34"/>
      <c r="F21" s="26"/>
      <c r="G21" s="34"/>
      <c r="H21" s="34"/>
      <c r="I21" s="34"/>
      <c r="J21" s="26"/>
      <c r="K21" s="26"/>
      <c r="L21" s="26"/>
      <c r="M21" s="34"/>
      <c r="N21" s="34"/>
      <c r="O21" s="34"/>
    </row>
    <row r="22" spans="1:15">
      <c r="A22" s="12"/>
      <c r="B22" s="53" t="s">
        <v>675</v>
      </c>
      <c r="C22" s="54"/>
      <c r="D22" s="93">
        <v>239985</v>
      </c>
      <c r="E22" s="54"/>
      <c r="F22" s="54"/>
      <c r="G22" s="56" t="s">
        <v>312</v>
      </c>
      <c r="H22" s="57">
        <v>29.87</v>
      </c>
      <c r="I22" s="54"/>
      <c r="J22" s="54"/>
      <c r="K22" s="54"/>
      <c r="L22" s="54"/>
      <c r="M22" s="54"/>
      <c r="N22" s="54"/>
      <c r="O22" s="54"/>
    </row>
    <row r="23" spans="1:15">
      <c r="A23" s="12"/>
      <c r="B23" s="53"/>
      <c r="C23" s="54"/>
      <c r="D23" s="93"/>
      <c r="E23" s="54"/>
      <c r="F23" s="54"/>
      <c r="G23" s="56"/>
      <c r="H23" s="57"/>
      <c r="I23" s="54"/>
      <c r="J23" s="54"/>
      <c r="K23" s="54"/>
      <c r="L23" s="54"/>
      <c r="M23" s="54"/>
      <c r="N23" s="54"/>
      <c r="O23" s="54"/>
    </row>
    <row r="24" spans="1:15">
      <c r="A24" s="12"/>
      <c r="B24" s="86" t="s">
        <v>676</v>
      </c>
      <c r="C24" s="34"/>
      <c r="D24" s="35" t="s">
        <v>313</v>
      </c>
      <c r="E24" s="34"/>
      <c r="F24" s="34"/>
      <c r="G24" s="34"/>
      <c r="H24" s="34"/>
      <c r="I24" s="34"/>
      <c r="J24" s="34"/>
      <c r="K24" s="34"/>
      <c r="L24" s="34"/>
      <c r="M24" s="34"/>
      <c r="N24" s="34"/>
      <c r="O24" s="34"/>
    </row>
    <row r="25" spans="1:15">
      <c r="A25" s="12"/>
      <c r="B25" s="86"/>
      <c r="C25" s="34"/>
      <c r="D25" s="35"/>
      <c r="E25" s="34"/>
      <c r="F25" s="34"/>
      <c r="G25" s="34"/>
      <c r="H25" s="34"/>
      <c r="I25" s="34"/>
      <c r="J25" s="34"/>
      <c r="K25" s="34"/>
      <c r="L25" s="34"/>
      <c r="M25" s="34"/>
      <c r="N25" s="34"/>
      <c r="O25" s="34"/>
    </row>
    <row r="26" spans="1:15">
      <c r="A26" s="12"/>
      <c r="B26" s="53" t="s">
        <v>677</v>
      </c>
      <c r="C26" s="54"/>
      <c r="D26" s="57" t="s">
        <v>678</v>
      </c>
      <c r="E26" s="56" t="s">
        <v>302</v>
      </c>
      <c r="F26" s="54"/>
      <c r="G26" s="56" t="s">
        <v>312</v>
      </c>
      <c r="H26" s="57">
        <v>29.53</v>
      </c>
      <c r="I26" s="54"/>
      <c r="J26" s="54"/>
      <c r="K26" s="54"/>
      <c r="L26" s="54"/>
      <c r="M26" s="54"/>
      <c r="N26" s="54"/>
      <c r="O26" s="54"/>
    </row>
    <row r="27" spans="1:15" ht="15.75" thickBot="1">
      <c r="A27" s="12"/>
      <c r="B27" s="53"/>
      <c r="C27" s="54"/>
      <c r="D27" s="90"/>
      <c r="E27" s="116"/>
      <c r="F27" s="54"/>
      <c r="G27" s="56"/>
      <c r="H27" s="57"/>
      <c r="I27" s="54"/>
      <c r="J27" s="54"/>
      <c r="K27" s="54"/>
      <c r="L27" s="54"/>
      <c r="M27" s="54"/>
      <c r="N27" s="54"/>
      <c r="O27" s="54"/>
    </row>
    <row r="28" spans="1:15">
      <c r="A28" s="12"/>
      <c r="B28" s="86" t="s">
        <v>679</v>
      </c>
      <c r="C28" s="34"/>
      <c r="D28" s="114">
        <v>237860</v>
      </c>
      <c r="E28" s="41"/>
      <c r="F28" s="34"/>
      <c r="G28" s="33" t="s">
        <v>312</v>
      </c>
      <c r="H28" s="35">
        <v>29.87</v>
      </c>
      <c r="I28" s="34"/>
      <c r="J28" s="34"/>
      <c r="K28" s="35">
        <v>9.4</v>
      </c>
      <c r="L28" s="34"/>
      <c r="M28" s="33" t="s">
        <v>312</v>
      </c>
      <c r="N28" s="35">
        <v>2</v>
      </c>
      <c r="O28" s="34"/>
    </row>
    <row r="29" spans="1:15" ht="15.75" thickBot="1">
      <c r="A29" s="12"/>
      <c r="B29" s="86"/>
      <c r="C29" s="34"/>
      <c r="D29" s="115"/>
      <c r="E29" s="77"/>
      <c r="F29" s="34"/>
      <c r="G29" s="33"/>
      <c r="H29" s="35"/>
      <c r="I29" s="34"/>
      <c r="J29" s="34"/>
      <c r="K29" s="35"/>
      <c r="L29" s="34"/>
      <c r="M29" s="33"/>
      <c r="N29" s="35"/>
      <c r="O29" s="34"/>
    </row>
    <row r="30" spans="1:15">
      <c r="A30" s="12"/>
      <c r="B30" s="49"/>
      <c r="C30" s="49"/>
      <c r="D30" s="80"/>
      <c r="E30" s="80"/>
      <c r="F30" s="49"/>
      <c r="G30" s="54"/>
      <c r="H30" s="54"/>
      <c r="I30" s="54"/>
      <c r="J30" s="49"/>
      <c r="K30" s="49"/>
      <c r="L30" s="49"/>
      <c r="M30" s="54"/>
      <c r="N30" s="54"/>
      <c r="O30" s="54"/>
    </row>
    <row r="31" spans="1:15">
      <c r="A31" s="12"/>
      <c r="B31" s="86" t="s">
        <v>675</v>
      </c>
      <c r="C31" s="34"/>
      <c r="D31" s="113">
        <v>375382</v>
      </c>
      <c r="E31" s="34"/>
      <c r="F31" s="34"/>
      <c r="G31" s="33" t="s">
        <v>312</v>
      </c>
      <c r="H31" s="35">
        <v>31.45</v>
      </c>
      <c r="I31" s="34"/>
      <c r="J31" s="34"/>
      <c r="K31" s="34"/>
      <c r="L31" s="34"/>
      <c r="M31" s="34"/>
      <c r="N31" s="34"/>
      <c r="O31" s="34"/>
    </row>
    <row r="32" spans="1:15">
      <c r="A32" s="12"/>
      <c r="B32" s="86"/>
      <c r="C32" s="34"/>
      <c r="D32" s="113"/>
      <c r="E32" s="34"/>
      <c r="F32" s="34"/>
      <c r="G32" s="33"/>
      <c r="H32" s="35"/>
      <c r="I32" s="34"/>
      <c r="J32" s="34"/>
      <c r="K32" s="34"/>
      <c r="L32" s="34"/>
      <c r="M32" s="34"/>
      <c r="N32" s="34"/>
      <c r="O32" s="34"/>
    </row>
    <row r="33" spans="1:15">
      <c r="A33" s="12"/>
      <c r="B33" s="53" t="s">
        <v>676</v>
      </c>
      <c r="C33" s="54"/>
      <c r="D33" s="57" t="s">
        <v>680</v>
      </c>
      <c r="E33" s="56" t="s">
        <v>302</v>
      </c>
      <c r="F33" s="54"/>
      <c r="G33" s="56" t="s">
        <v>312</v>
      </c>
      <c r="H33" s="57">
        <v>29.53</v>
      </c>
      <c r="I33" s="54"/>
      <c r="J33" s="54"/>
      <c r="K33" s="54"/>
      <c r="L33" s="54"/>
      <c r="M33" s="56" t="s">
        <v>312</v>
      </c>
      <c r="N33" s="57" t="s">
        <v>313</v>
      </c>
      <c r="O33" s="54"/>
    </row>
    <row r="34" spans="1:15">
      <c r="A34" s="12"/>
      <c r="B34" s="53"/>
      <c r="C34" s="54"/>
      <c r="D34" s="57"/>
      <c r="E34" s="56"/>
      <c r="F34" s="54"/>
      <c r="G34" s="56"/>
      <c r="H34" s="57"/>
      <c r="I34" s="54"/>
      <c r="J34" s="54"/>
      <c r="K34" s="54"/>
      <c r="L34" s="54"/>
      <c r="M34" s="56"/>
      <c r="N34" s="57"/>
      <c r="O34" s="54"/>
    </row>
    <row r="35" spans="1:15">
      <c r="A35" s="12"/>
      <c r="B35" s="86" t="s">
        <v>677</v>
      </c>
      <c r="C35" s="34"/>
      <c r="D35" s="35" t="s">
        <v>681</v>
      </c>
      <c r="E35" s="33" t="s">
        <v>302</v>
      </c>
      <c r="F35" s="34"/>
      <c r="G35" s="33" t="s">
        <v>312</v>
      </c>
      <c r="H35" s="35">
        <v>29.62</v>
      </c>
      <c r="I35" s="34"/>
      <c r="J35" s="34"/>
      <c r="K35" s="34"/>
      <c r="L35" s="34"/>
      <c r="M35" s="34"/>
      <c r="N35" s="34"/>
      <c r="O35" s="34"/>
    </row>
    <row r="36" spans="1:15">
      <c r="A36" s="12"/>
      <c r="B36" s="86"/>
      <c r="C36" s="34"/>
      <c r="D36" s="35"/>
      <c r="E36" s="33"/>
      <c r="F36" s="34"/>
      <c r="G36" s="33"/>
      <c r="H36" s="35"/>
      <c r="I36" s="34"/>
      <c r="J36" s="34"/>
      <c r="K36" s="34"/>
      <c r="L36" s="34"/>
      <c r="M36" s="34"/>
      <c r="N36" s="34"/>
      <c r="O36" s="34"/>
    </row>
    <row r="37" spans="1:15">
      <c r="A37" s="12"/>
      <c r="B37" s="53" t="s">
        <v>682</v>
      </c>
      <c r="C37" s="54"/>
      <c r="D37" s="57" t="s">
        <v>683</v>
      </c>
      <c r="E37" s="56" t="s">
        <v>302</v>
      </c>
      <c r="F37" s="54"/>
      <c r="G37" s="56" t="s">
        <v>312</v>
      </c>
      <c r="H37" s="57">
        <v>29.53</v>
      </c>
      <c r="I37" s="54"/>
      <c r="J37" s="54"/>
      <c r="K37" s="54"/>
      <c r="L37" s="54"/>
      <c r="M37" s="54"/>
      <c r="N37" s="54"/>
      <c r="O37" s="54"/>
    </row>
    <row r="38" spans="1:15" ht="15.75" thickBot="1">
      <c r="A38" s="12"/>
      <c r="B38" s="53"/>
      <c r="C38" s="54"/>
      <c r="D38" s="90"/>
      <c r="E38" s="116"/>
      <c r="F38" s="54"/>
      <c r="G38" s="56"/>
      <c r="H38" s="57"/>
      <c r="I38" s="54"/>
      <c r="J38" s="54"/>
      <c r="K38" s="54"/>
      <c r="L38" s="54"/>
      <c r="M38" s="54"/>
      <c r="N38" s="54"/>
      <c r="O38" s="54"/>
    </row>
    <row r="39" spans="1:15">
      <c r="A39" s="12"/>
      <c r="B39" s="86" t="s">
        <v>684</v>
      </c>
      <c r="C39" s="34"/>
      <c r="D39" s="114">
        <v>603839</v>
      </c>
      <c r="E39" s="41"/>
      <c r="F39" s="34"/>
      <c r="G39" s="33" t="s">
        <v>312</v>
      </c>
      <c r="H39" s="35">
        <v>30.86</v>
      </c>
      <c r="I39" s="34"/>
      <c r="J39" s="34"/>
      <c r="K39" s="35">
        <v>8.9</v>
      </c>
      <c r="L39" s="34"/>
      <c r="M39" s="33" t="s">
        <v>312</v>
      </c>
      <c r="N39" s="35">
        <v>8</v>
      </c>
      <c r="O39" s="34"/>
    </row>
    <row r="40" spans="1:15" ht="15.75" thickBot="1">
      <c r="A40" s="12"/>
      <c r="B40" s="86"/>
      <c r="C40" s="34"/>
      <c r="D40" s="117"/>
      <c r="E40" s="42"/>
      <c r="F40" s="34"/>
      <c r="G40" s="33"/>
      <c r="H40" s="35"/>
      <c r="I40" s="34"/>
      <c r="J40" s="34"/>
      <c r="K40" s="35"/>
      <c r="L40" s="34"/>
      <c r="M40" s="33"/>
      <c r="N40" s="35"/>
      <c r="O40" s="34"/>
    </row>
    <row r="41" spans="1:15" ht="15.75" thickTop="1">
      <c r="A41" s="12"/>
      <c r="B41" s="49"/>
      <c r="C41" s="49"/>
      <c r="D41" s="143"/>
      <c r="E41" s="143"/>
      <c r="F41" s="49"/>
      <c r="G41" s="54"/>
      <c r="H41" s="54"/>
      <c r="I41" s="54"/>
      <c r="J41" s="49"/>
      <c r="K41" s="49"/>
      <c r="L41" s="49"/>
      <c r="M41" s="54"/>
      <c r="N41" s="54"/>
      <c r="O41" s="54"/>
    </row>
    <row r="42" spans="1:15">
      <c r="A42" s="12"/>
      <c r="B42" s="86" t="s">
        <v>685</v>
      </c>
      <c r="C42" s="34"/>
      <c r="D42" s="113">
        <v>75659</v>
      </c>
      <c r="E42" s="34"/>
      <c r="F42" s="34"/>
      <c r="G42" s="33" t="s">
        <v>312</v>
      </c>
      <c r="H42" s="35">
        <v>29.89</v>
      </c>
      <c r="I42" s="34"/>
      <c r="J42" s="34"/>
      <c r="K42" s="35">
        <v>8.4</v>
      </c>
      <c r="L42" s="34"/>
      <c r="M42" s="33" t="s">
        <v>312</v>
      </c>
      <c r="N42" s="35">
        <v>1</v>
      </c>
      <c r="O42" s="34"/>
    </row>
    <row r="43" spans="1:15" ht="15.75" thickBot="1">
      <c r="A43" s="12"/>
      <c r="B43" s="86"/>
      <c r="C43" s="34"/>
      <c r="D43" s="117"/>
      <c r="E43" s="42"/>
      <c r="F43" s="34"/>
      <c r="G43" s="33"/>
      <c r="H43" s="35"/>
      <c r="I43" s="34"/>
      <c r="J43" s="34"/>
      <c r="K43" s="35"/>
      <c r="L43" s="34"/>
      <c r="M43" s="33"/>
      <c r="N43" s="35"/>
      <c r="O43" s="34"/>
    </row>
    <row r="44" spans="1:15" ht="15.75" thickTop="1">
      <c r="A44" s="12" t="s">
        <v>1072</v>
      </c>
      <c r="B44" s="21" t="s">
        <v>687</v>
      </c>
      <c r="C44" s="21"/>
      <c r="D44" s="21"/>
      <c r="E44" s="21"/>
      <c r="F44" s="21"/>
      <c r="G44" s="21"/>
      <c r="H44" s="21"/>
      <c r="I44" s="21"/>
      <c r="J44" s="21"/>
      <c r="K44" s="21"/>
      <c r="L44" s="21"/>
      <c r="M44" s="21"/>
      <c r="N44" s="21"/>
      <c r="O44" s="21"/>
    </row>
    <row r="45" spans="1:15">
      <c r="A45" s="12"/>
      <c r="B45" s="29"/>
      <c r="C45" s="29"/>
      <c r="D45" s="29"/>
      <c r="E45" s="29"/>
      <c r="F45" s="29"/>
      <c r="G45" s="29"/>
      <c r="H45" s="29"/>
    </row>
    <row r="46" spans="1:15">
      <c r="A46" s="12"/>
      <c r="B46" s="17"/>
      <c r="C46" s="17"/>
      <c r="D46" s="17"/>
      <c r="E46" s="17"/>
      <c r="F46" s="17"/>
      <c r="G46" s="17"/>
      <c r="H46" s="17"/>
    </row>
    <row r="47" spans="1:15" ht="15.75" thickBot="1">
      <c r="A47" s="12"/>
      <c r="B47" s="26"/>
      <c r="C47" s="26"/>
      <c r="D47" s="67" t="s">
        <v>370</v>
      </c>
      <c r="E47" s="67"/>
      <c r="F47" s="67"/>
      <c r="G47" s="67"/>
      <c r="H47" s="67"/>
    </row>
    <row r="48" spans="1:15" ht="16.5" thickTop="1" thickBot="1">
      <c r="A48" s="12"/>
      <c r="B48" s="26"/>
      <c r="C48" s="26"/>
      <c r="D48" s="68">
        <v>2014</v>
      </c>
      <c r="E48" s="68"/>
      <c r="F48" s="26"/>
      <c r="G48" s="68">
        <v>2013</v>
      </c>
      <c r="H48" s="68"/>
    </row>
    <row r="49" spans="1:15" ht="15.75" thickTop="1">
      <c r="A49" s="12"/>
      <c r="B49" s="86" t="s">
        <v>688</v>
      </c>
      <c r="C49" s="34"/>
      <c r="D49" s="144">
        <v>6</v>
      </c>
      <c r="E49" s="109"/>
      <c r="F49" s="34"/>
      <c r="G49" s="144">
        <v>6</v>
      </c>
      <c r="H49" s="109"/>
    </row>
    <row r="50" spans="1:15">
      <c r="A50" s="12"/>
      <c r="B50" s="86"/>
      <c r="C50" s="34"/>
      <c r="D50" s="141"/>
      <c r="E50" s="145"/>
      <c r="F50" s="34"/>
      <c r="G50" s="141"/>
      <c r="H50" s="145"/>
    </row>
    <row r="51" spans="1:15">
      <c r="A51" s="12"/>
      <c r="B51" s="48" t="s">
        <v>689</v>
      </c>
      <c r="C51" s="49"/>
      <c r="D51" s="51">
        <v>39.799999999999997</v>
      </c>
      <c r="E51" s="50" t="s">
        <v>690</v>
      </c>
      <c r="F51" s="49"/>
      <c r="G51" s="51">
        <v>44.39</v>
      </c>
      <c r="H51" s="50" t="s">
        <v>690</v>
      </c>
    </row>
    <row r="52" spans="1:15">
      <c r="A52" s="12"/>
      <c r="B52" s="85" t="s">
        <v>691</v>
      </c>
      <c r="C52" s="26"/>
      <c r="D52" s="27">
        <v>1.94</v>
      </c>
      <c r="E52" s="25" t="s">
        <v>690</v>
      </c>
      <c r="F52" s="26"/>
      <c r="G52" s="27">
        <v>1.04</v>
      </c>
      <c r="H52" s="25" t="s">
        <v>690</v>
      </c>
    </row>
    <row r="53" spans="1:15">
      <c r="A53" s="12"/>
      <c r="B53" s="48" t="s">
        <v>692</v>
      </c>
      <c r="C53" s="49"/>
      <c r="D53" s="51">
        <v>0.8</v>
      </c>
      <c r="E53" s="50" t="s">
        <v>690</v>
      </c>
      <c r="F53" s="49"/>
      <c r="G53" s="51">
        <v>0.84</v>
      </c>
      <c r="H53" s="50" t="s">
        <v>690</v>
      </c>
    </row>
    <row r="54" spans="1:15">
      <c r="A54" s="2" t="s">
        <v>1073</v>
      </c>
      <c r="B54" s="11"/>
      <c r="C54" s="11"/>
      <c r="D54" s="11"/>
      <c r="E54" s="11"/>
      <c r="F54" s="11"/>
      <c r="G54" s="11"/>
      <c r="H54" s="11"/>
      <c r="I54" s="11"/>
      <c r="J54" s="11"/>
      <c r="K54" s="11"/>
      <c r="L54" s="11"/>
      <c r="M54" s="11"/>
      <c r="N54" s="11"/>
      <c r="O54" s="11"/>
    </row>
    <row r="55" spans="1:15" ht="45">
      <c r="A55" s="3" t="s">
        <v>1069</v>
      </c>
      <c r="B55" s="11"/>
      <c r="C55" s="11"/>
      <c r="D55" s="11"/>
      <c r="E55" s="11"/>
      <c r="F55" s="11"/>
      <c r="G55" s="11"/>
      <c r="H55" s="11"/>
      <c r="I55" s="11"/>
      <c r="J55" s="11"/>
      <c r="K55" s="11"/>
      <c r="L55" s="11"/>
      <c r="M55" s="11"/>
      <c r="N55" s="11"/>
      <c r="O55" s="11"/>
    </row>
    <row r="56" spans="1:15">
      <c r="A56" s="12" t="s">
        <v>1074</v>
      </c>
      <c r="B56" s="21" t="s">
        <v>700</v>
      </c>
      <c r="C56" s="21"/>
      <c r="D56" s="21"/>
      <c r="E56" s="21"/>
      <c r="F56" s="21"/>
      <c r="G56" s="21"/>
      <c r="H56" s="21"/>
      <c r="I56" s="21"/>
      <c r="J56" s="21"/>
      <c r="K56" s="21"/>
      <c r="L56" s="21"/>
      <c r="M56" s="21"/>
      <c r="N56" s="21"/>
      <c r="O56" s="21"/>
    </row>
    <row r="57" spans="1:15">
      <c r="A57" s="12"/>
      <c r="B57" s="29"/>
      <c r="C57" s="29"/>
      <c r="D57" s="29"/>
      <c r="E57" s="29"/>
      <c r="F57" s="29"/>
      <c r="G57" s="29"/>
      <c r="H57" s="29"/>
      <c r="I57" s="29"/>
    </row>
    <row r="58" spans="1:15">
      <c r="A58" s="12"/>
      <c r="B58" s="17"/>
      <c r="C58" s="17"/>
      <c r="D58" s="17"/>
      <c r="E58" s="17"/>
      <c r="F58" s="17"/>
      <c r="G58" s="17"/>
      <c r="H58" s="17"/>
      <c r="I58" s="17"/>
    </row>
    <row r="59" spans="1:15" ht="15.75" thickBot="1">
      <c r="A59" s="12"/>
      <c r="B59" s="26"/>
      <c r="C59" s="26"/>
      <c r="D59" s="67" t="s">
        <v>701</v>
      </c>
      <c r="E59" s="67"/>
      <c r="F59" s="26"/>
      <c r="G59" s="67" t="s">
        <v>702</v>
      </c>
      <c r="H59" s="67"/>
      <c r="I59" s="67"/>
    </row>
    <row r="60" spans="1:15" ht="15.75" thickTop="1">
      <c r="A60" s="12"/>
      <c r="B60" s="53" t="s">
        <v>703</v>
      </c>
      <c r="C60" s="54"/>
      <c r="D60" s="72" t="s">
        <v>313</v>
      </c>
      <c r="E60" s="74"/>
      <c r="F60" s="54"/>
      <c r="G60" s="74"/>
      <c r="H60" s="74"/>
      <c r="I60" s="74"/>
    </row>
    <row r="61" spans="1:15">
      <c r="A61" s="12"/>
      <c r="B61" s="53"/>
      <c r="C61" s="54"/>
      <c r="D61" s="57"/>
      <c r="E61" s="54"/>
      <c r="F61" s="54"/>
      <c r="G61" s="54"/>
      <c r="H61" s="54"/>
      <c r="I61" s="54"/>
    </row>
    <row r="62" spans="1:15">
      <c r="A62" s="12"/>
      <c r="B62" s="86" t="s">
        <v>675</v>
      </c>
      <c r="C62" s="34"/>
      <c r="D62" s="113">
        <v>203813</v>
      </c>
      <c r="E62" s="34"/>
      <c r="F62" s="34"/>
      <c r="G62" s="33" t="s">
        <v>312</v>
      </c>
      <c r="H62" s="35">
        <v>29.73</v>
      </c>
      <c r="I62" s="34"/>
    </row>
    <row r="63" spans="1:15">
      <c r="A63" s="12"/>
      <c r="B63" s="86"/>
      <c r="C63" s="34"/>
      <c r="D63" s="113"/>
      <c r="E63" s="34"/>
      <c r="F63" s="34"/>
      <c r="G63" s="33"/>
      <c r="H63" s="35"/>
      <c r="I63" s="34"/>
    </row>
    <row r="64" spans="1:15">
      <c r="A64" s="12"/>
      <c r="B64" s="53" t="s">
        <v>704</v>
      </c>
      <c r="C64" s="54"/>
      <c r="D64" s="57" t="s">
        <v>313</v>
      </c>
      <c r="E64" s="54"/>
      <c r="F64" s="54"/>
      <c r="G64" s="54"/>
      <c r="H64" s="54"/>
      <c r="I64" s="54"/>
    </row>
    <row r="65" spans="1:15">
      <c r="A65" s="12"/>
      <c r="B65" s="53"/>
      <c r="C65" s="54"/>
      <c r="D65" s="57"/>
      <c r="E65" s="54"/>
      <c r="F65" s="54"/>
      <c r="G65" s="54"/>
      <c r="H65" s="54"/>
      <c r="I65" s="54"/>
    </row>
    <row r="66" spans="1:15">
      <c r="A66" s="12"/>
      <c r="B66" s="86" t="s">
        <v>705</v>
      </c>
      <c r="C66" s="34"/>
      <c r="D66" s="35" t="s">
        <v>706</v>
      </c>
      <c r="E66" s="33" t="s">
        <v>302</v>
      </c>
      <c r="F66" s="34"/>
      <c r="G66" s="33" t="s">
        <v>312</v>
      </c>
      <c r="H66" s="35">
        <v>29.53</v>
      </c>
      <c r="I66" s="34"/>
    </row>
    <row r="67" spans="1:15" ht="15.75" thickBot="1">
      <c r="A67" s="12"/>
      <c r="B67" s="86"/>
      <c r="C67" s="34"/>
      <c r="D67" s="76"/>
      <c r="E67" s="87"/>
      <c r="F67" s="34"/>
      <c r="G67" s="33"/>
      <c r="H67" s="35"/>
      <c r="I67" s="34"/>
    </row>
    <row r="68" spans="1:15">
      <c r="A68" s="12"/>
      <c r="B68" s="53" t="s">
        <v>707</v>
      </c>
      <c r="C68" s="54"/>
      <c r="D68" s="94">
        <v>202703</v>
      </c>
      <c r="E68" s="80"/>
      <c r="F68" s="54"/>
      <c r="G68" s="56" t="s">
        <v>312</v>
      </c>
      <c r="H68" s="57">
        <v>29.73</v>
      </c>
      <c r="I68" s="54"/>
    </row>
    <row r="69" spans="1:15" ht="15.75" thickBot="1">
      <c r="A69" s="12"/>
      <c r="B69" s="53"/>
      <c r="C69" s="54"/>
      <c r="D69" s="146"/>
      <c r="E69" s="91"/>
      <c r="F69" s="54"/>
      <c r="G69" s="56"/>
      <c r="H69" s="57"/>
      <c r="I69" s="54"/>
    </row>
    <row r="70" spans="1:15">
      <c r="A70" s="12"/>
      <c r="B70" s="86" t="s">
        <v>675</v>
      </c>
      <c r="C70" s="34"/>
      <c r="D70" s="114">
        <v>32347</v>
      </c>
      <c r="E70" s="41"/>
      <c r="F70" s="34"/>
      <c r="G70" s="33" t="s">
        <v>312</v>
      </c>
      <c r="H70" s="35">
        <v>31.22</v>
      </c>
      <c r="I70" s="34"/>
    </row>
    <row r="71" spans="1:15">
      <c r="A71" s="12"/>
      <c r="B71" s="86"/>
      <c r="C71" s="34"/>
      <c r="D71" s="113"/>
      <c r="E71" s="34"/>
      <c r="F71" s="34"/>
      <c r="G71" s="33"/>
      <c r="H71" s="35"/>
      <c r="I71" s="34"/>
    </row>
    <row r="72" spans="1:15">
      <c r="A72" s="12"/>
      <c r="B72" s="53" t="s">
        <v>704</v>
      </c>
      <c r="C72" s="54"/>
      <c r="D72" s="57" t="s">
        <v>708</v>
      </c>
      <c r="E72" s="56" t="s">
        <v>302</v>
      </c>
      <c r="F72" s="54"/>
      <c r="G72" s="56" t="s">
        <v>312</v>
      </c>
      <c r="H72" s="57">
        <v>29.69</v>
      </c>
      <c r="I72" s="54"/>
    </row>
    <row r="73" spans="1:15">
      <c r="A73" s="12"/>
      <c r="B73" s="53"/>
      <c r="C73" s="54"/>
      <c r="D73" s="57"/>
      <c r="E73" s="56"/>
      <c r="F73" s="54"/>
      <c r="G73" s="56"/>
      <c r="H73" s="57"/>
      <c r="I73" s="54"/>
    </row>
    <row r="74" spans="1:15">
      <c r="A74" s="12"/>
      <c r="B74" s="86" t="s">
        <v>705</v>
      </c>
      <c r="C74" s="34"/>
      <c r="D74" s="35" t="s">
        <v>709</v>
      </c>
      <c r="E74" s="33" t="s">
        <v>302</v>
      </c>
      <c r="F74" s="34"/>
      <c r="G74" s="33" t="s">
        <v>312</v>
      </c>
      <c r="H74" s="35">
        <v>29.53</v>
      </c>
      <c r="I74" s="34"/>
    </row>
    <row r="75" spans="1:15" ht="15.75" thickBot="1">
      <c r="A75" s="12"/>
      <c r="B75" s="86"/>
      <c r="C75" s="34"/>
      <c r="D75" s="76"/>
      <c r="E75" s="87"/>
      <c r="F75" s="34"/>
      <c r="G75" s="33"/>
      <c r="H75" s="35"/>
      <c r="I75" s="34"/>
    </row>
    <row r="76" spans="1:15">
      <c r="A76" s="12"/>
      <c r="B76" s="53" t="s">
        <v>710</v>
      </c>
      <c r="C76" s="54"/>
      <c r="D76" s="94">
        <v>176323</v>
      </c>
      <c r="E76" s="80"/>
      <c r="F76" s="54"/>
      <c r="G76" s="56" t="s">
        <v>312</v>
      </c>
      <c r="H76" s="57">
        <v>30.03</v>
      </c>
      <c r="I76" s="54"/>
    </row>
    <row r="77" spans="1:15" ht="15.75" thickBot="1">
      <c r="A77" s="12"/>
      <c r="B77" s="53"/>
      <c r="C77" s="54"/>
      <c r="D77" s="96"/>
      <c r="E77" s="84"/>
      <c r="F77" s="54"/>
      <c r="G77" s="56"/>
      <c r="H77" s="57"/>
      <c r="I77" s="54"/>
    </row>
    <row r="78" spans="1:15" ht="15.75" thickTop="1">
      <c r="A78" s="2" t="s">
        <v>1075</v>
      </c>
      <c r="B78" s="11"/>
      <c r="C78" s="11"/>
      <c r="D78" s="11"/>
      <c r="E78" s="11"/>
      <c r="F78" s="11"/>
      <c r="G78" s="11"/>
      <c r="H78" s="11"/>
      <c r="I78" s="11"/>
      <c r="J78" s="11"/>
      <c r="K78" s="11"/>
      <c r="L78" s="11"/>
      <c r="M78" s="11"/>
      <c r="N78" s="11"/>
      <c r="O78" s="11"/>
    </row>
    <row r="79" spans="1:15" ht="45">
      <c r="A79" s="3" t="s">
        <v>1069</v>
      </c>
      <c r="B79" s="11"/>
      <c r="C79" s="11"/>
      <c r="D79" s="11"/>
      <c r="E79" s="11"/>
      <c r="F79" s="11"/>
      <c r="G79" s="11"/>
      <c r="H79" s="11"/>
      <c r="I79" s="11"/>
      <c r="J79" s="11"/>
      <c r="K79" s="11"/>
      <c r="L79" s="11"/>
      <c r="M79" s="11"/>
      <c r="N79" s="11"/>
      <c r="O79" s="11"/>
    </row>
    <row r="80" spans="1:15">
      <c r="A80" s="12" t="s">
        <v>1074</v>
      </c>
      <c r="B80" s="21" t="s">
        <v>714</v>
      </c>
      <c r="C80" s="21"/>
      <c r="D80" s="21"/>
      <c r="E80" s="21"/>
      <c r="F80" s="21"/>
      <c r="G80" s="21"/>
      <c r="H80" s="21"/>
      <c r="I80" s="21"/>
      <c r="J80" s="21"/>
      <c r="K80" s="21"/>
      <c r="L80" s="21"/>
      <c r="M80" s="21"/>
      <c r="N80" s="21"/>
      <c r="O80" s="21"/>
    </row>
    <row r="81" spans="1:15">
      <c r="A81" s="12"/>
      <c r="B81" s="29"/>
      <c r="C81" s="29"/>
      <c r="D81" s="29"/>
      <c r="E81" s="29"/>
      <c r="F81" s="29"/>
      <c r="G81" s="29"/>
      <c r="H81" s="29"/>
      <c r="I81" s="29"/>
    </row>
    <row r="82" spans="1:15">
      <c r="A82" s="12"/>
      <c r="B82" s="17"/>
      <c r="C82" s="17"/>
      <c r="D82" s="17"/>
      <c r="E82" s="17"/>
      <c r="F82" s="17"/>
      <c r="G82" s="17"/>
      <c r="H82" s="17"/>
      <c r="I82" s="17"/>
    </row>
    <row r="83" spans="1:15" ht="15.75" thickBot="1">
      <c r="A83" s="12"/>
      <c r="B83" s="26"/>
      <c r="C83" s="26"/>
      <c r="D83" s="67" t="s">
        <v>715</v>
      </c>
      <c r="E83" s="67"/>
      <c r="F83" s="26"/>
      <c r="G83" s="67" t="s">
        <v>702</v>
      </c>
      <c r="H83" s="67"/>
      <c r="I83" s="67"/>
    </row>
    <row r="84" spans="1:15" ht="15.75" thickTop="1">
      <c r="A84" s="12"/>
      <c r="B84" s="132" t="s">
        <v>716</v>
      </c>
      <c r="C84" s="31"/>
      <c r="D84" s="99" t="s">
        <v>313</v>
      </c>
      <c r="E84" s="100"/>
      <c r="F84" s="31"/>
      <c r="G84" s="100"/>
      <c r="H84" s="100"/>
      <c r="I84" s="100"/>
    </row>
    <row r="85" spans="1:15">
      <c r="A85" s="12"/>
      <c r="B85" s="132"/>
      <c r="C85" s="31"/>
      <c r="D85" s="133"/>
      <c r="E85" s="134"/>
      <c r="F85" s="31"/>
      <c r="G85" s="31"/>
      <c r="H85" s="31"/>
      <c r="I85" s="31"/>
    </row>
    <row r="86" spans="1:15">
      <c r="A86" s="12"/>
      <c r="B86" s="86" t="s">
        <v>675</v>
      </c>
      <c r="C86" s="34"/>
      <c r="D86" s="113">
        <v>141375</v>
      </c>
      <c r="E86" s="34"/>
      <c r="F86" s="34"/>
      <c r="G86" s="33" t="s">
        <v>312</v>
      </c>
      <c r="H86" s="35">
        <v>31.46</v>
      </c>
      <c r="I86" s="34"/>
    </row>
    <row r="87" spans="1:15">
      <c r="A87" s="12"/>
      <c r="B87" s="86"/>
      <c r="C87" s="34"/>
      <c r="D87" s="113"/>
      <c r="E87" s="34"/>
      <c r="F87" s="34"/>
      <c r="G87" s="33"/>
      <c r="H87" s="35"/>
      <c r="I87" s="34"/>
    </row>
    <row r="88" spans="1:15">
      <c r="A88" s="12"/>
      <c r="B88" s="132" t="s">
        <v>704</v>
      </c>
      <c r="C88" s="31"/>
      <c r="D88" s="32" t="s">
        <v>313</v>
      </c>
      <c r="E88" s="31"/>
      <c r="F88" s="31"/>
      <c r="G88" s="31"/>
      <c r="H88" s="31"/>
      <c r="I88" s="31"/>
    </row>
    <row r="89" spans="1:15">
      <c r="A89" s="12"/>
      <c r="B89" s="132"/>
      <c r="C89" s="31"/>
      <c r="D89" s="32"/>
      <c r="E89" s="31"/>
      <c r="F89" s="31"/>
      <c r="G89" s="31"/>
      <c r="H89" s="31"/>
      <c r="I89" s="31"/>
    </row>
    <row r="90" spans="1:15">
      <c r="A90" s="12"/>
      <c r="B90" s="86" t="s">
        <v>705</v>
      </c>
      <c r="C90" s="34"/>
      <c r="D90" s="35" t="s">
        <v>717</v>
      </c>
      <c r="E90" s="33" t="s">
        <v>302</v>
      </c>
      <c r="F90" s="34"/>
      <c r="G90" s="33" t="s">
        <v>312</v>
      </c>
      <c r="H90" s="35">
        <v>31.12</v>
      </c>
      <c r="I90" s="34"/>
    </row>
    <row r="91" spans="1:15" ht="15.75" thickBot="1">
      <c r="A91" s="12"/>
      <c r="B91" s="86"/>
      <c r="C91" s="34"/>
      <c r="D91" s="76"/>
      <c r="E91" s="87"/>
      <c r="F91" s="34"/>
      <c r="G91" s="33"/>
      <c r="H91" s="35"/>
      <c r="I91" s="34"/>
    </row>
    <row r="92" spans="1:15">
      <c r="A92" s="12"/>
      <c r="B92" s="132" t="s">
        <v>718</v>
      </c>
      <c r="C92" s="31"/>
      <c r="D92" s="136">
        <v>141252</v>
      </c>
      <c r="E92" s="102"/>
      <c r="F92" s="31"/>
      <c r="G92" s="30" t="s">
        <v>312</v>
      </c>
      <c r="H92" s="32">
        <v>31.46</v>
      </c>
      <c r="I92" s="31"/>
    </row>
    <row r="93" spans="1:15" ht="15.75" thickBot="1">
      <c r="A93" s="12"/>
      <c r="B93" s="132"/>
      <c r="C93" s="31"/>
      <c r="D93" s="140"/>
      <c r="E93" s="106"/>
      <c r="F93" s="31"/>
      <c r="G93" s="30"/>
      <c r="H93" s="32"/>
      <c r="I93" s="31"/>
    </row>
    <row r="94" spans="1:15" ht="15.75" thickTop="1">
      <c r="A94" s="2" t="s">
        <v>1076</v>
      </c>
      <c r="B94" s="11"/>
      <c r="C94" s="11"/>
      <c r="D94" s="11"/>
      <c r="E94" s="11"/>
      <c r="F94" s="11"/>
      <c r="G94" s="11"/>
      <c r="H94" s="11"/>
      <c r="I94" s="11"/>
      <c r="J94" s="11"/>
      <c r="K94" s="11"/>
      <c r="L94" s="11"/>
      <c r="M94" s="11"/>
      <c r="N94" s="11"/>
      <c r="O94" s="11"/>
    </row>
    <row r="95" spans="1:15" ht="45">
      <c r="A95" s="3" t="s">
        <v>1069</v>
      </c>
      <c r="B95" s="11"/>
      <c r="C95" s="11"/>
      <c r="D95" s="11"/>
      <c r="E95" s="11"/>
      <c r="F95" s="11"/>
      <c r="G95" s="11"/>
      <c r="H95" s="11"/>
      <c r="I95" s="11"/>
      <c r="J95" s="11"/>
      <c r="K95" s="11"/>
      <c r="L95" s="11"/>
      <c r="M95" s="11"/>
      <c r="N95" s="11"/>
      <c r="O95" s="11"/>
    </row>
    <row r="96" spans="1:15">
      <c r="A96" s="12" t="s">
        <v>1077</v>
      </c>
      <c r="B96" s="33" t="s">
        <v>724</v>
      </c>
      <c r="C96" s="33"/>
      <c r="D96" s="33"/>
      <c r="E96" s="33"/>
      <c r="F96" s="33"/>
      <c r="G96" s="33"/>
      <c r="H96" s="33"/>
      <c r="I96" s="33"/>
      <c r="J96" s="33"/>
      <c r="K96" s="33"/>
      <c r="L96" s="33"/>
      <c r="M96" s="33"/>
      <c r="N96" s="33"/>
      <c r="O96" s="33"/>
    </row>
    <row r="97" spans="1:5">
      <c r="A97" s="12"/>
      <c r="B97" s="29"/>
      <c r="C97" s="29"/>
      <c r="D97" s="29"/>
      <c r="E97" s="29"/>
    </row>
    <row r="98" spans="1:5">
      <c r="A98" s="12"/>
      <c r="B98" s="17"/>
      <c r="C98" s="17"/>
      <c r="D98" s="17"/>
      <c r="E98" s="17"/>
    </row>
    <row r="99" spans="1:5" ht="15.75" thickBot="1">
      <c r="A99" s="12"/>
      <c r="B99" s="147"/>
      <c r="C99" s="26"/>
      <c r="D99" s="52" t="s">
        <v>725</v>
      </c>
      <c r="E99" s="52"/>
    </row>
    <row r="100" spans="1:5">
      <c r="A100" s="12"/>
      <c r="B100" s="53" t="s">
        <v>726</v>
      </c>
      <c r="C100" s="54"/>
      <c r="D100" s="94">
        <v>321772</v>
      </c>
      <c r="E100" s="80"/>
    </row>
    <row r="101" spans="1:5">
      <c r="A101" s="12"/>
      <c r="B101" s="53"/>
      <c r="C101" s="54"/>
      <c r="D101" s="95"/>
      <c r="E101" s="75"/>
    </row>
    <row r="102" spans="1:5">
      <c r="A102" s="12"/>
      <c r="B102" s="33" t="s">
        <v>675</v>
      </c>
      <c r="C102" s="34"/>
      <c r="D102" s="113">
        <v>103184</v>
      </c>
      <c r="E102" s="34"/>
    </row>
    <row r="103" spans="1:5">
      <c r="A103" s="12"/>
      <c r="B103" s="33"/>
      <c r="C103" s="34"/>
      <c r="D103" s="113"/>
      <c r="E103" s="34"/>
    </row>
    <row r="104" spans="1:5">
      <c r="A104" s="12"/>
      <c r="B104" s="50" t="s">
        <v>704</v>
      </c>
      <c r="C104" s="49"/>
      <c r="D104" s="51" t="s">
        <v>727</v>
      </c>
      <c r="E104" s="50" t="s">
        <v>302</v>
      </c>
    </row>
    <row r="105" spans="1:5">
      <c r="A105" s="12"/>
      <c r="B105" s="33" t="s">
        <v>705</v>
      </c>
      <c r="C105" s="34"/>
      <c r="D105" s="35" t="s">
        <v>313</v>
      </c>
      <c r="E105" s="34"/>
    </row>
    <row r="106" spans="1:5" ht="15.75" thickBot="1">
      <c r="A106" s="12"/>
      <c r="B106" s="33"/>
      <c r="C106" s="34"/>
      <c r="D106" s="76"/>
      <c r="E106" s="77"/>
    </row>
    <row r="107" spans="1:5">
      <c r="A107" s="12"/>
      <c r="B107" s="53" t="s">
        <v>728</v>
      </c>
      <c r="C107" s="54"/>
      <c r="D107" s="94">
        <v>255376</v>
      </c>
      <c r="E107" s="80"/>
    </row>
    <row r="108" spans="1:5" ht="15.75" thickBot="1">
      <c r="A108" s="12"/>
      <c r="B108" s="53"/>
      <c r="C108" s="54"/>
      <c r="D108" s="96"/>
      <c r="E108" s="84"/>
    </row>
    <row r="109" spans="1:5" ht="15.75" thickTop="1"/>
  </sheetData>
  <mergeCells count="351">
    <mergeCell ref="B94:O94"/>
    <mergeCell ref="B95:O95"/>
    <mergeCell ref="A96:A108"/>
    <mergeCell ref="B96:O96"/>
    <mergeCell ref="A56:A77"/>
    <mergeCell ref="B56:O56"/>
    <mergeCell ref="B78:O78"/>
    <mergeCell ref="B79:O79"/>
    <mergeCell ref="A80:A93"/>
    <mergeCell ref="B80:O80"/>
    <mergeCell ref="A15:A43"/>
    <mergeCell ref="B15:O15"/>
    <mergeCell ref="A44:A53"/>
    <mergeCell ref="B44:O44"/>
    <mergeCell ref="B54:O54"/>
    <mergeCell ref="B55:O55"/>
    <mergeCell ref="B107:B108"/>
    <mergeCell ref="C107:C108"/>
    <mergeCell ref="D107:D108"/>
    <mergeCell ref="E107:E108"/>
    <mergeCell ref="A1:A2"/>
    <mergeCell ref="B1:O1"/>
    <mergeCell ref="B2:O2"/>
    <mergeCell ref="B3:O3"/>
    <mergeCell ref="A4:A14"/>
    <mergeCell ref="B4:O4"/>
    <mergeCell ref="B102:B103"/>
    <mergeCell ref="C102:C103"/>
    <mergeCell ref="D102:D103"/>
    <mergeCell ref="E102:E103"/>
    <mergeCell ref="B105:B106"/>
    <mergeCell ref="C105:C106"/>
    <mergeCell ref="D105:D106"/>
    <mergeCell ref="E105:E106"/>
    <mergeCell ref="B97:E97"/>
    <mergeCell ref="D99:E99"/>
    <mergeCell ref="B100:B101"/>
    <mergeCell ref="C100:C101"/>
    <mergeCell ref="D100:D101"/>
    <mergeCell ref="E100:E101"/>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H86:H87"/>
    <mergeCell ref="I86:I87"/>
    <mergeCell ref="B88:B89"/>
    <mergeCell ref="C88:C89"/>
    <mergeCell ref="D88:D89"/>
    <mergeCell ref="E88:E89"/>
    <mergeCell ref="F88:F89"/>
    <mergeCell ref="G88:I89"/>
    <mergeCell ref="B86:B87"/>
    <mergeCell ref="C86:C87"/>
    <mergeCell ref="D86:D87"/>
    <mergeCell ref="E86:E87"/>
    <mergeCell ref="F86:F87"/>
    <mergeCell ref="G86:G87"/>
    <mergeCell ref="B81:I81"/>
    <mergeCell ref="D83:E83"/>
    <mergeCell ref="G83:I83"/>
    <mergeCell ref="B84:B85"/>
    <mergeCell ref="C84:C85"/>
    <mergeCell ref="D84:D85"/>
    <mergeCell ref="E84:E85"/>
    <mergeCell ref="F84:F85"/>
    <mergeCell ref="G84:I85"/>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H70:H71"/>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G71"/>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H62:H63"/>
    <mergeCell ref="I62:I63"/>
    <mergeCell ref="B64:B65"/>
    <mergeCell ref="C64:C65"/>
    <mergeCell ref="D64:D65"/>
    <mergeCell ref="E64:E65"/>
    <mergeCell ref="F64:F65"/>
    <mergeCell ref="G64:I65"/>
    <mergeCell ref="B62:B63"/>
    <mergeCell ref="C62:C63"/>
    <mergeCell ref="D62:D63"/>
    <mergeCell ref="E62:E63"/>
    <mergeCell ref="F62:F63"/>
    <mergeCell ref="G62:G63"/>
    <mergeCell ref="H49:H50"/>
    <mergeCell ref="B57:I57"/>
    <mergeCell ref="D59:E59"/>
    <mergeCell ref="G59:I59"/>
    <mergeCell ref="B60:B61"/>
    <mergeCell ref="C60:C61"/>
    <mergeCell ref="D60:D61"/>
    <mergeCell ref="E60:E61"/>
    <mergeCell ref="F60:F61"/>
    <mergeCell ref="G60:I61"/>
    <mergeCell ref="B49:B50"/>
    <mergeCell ref="C49:C50"/>
    <mergeCell ref="D49:D50"/>
    <mergeCell ref="E49:E50"/>
    <mergeCell ref="F49:F50"/>
    <mergeCell ref="G49:G50"/>
    <mergeCell ref="N42:N43"/>
    <mergeCell ref="O42:O43"/>
    <mergeCell ref="B45:H45"/>
    <mergeCell ref="D47:H47"/>
    <mergeCell ref="D48:E48"/>
    <mergeCell ref="G48:H48"/>
    <mergeCell ref="H42:H43"/>
    <mergeCell ref="I42:I43"/>
    <mergeCell ref="J42:J43"/>
    <mergeCell ref="K42:K43"/>
    <mergeCell ref="L42:L43"/>
    <mergeCell ref="M42:M43"/>
    <mergeCell ref="O39:O40"/>
    <mergeCell ref="D41:E41"/>
    <mergeCell ref="G41:I41"/>
    <mergeCell ref="M41:O41"/>
    <mergeCell ref="B42:B43"/>
    <mergeCell ref="C42:C43"/>
    <mergeCell ref="D42:D43"/>
    <mergeCell ref="E42:E43"/>
    <mergeCell ref="F42:F43"/>
    <mergeCell ref="G42:G43"/>
    <mergeCell ref="I39:I40"/>
    <mergeCell ref="J39:J40"/>
    <mergeCell ref="K39:K40"/>
    <mergeCell ref="L39:L40"/>
    <mergeCell ref="M39:M40"/>
    <mergeCell ref="N39:N40"/>
    <mergeCell ref="K37:K38"/>
    <mergeCell ref="L37:L38"/>
    <mergeCell ref="M37:O38"/>
    <mergeCell ref="B39:B40"/>
    <mergeCell ref="C39:C40"/>
    <mergeCell ref="D39:D40"/>
    <mergeCell ref="E39:E40"/>
    <mergeCell ref="F39:F40"/>
    <mergeCell ref="G39:G40"/>
    <mergeCell ref="H39:H40"/>
    <mergeCell ref="M35:O36"/>
    <mergeCell ref="B37:B38"/>
    <mergeCell ref="C37:C38"/>
    <mergeCell ref="D37:D38"/>
    <mergeCell ref="E37:E38"/>
    <mergeCell ref="F37:F38"/>
    <mergeCell ref="G37:G38"/>
    <mergeCell ref="H37:H38"/>
    <mergeCell ref="I37:I38"/>
    <mergeCell ref="J37:J38"/>
    <mergeCell ref="G35:G36"/>
    <mergeCell ref="H35:H36"/>
    <mergeCell ref="I35:I36"/>
    <mergeCell ref="J35:J36"/>
    <mergeCell ref="K35:K36"/>
    <mergeCell ref="L35:L36"/>
    <mergeCell ref="K33:K34"/>
    <mergeCell ref="L33:L34"/>
    <mergeCell ref="M33:M34"/>
    <mergeCell ref="N33:N34"/>
    <mergeCell ref="O33:O34"/>
    <mergeCell ref="B35:B36"/>
    <mergeCell ref="C35:C36"/>
    <mergeCell ref="D35:D36"/>
    <mergeCell ref="E35:E36"/>
    <mergeCell ref="F35:F36"/>
    <mergeCell ref="M31:O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N28:N29"/>
    <mergeCell ref="O28:O29"/>
    <mergeCell ref="D30:E30"/>
    <mergeCell ref="G30:I30"/>
    <mergeCell ref="M30:O30"/>
    <mergeCell ref="B31:B32"/>
    <mergeCell ref="C31:C32"/>
    <mergeCell ref="D31:D32"/>
    <mergeCell ref="E31:E32"/>
    <mergeCell ref="F31:F32"/>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O27"/>
    <mergeCell ref="J24:J25"/>
    <mergeCell ref="K24:K25"/>
    <mergeCell ref="L24:L25"/>
    <mergeCell ref="M24:O25"/>
    <mergeCell ref="B26:B27"/>
    <mergeCell ref="C26:C27"/>
    <mergeCell ref="D26:D27"/>
    <mergeCell ref="E26:E27"/>
    <mergeCell ref="F26:F27"/>
    <mergeCell ref="G26:G27"/>
    <mergeCell ref="B24:B25"/>
    <mergeCell ref="C24:C25"/>
    <mergeCell ref="D24:D25"/>
    <mergeCell ref="E24:E25"/>
    <mergeCell ref="F24:F25"/>
    <mergeCell ref="G24:I25"/>
    <mergeCell ref="H22:H23"/>
    <mergeCell ref="I22:I23"/>
    <mergeCell ref="J22:J23"/>
    <mergeCell ref="K22:K23"/>
    <mergeCell ref="L22:L23"/>
    <mergeCell ref="M22:O23"/>
    <mergeCell ref="B22:B23"/>
    <mergeCell ref="C22:C23"/>
    <mergeCell ref="D22:D23"/>
    <mergeCell ref="E22:E23"/>
    <mergeCell ref="F22:F23"/>
    <mergeCell ref="G22:G23"/>
    <mergeCell ref="K19:K20"/>
    <mergeCell ref="L19:L20"/>
    <mergeCell ref="M19:O20"/>
    <mergeCell ref="D21:E21"/>
    <mergeCell ref="G21:I21"/>
    <mergeCell ref="M21:O21"/>
    <mergeCell ref="D18:E18"/>
    <mergeCell ref="G18:I18"/>
    <mergeCell ref="M18:O18"/>
    <mergeCell ref="B19:B20"/>
    <mergeCell ref="C19:C20"/>
    <mergeCell ref="D19:D20"/>
    <mergeCell ref="E19:E20"/>
    <mergeCell ref="F19:F20"/>
    <mergeCell ref="G19:I20"/>
    <mergeCell ref="J19:J20"/>
    <mergeCell ref="J13:J14"/>
    <mergeCell ref="K13:K14"/>
    <mergeCell ref="L13:L14"/>
    <mergeCell ref="M13:M14"/>
    <mergeCell ref="N13:N14"/>
    <mergeCell ref="B16:O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cols>
    <col min="1" max="2" width="36.5703125" bestFit="1" customWidth="1"/>
    <col min="4" max="4" width="26.42578125" bestFit="1" customWidth="1"/>
    <col min="5" max="5" width="5" bestFit="1" customWidth="1"/>
    <col min="6" max="6" width="3.140625" customWidth="1"/>
    <col min="7" max="7" width="8.140625" customWidth="1"/>
    <col min="8" max="8" width="3.140625" customWidth="1"/>
    <col min="9" max="9" width="5" bestFit="1" customWidth="1"/>
    <col min="10" max="10" width="26.42578125" bestFit="1" customWidth="1"/>
    <col min="12" max="12" width="3.140625" customWidth="1"/>
    <col min="13" max="13" width="8" customWidth="1"/>
    <col min="14" max="14" width="14.85546875" customWidth="1"/>
    <col min="16" max="16" width="26.42578125" bestFit="1" customWidth="1"/>
    <col min="17" max="17" width="5" bestFit="1" customWidth="1"/>
    <col min="18" max="18" width="2.7109375" customWidth="1"/>
    <col min="19" max="19" width="6.85546875" customWidth="1"/>
    <col min="20" max="20" width="5" customWidth="1"/>
    <col min="21" max="21" width="5.28515625" customWidth="1"/>
    <col min="22" max="22" width="17.140625" customWidth="1"/>
    <col min="24" max="24" width="2" bestFit="1" customWidth="1"/>
    <col min="25" max="25" width="5" bestFit="1" customWidth="1"/>
  </cols>
  <sheetData>
    <row r="1" spans="1:26" ht="15" customHeight="1">
      <c r="A1" s="10" t="s">
        <v>1078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733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1079</v>
      </c>
      <c r="B4" s="21" t="s">
        <v>738</v>
      </c>
      <c r="C4" s="21"/>
      <c r="D4" s="21"/>
      <c r="E4" s="21"/>
      <c r="F4" s="21"/>
      <c r="G4" s="21"/>
      <c r="H4" s="21"/>
      <c r="I4" s="21"/>
      <c r="J4" s="21"/>
      <c r="K4" s="21"/>
      <c r="L4" s="21"/>
      <c r="M4" s="21"/>
      <c r="N4" s="21"/>
      <c r="O4" s="21"/>
      <c r="P4" s="21"/>
      <c r="Q4" s="21"/>
      <c r="R4" s="21"/>
      <c r="S4" s="21"/>
      <c r="T4" s="21"/>
      <c r="U4" s="21"/>
      <c r="V4" s="21"/>
      <c r="W4" s="21"/>
      <c r="X4" s="21"/>
      <c r="Y4" s="21"/>
      <c r="Z4" s="21"/>
    </row>
    <row r="5" spans="1:26">
      <c r="A5" s="12"/>
      <c r="B5" s="29"/>
      <c r="C5" s="29"/>
      <c r="D5" s="29"/>
      <c r="E5" s="29"/>
      <c r="F5" s="29"/>
      <c r="G5" s="29"/>
      <c r="H5" s="29"/>
      <c r="I5" s="29"/>
      <c r="J5" s="29"/>
      <c r="K5" s="29"/>
      <c r="L5" s="29"/>
      <c r="M5" s="29"/>
      <c r="N5" s="29"/>
      <c r="O5" s="29"/>
      <c r="P5" s="29"/>
      <c r="Q5" s="29"/>
      <c r="R5" s="29"/>
      <c r="S5" s="29"/>
      <c r="T5" s="29"/>
      <c r="U5" s="29"/>
      <c r="V5" s="29"/>
      <c r="W5" s="29"/>
      <c r="X5" s="29"/>
      <c r="Y5" s="29"/>
      <c r="Z5" s="29"/>
    </row>
    <row r="6" spans="1:26">
      <c r="A6" s="12"/>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2"/>
      <c r="B7" s="26"/>
      <c r="C7" s="26"/>
      <c r="D7" s="67" t="s">
        <v>370</v>
      </c>
      <c r="E7" s="67"/>
      <c r="F7" s="67"/>
      <c r="G7" s="67"/>
      <c r="H7" s="67"/>
      <c r="I7" s="67"/>
      <c r="J7" s="67"/>
      <c r="K7" s="67"/>
      <c r="L7" s="67"/>
      <c r="M7" s="67"/>
      <c r="N7" s="67"/>
      <c r="O7" s="67"/>
      <c r="P7" s="67"/>
      <c r="Q7" s="67"/>
      <c r="R7" s="67"/>
      <c r="S7" s="67"/>
      <c r="T7" s="67"/>
      <c r="U7" s="67"/>
      <c r="V7" s="67"/>
      <c r="W7" s="67"/>
      <c r="X7" s="67"/>
      <c r="Y7" s="67"/>
      <c r="Z7" s="67"/>
    </row>
    <row r="8" spans="1:26" ht="16.5" thickTop="1" thickBot="1">
      <c r="A8" s="12"/>
      <c r="B8" s="26"/>
      <c r="C8" s="26"/>
      <c r="D8" s="68">
        <v>2014</v>
      </c>
      <c r="E8" s="68"/>
      <c r="F8" s="68"/>
      <c r="G8" s="68"/>
      <c r="H8" s="68"/>
      <c r="I8" s="68"/>
      <c r="J8" s="68"/>
      <c r="K8" s="26"/>
      <c r="L8" s="68">
        <v>2013</v>
      </c>
      <c r="M8" s="68"/>
      <c r="N8" s="68"/>
      <c r="O8" s="68"/>
      <c r="P8" s="68"/>
      <c r="Q8" s="68"/>
      <c r="R8" s="68"/>
      <c r="S8" s="26"/>
      <c r="T8" s="68">
        <v>2012</v>
      </c>
      <c r="U8" s="68"/>
      <c r="V8" s="68"/>
      <c r="W8" s="68"/>
      <c r="X8" s="68"/>
      <c r="Y8" s="68"/>
      <c r="Z8" s="68"/>
    </row>
    <row r="9" spans="1:26" ht="16.5" thickTop="1" thickBot="1">
      <c r="A9" s="12"/>
      <c r="B9" s="26"/>
      <c r="C9" s="26"/>
      <c r="D9" s="68" t="s">
        <v>739</v>
      </c>
      <c r="E9" s="68"/>
      <c r="F9" s="68"/>
      <c r="G9" s="26"/>
      <c r="H9" s="68" t="s">
        <v>157</v>
      </c>
      <c r="I9" s="68"/>
      <c r="J9" s="68"/>
      <c r="K9" s="26"/>
      <c r="L9" s="68" t="s">
        <v>739</v>
      </c>
      <c r="M9" s="68"/>
      <c r="N9" s="68"/>
      <c r="O9" s="26"/>
      <c r="P9" s="68" t="s">
        <v>157</v>
      </c>
      <c r="Q9" s="68"/>
      <c r="R9" s="68"/>
      <c r="S9" s="26"/>
      <c r="T9" s="68" t="s">
        <v>739</v>
      </c>
      <c r="U9" s="68"/>
      <c r="V9" s="68"/>
      <c r="W9" s="60"/>
      <c r="X9" s="68" t="s">
        <v>157</v>
      </c>
      <c r="Y9" s="68"/>
      <c r="Z9" s="68"/>
    </row>
    <row r="10" spans="1:26" ht="15.75" thickTop="1">
      <c r="A10" s="12"/>
      <c r="B10" s="148" t="s">
        <v>740</v>
      </c>
      <c r="C10" s="26"/>
      <c r="D10" s="109"/>
      <c r="E10" s="109"/>
      <c r="F10" s="109"/>
      <c r="G10" s="26"/>
      <c r="H10" s="109"/>
      <c r="I10" s="109"/>
      <c r="J10" s="109"/>
      <c r="K10" s="26"/>
      <c r="L10" s="109"/>
      <c r="M10" s="109"/>
      <c r="N10" s="109"/>
      <c r="O10" s="26"/>
      <c r="P10" s="109"/>
      <c r="Q10" s="109"/>
      <c r="R10" s="109"/>
      <c r="S10" s="26"/>
      <c r="T10" s="109"/>
      <c r="U10" s="109"/>
      <c r="V10" s="109"/>
      <c r="W10" s="26"/>
      <c r="X10" s="109"/>
      <c r="Y10" s="109"/>
      <c r="Z10" s="109"/>
    </row>
    <row r="11" spans="1:26">
      <c r="A11" s="12"/>
      <c r="B11" s="53" t="s">
        <v>106</v>
      </c>
      <c r="C11" s="54"/>
      <c r="D11" s="54"/>
      <c r="E11" s="54"/>
      <c r="F11" s="54"/>
      <c r="G11" s="54"/>
      <c r="H11" s="56" t="s">
        <v>312</v>
      </c>
      <c r="I11" s="57">
        <v>200</v>
      </c>
      <c r="J11" s="54"/>
      <c r="K11" s="54"/>
      <c r="L11" s="54"/>
      <c r="M11" s="54"/>
      <c r="N11" s="54"/>
      <c r="O11" s="54"/>
      <c r="P11" s="56" t="s">
        <v>312</v>
      </c>
      <c r="Q11" s="57">
        <v>139</v>
      </c>
      <c r="R11" s="54"/>
      <c r="S11" s="54"/>
      <c r="T11" s="54"/>
      <c r="U11" s="54"/>
      <c r="V11" s="54"/>
      <c r="W11" s="54"/>
      <c r="X11" s="56" t="s">
        <v>312</v>
      </c>
      <c r="Y11" s="57">
        <v>208</v>
      </c>
      <c r="Z11" s="54"/>
    </row>
    <row r="12" spans="1:26">
      <c r="A12" s="12"/>
      <c r="B12" s="53"/>
      <c r="C12" s="54"/>
      <c r="D12" s="54"/>
      <c r="E12" s="54"/>
      <c r="F12" s="54"/>
      <c r="G12" s="54"/>
      <c r="H12" s="56"/>
      <c r="I12" s="57"/>
      <c r="J12" s="54"/>
      <c r="K12" s="54"/>
      <c r="L12" s="54"/>
      <c r="M12" s="54"/>
      <c r="N12" s="54"/>
      <c r="O12" s="54"/>
      <c r="P12" s="56"/>
      <c r="Q12" s="57"/>
      <c r="R12" s="54"/>
      <c r="S12" s="54"/>
      <c r="T12" s="54"/>
      <c r="U12" s="54"/>
      <c r="V12" s="54"/>
      <c r="W12" s="54"/>
      <c r="X12" s="56"/>
      <c r="Y12" s="57"/>
      <c r="Z12" s="54"/>
    </row>
    <row r="13" spans="1:26">
      <c r="A13" s="12"/>
      <c r="B13" s="85" t="s">
        <v>741</v>
      </c>
      <c r="C13" s="26"/>
      <c r="D13" s="34"/>
      <c r="E13" s="34"/>
      <c r="F13" s="34"/>
      <c r="G13" s="26"/>
      <c r="H13" s="34"/>
      <c r="I13" s="34"/>
      <c r="J13" s="34"/>
      <c r="K13" s="26"/>
      <c r="L13" s="34"/>
      <c r="M13" s="34"/>
      <c r="N13" s="34"/>
      <c r="O13" s="26"/>
      <c r="P13" s="34"/>
      <c r="Q13" s="34"/>
      <c r="R13" s="34"/>
      <c r="S13" s="26"/>
      <c r="T13" s="34"/>
      <c r="U13" s="34"/>
      <c r="V13" s="34"/>
      <c r="W13" s="26"/>
      <c r="X13" s="34"/>
      <c r="Y13" s="34"/>
      <c r="Z13" s="34"/>
    </row>
    <row r="14" spans="1:26">
      <c r="A14" s="12"/>
      <c r="B14" s="53" t="s">
        <v>742</v>
      </c>
      <c r="C14" s="54"/>
      <c r="D14" s="54"/>
      <c r="E14" s="54"/>
      <c r="F14" s="54"/>
      <c r="G14" s="54"/>
      <c r="H14" s="57">
        <v>19</v>
      </c>
      <c r="I14" s="57"/>
      <c r="J14" s="54"/>
      <c r="K14" s="54"/>
      <c r="L14" s="54"/>
      <c r="M14" s="54"/>
      <c r="N14" s="54"/>
      <c r="O14" s="54"/>
      <c r="P14" s="57">
        <v>9</v>
      </c>
      <c r="Q14" s="57"/>
      <c r="R14" s="54"/>
      <c r="S14" s="54"/>
      <c r="T14" s="54"/>
      <c r="U14" s="54"/>
      <c r="V14" s="54"/>
      <c r="W14" s="54"/>
      <c r="X14" s="57" t="s">
        <v>313</v>
      </c>
      <c r="Y14" s="57"/>
      <c r="Z14" s="54"/>
    </row>
    <row r="15" spans="1:26" ht="15.75" thickBot="1">
      <c r="A15" s="12"/>
      <c r="B15" s="53"/>
      <c r="C15" s="54"/>
      <c r="D15" s="54"/>
      <c r="E15" s="54"/>
      <c r="F15" s="54"/>
      <c r="G15" s="54"/>
      <c r="H15" s="90"/>
      <c r="I15" s="90"/>
      <c r="J15" s="91"/>
      <c r="K15" s="54"/>
      <c r="L15" s="54"/>
      <c r="M15" s="54"/>
      <c r="N15" s="54"/>
      <c r="O15" s="54"/>
      <c r="P15" s="90"/>
      <c r="Q15" s="90"/>
      <c r="R15" s="91"/>
      <c r="S15" s="54"/>
      <c r="T15" s="54"/>
      <c r="U15" s="54"/>
      <c r="V15" s="54"/>
      <c r="W15" s="54"/>
      <c r="X15" s="90"/>
      <c r="Y15" s="90"/>
      <c r="Z15" s="91"/>
    </row>
    <row r="16" spans="1:26">
      <c r="A16" s="12"/>
      <c r="B16" s="86" t="s">
        <v>743</v>
      </c>
      <c r="C16" s="34"/>
      <c r="D16" s="34"/>
      <c r="E16" s="34"/>
      <c r="F16" s="34"/>
      <c r="G16" s="34"/>
      <c r="H16" s="37" t="s">
        <v>312</v>
      </c>
      <c r="I16" s="39">
        <v>181</v>
      </c>
      <c r="J16" s="41"/>
      <c r="K16" s="34"/>
      <c r="L16" s="34"/>
      <c r="M16" s="34"/>
      <c r="N16" s="34"/>
      <c r="O16" s="34"/>
      <c r="P16" s="37" t="s">
        <v>312</v>
      </c>
      <c r="Q16" s="39">
        <v>130</v>
      </c>
      <c r="R16" s="41"/>
      <c r="S16" s="34"/>
      <c r="T16" s="34"/>
      <c r="U16" s="34"/>
      <c r="V16" s="34"/>
      <c r="W16" s="34"/>
      <c r="X16" s="37" t="s">
        <v>312</v>
      </c>
      <c r="Y16" s="39">
        <v>208</v>
      </c>
      <c r="Z16" s="41"/>
    </row>
    <row r="17" spans="1:26" ht="15.75" thickBot="1">
      <c r="A17" s="12"/>
      <c r="B17" s="86"/>
      <c r="C17" s="34"/>
      <c r="D17" s="34"/>
      <c r="E17" s="34"/>
      <c r="F17" s="34"/>
      <c r="G17" s="34"/>
      <c r="H17" s="38"/>
      <c r="I17" s="40"/>
      <c r="J17" s="42"/>
      <c r="K17" s="34"/>
      <c r="L17" s="34"/>
      <c r="M17" s="34"/>
      <c r="N17" s="34"/>
      <c r="O17" s="34"/>
      <c r="P17" s="38"/>
      <c r="Q17" s="40"/>
      <c r="R17" s="42"/>
      <c r="S17" s="34"/>
      <c r="T17" s="34"/>
      <c r="U17" s="34"/>
      <c r="V17" s="34"/>
      <c r="W17" s="34"/>
      <c r="X17" s="38"/>
      <c r="Y17" s="40"/>
      <c r="Z17" s="42"/>
    </row>
    <row r="18" spans="1:26" ht="15.75" thickTop="1">
      <c r="A18" s="12"/>
      <c r="B18" s="26"/>
      <c r="C18" s="26"/>
      <c r="D18" s="34"/>
      <c r="E18" s="34"/>
      <c r="F18" s="34"/>
      <c r="G18" s="26"/>
      <c r="H18" s="149"/>
      <c r="I18" s="149"/>
      <c r="J18" s="149"/>
      <c r="K18" s="26"/>
      <c r="L18" s="34"/>
      <c r="M18" s="34"/>
      <c r="N18" s="34"/>
      <c r="O18" s="26"/>
      <c r="P18" s="149"/>
      <c r="Q18" s="149"/>
      <c r="R18" s="149"/>
      <c r="S18" s="26"/>
      <c r="T18" s="34"/>
      <c r="U18" s="34"/>
      <c r="V18" s="34"/>
      <c r="W18" s="26"/>
      <c r="X18" s="149"/>
      <c r="Y18" s="149"/>
      <c r="Z18" s="149"/>
    </row>
    <row r="19" spans="1:26">
      <c r="A19" s="12"/>
      <c r="B19" s="53" t="s">
        <v>109</v>
      </c>
      <c r="C19" s="54"/>
      <c r="D19" s="57">
        <v>302</v>
      </c>
      <c r="E19" s="57"/>
      <c r="F19" s="54"/>
      <c r="G19" s="54"/>
      <c r="H19" s="93">
        <v>75909</v>
      </c>
      <c r="I19" s="93"/>
      <c r="J19" s="54"/>
      <c r="K19" s="54"/>
      <c r="L19" s="57">
        <v>131</v>
      </c>
      <c r="M19" s="57"/>
      <c r="N19" s="54"/>
      <c r="O19" s="54"/>
      <c r="P19" s="93">
        <v>75397</v>
      </c>
      <c r="Q19" s="93"/>
      <c r="R19" s="54"/>
      <c r="S19" s="54"/>
      <c r="T19" s="57" t="s">
        <v>313</v>
      </c>
      <c r="U19" s="57"/>
      <c r="V19" s="54"/>
      <c r="W19" s="54"/>
      <c r="X19" s="93">
        <v>75397</v>
      </c>
      <c r="Y19" s="93"/>
      <c r="Z19" s="54"/>
    </row>
    <row r="20" spans="1:26">
      <c r="A20" s="12"/>
      <c r="B20" s="53"/>
      <c r="C20" s="54"/>
      <c r="D20" s="57"/>
      <c r="E20" s="57"/>
      <c r="F20" s="54"/>
      <c r="G20" s="54"/>
      <c r="H20" s="93"/>
      <c r="I20" s="93"/>
      <c r="J20" s="54"/>
      <c r="K20" s="54"/>
      <c r="L20" s="57"/>
      <c r="M20" s="57"/>
      <c r="N20" s="54"/>
      <c r="O20" s="54"/>
      <c r="P20" s="93"/>
      <c r="Q20" s="93"/>
      <c r="R20" s="54"/>
      <c r="S20" s="54"/>
      <c r="T20" s="57"/>
      <c r="U20" s="57"/>
      <c r="V20" s="54"/>
      <c r="W20" s="54"/>
      <c r="X20" s="93"/>
      <c r="Y20" s="93"/>
      <c r="Z20" s="54"/>
    </row>
    <row r="21" spans="1:26">
      <c r="A21" s="12"/>
      <c r="B21" s="85" t="s">
        <v>107</v>
      </c>
      <c r="C21" s="26"/>
      <c r="D21" s="34"/>
      <c r="E21" s="34"/>
      <c r="F21" s="34"/>
      <c r="G21" s="26"/>
      <c r="H21" s="34"/>
      <c r="I21" s="34"/>
      <c r="J21" s="34"/>
      <c r="K21" s="26"/>
      <c r="L21" s="34"/>
      <c r="M21" s="34"/>
      <c r="N21" s="34"/>
      <c r="O21" s="26"/>
      <c r="P21" s="34"/>
      <c r="Q21" s="34"/>
      <c r="R21" s="34"/>
      <c r="S21" s="26"/>
      <c r="T21" s="34"/>
      <c r="U21" s="34"/>
      <c r="V21" s="34"/>
      <c r="W21" s="26"/>
      <c r="X21" s="34"/>
      <c r="Y21" s="34"/>
      <c r="Z21" s="34"/>
    </row>
    <row r="22" spans="1:26">
      <c r="A22" s="12"/>
      <c r="B22" s="53" t="s">
        <v>744</v>
      </c>
      <c r="C22" s="54"/>
      <c r="D22" s="56" t="s">
        <v>312</v>
      </c>
      <c r="E22" s="57">
        <v>0.25</v>
      </c>
      <c r="F22" s="54"/>
      <c r="G22" s="54"/>
      <c r="H22" s="56" t="s">
        <v>312</v>
      </c>
      <c r="I22" s="57">
        <v>0.25</v>
      </c>
      <c r="J22" s="54"/>
      <c r="K22" s="54"/>
      <c r="L22" s="56" t="s">
        <v>312</v>
      </c>
      <c r="M22" s="57">
        <v>0.13</v>
      </c>
      <c r="N22" s="54"/>
      <c r="O22" s="54"/>
      <c r="P22" s="56" t="s">
        <v>312</v>
      </c>
      <c r="Q22" s="57">
        <v>0.13</v>
      </c>
      <c r="R22" s="54"/>
      <c r="S22" s="54"/>
      <c r="T22" s="56" t="s">
        <v>312</v>
      </c>
      <c r="U22" s="57" t="s">
        <v>313</v>
      </c>
      <c r="V22" s="54"/>
      <c r="W22" s="54"/>
      <c r="X22" s="56" t="s">
        <v>312</v>
      </c>
      <c r="Y22" s="57" t="s">
        <v>313</v>
      </c>
      <c r="Z22" s="54"/>
    </row>
    <row r="23" spans="1:26">
      <c r="A23" s="12"/>
      <c r="B23" s="53"/>
      <c r="C23" s="54"/>
      <c r="D23" s="56"/>
      <c r="E23" s="57"/>
      <c r="F23" s="54"/>
      <c r="G23" s="54"/>
      <c r="H23" s="56"/>
      <c r="I23" s="57"/>
      <c r="J23" s="54"/>
      <c r="K23" s="54"/>
      <c r="L23" s="56"/>
      <c r="M23" s="57"/>
      <c r="N23" s="54"/>
      <c r="O23" s="54"/>
      <c r="P23" s="56"/>
      <c r="Q23" s="57"/>
      <c r="R23" s="54"/>
      <c r="S23" s="54"/>
      <c r="T23" s="56"/>
      <c r="U23" s="57"/>
      <c r="V23" s="54"/>
      <c r="W23" s="54"/>
      <c r="X23" s="56"/>
      <c r="Y23" s="57"/>
      <c r="Z23" s="54"/>
    </row>
    <row r="24" spans="1:26">
      <c r="A24" s="12"/>
      <c r="B24" s="86" t="s">
        <v>743</v>
      </c>
      <c r="C24" s="34"/>
      <c r="D24" s="35">
        <v>2.38</v>
      </c>
      <c r="E24" s="35"/>
      <c r="F24" s="34"/>
      <c r="G24" s="34"/>
      <c r="H24" s="35">
        <v>2.38</v>
      </c>
      <c r="I24" s="35"/>
      <c r="J24" s="34"/>
      <c r="K24" s="34"/>
      <c r="L24" s="35">
        <v>1.71</v>
      </c>
      <c r="M24" s="35"/>
      <c r="N24" s="34"/>
      <c r="O24" s="34"/>
      <c r="P24" s="35">
        <v>1.71</v>
      </c>
      <c r="Q24" s="35"/>
      <c r="R24" s="34"/>
      <c r="S24" s="34"/>
      <c r="T24" s="35" t="s">
        <v>313</v>
      </c>
      <c r="U24" s="35"/>
      <c r="V24" s="34"/>
      <c r="W24" s="34"/>
      <c r="X24" s="35">
        <v>2.76</v>
      </c>
      <c r="Y24" s="35"/>
      <c r="Z24" s="34"/>
    </row>
    <row r="25" spans="1:26" ht="15.75" thickBot="1">
      <c r="A25" s="12"/>
      <c r="B25" s="86"/>
      <c r="C25" s="34"/>
      <c r="D25" s="76"/>
      <c r="E25" s="76"/>
      <c r="F25" s="77"/>
      <c r="G25" s="34"/>
      <c r="H25" s="76"/>
      <c r="I25" s="76"/>
      <c r="J25" s="77"/>
      <c r="K25" s="34"/>
      <c r="L25" s="76"/>
      <c r="M25" s="76"/>
      <c r="N25" s="77"/>
      <c r="O25" s="34"/>
      <c r="P25" s="76"/>
      <c r="Q25" s="76"/>
      <c r="R25" s="77"/>
      <c r="S25" s="34"/>
      <c r="T25" s="76"/>
      <c r="U25" s="76"/>
      <c r="V25" s="77"/>
      <c r="W25" s="34"/>
      <c r="X25" s="76"/>
      <c r="Y25" s="76"/>
      <c r="Z25" s="77"/>
    </row>
    <row r="26" spans="1:26">
      <c r="A26" s="12"/>
      <c r="B26" s="53" t="s">
        <v>745</v>
      </c>
      <c r="C26" s="54"/>
      <c r="D26" s="81" t="s">
        <v>312</v>
      </c>
      <c r="E26" s="79">
        <v>2.63</v>
      </c>
      <c r="F26" s="80"/>
      <c r="G26" s="54"/>
      <c r="H26" s="81" t="s">
        <v>312</v>
      </c>
      <c r="I26" s="79">
        <v>2.63</v>
      </c>
      <c r="J26" s="80"/>
      <c r="K26" s="54"/>
      <c r="L26" s="81" t="s">
        <v>312</v>
      </c>
      <c r="M26" s="79">
        <v>1.84</v>
      </c>
      <c r="N26" s="80"/>
      <c r="O26" s="54"/>
      <c r="P26" s="81" t="s">
        <v>312</v>
      </c>
      <c r="Q26" s="79">
        <v>1.84</v>
      </c>
      <c r="R26" s="80"/>
      <c r="S26" s="54"/>
      <c r="T26" s="81" t="s">
        <v>312</v>
      </c>
      <c r="U26" s="79" t="s">
        <v>313</v>
      </c>
      <c r="V26" s="80"/>
      <c r="W26" s="54"/>
      <c r="X26" s="81" t="s">
        <v>312</v>
      </c>
      <c r="Y26" s="79">
        <v>2.76</v>
      </c>
      <c r="Z26" s="80"/>
    </row>
    <row r="27" spans="1:26" ht="15.75" thickBot="1">
      <c r="A27" s="12"/>
      <c r="B27" s="53"/>
      <c r="C27" s="54"/>
      <c r="D27" s="82"/>
      <c r="E27" s="83"/>
      <c r="F27" s="84"/>
      <c r="G27" s="54"/>
      <c r="H27" s="82"/>
      <c r="I27" s="83"/>
      <c r="J27" s="84"/>
      <c r="K27" s="54"/>
      <c r="L27" s="82"/>
      <c r="M27" s="83"/>
      <c r="N27" s="84"/>
      <c r="O27" s="54"/>
      <c r="P27" s="82"/>
      <c r="Q27" s="83"/>
      <c r="R27" s="84"/>
      <c r="S27" s="54"/>
      <c r="T27" s="82"/>
      <c r="U27" s="83"/>
      <c r="V27" s="84"/>
      <c r="W27" s="54"/>
      <c r="X27" s="82"/>
      <c r="Y27" s="83"/>
      <c r="Z27" s="84"/>
    </row>
    <row r="28" spans="1:26" ht="15.75" thickTop="1">
      <c r="A28" s="1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row>
    <row r="29" spans="1:26">
      <c r="A29" s="12"/>
      <c r="B29" s="29"/>
      <c r="C29" s="29"/>
      <c r="D29" s="29"/>
      <c r="E29" s="29"/>
      <c r="F29" s="29"/>
      <c r="G29" s="29"/>
      <c r="H29" s="29"/>
      <c r="I29" s="29"/>
      <c r="J29" s="29"/>
      <c r="K29" s="29"/>
      <c r="L29" s="29"/>
      <c r="M29" s="29"/>
      <c r="N29" s="29"/>
      <c r="O29" s="29"/>
      <c r="P29" s="29"/>
      <c r="Q29" s="29"/>
      <c r="R29" s="29"/>
      <c r="S29" s="29"/>
      <c r="T29" s="29"/>
    </row>
    <row r="30" spans="1:26">
      <c r="A30" s="12"/>
      <c r="B30" s="17"/>
      <c r="C30" s="17"/>
      <c r="D30" s="17"/>
      <c r="E30" s="17"/>
      <c r="F30" s="17"/>
      <c r="G30" s="17"/>
      <c r="H30" s="17"/>
      <c r="I30" s="17"/>
      <c r="J30" s="17"/>
      <c r="K30" s="17"/>
      <c r="L30" s="17"/>
      <c r="M30" s="17"/>
      <c r="N30" s="17"/>
      <c r="O30" s="17"/>
      <c r="P30" s="17"/>
      <c r="Q30" s="17"/>
      <c r="R30" s="17"/>
      <c r="S30" s="17"/>
      <c r="T30" s="17"/>
    </row>
    <row r="31" spans="1:26" ht="15.75" thickBot="1">
      <c r="A31" s="12"/>
      <c r="B31" s="26"/>
      <c r="C31" s="26"/>
      <c r="D31" s="67" t="s">
        <v>370</v>
      </c>
      <c r="E31" s="67"/>
      <c r="F31" s="67"/>
      <c r="G31" s="67"/>
      <c r="H31" s="67"/>
      <c r="I31" s="67"/>
      <c r="J31" s="67"/>
      <c r="K31" s="67"/>
      <c r="L31" s="67"/>
      <c r="M31" s="67"/>
      <c r="N31" s="67"/>
      <c r="O31" s="67"/>
      <c r="P31" s="67"/>
      <c r="Q31" s="67"/>
      <c r="R31" s="67"/>
      <c r="S31" s="67"/>
      <c r="T31" s="67"/>
    </row>
    <row r="32" spans="1:26" ht="16.5" thickTop="1" thickBot="1">
      <c r="A32" s="12"/>
      <c r="B32" s="26"/>
      <c r="C32" s="26"/>
      <c r="D32" s="68">
        <v>2014</v>
      </c>
      <c r="E32" s="68"/>
      <c r="F32" s="68"/>
      <c r="G32" s="68"/>
      <c r="H32" s="68"/>
      <c r="I32" s="60"/>
      <c r="J32" s="68">
        <v>2013</v>
      </c>
      <c r="K32" s="68"/>
      <c r="L32" s="68"/>
      <c r="M32" s="68"/>
      <c r="N32" s="68"/>
      <c r="O32" s="60"/>
      <c r="P32" s="68">
        <v>2012</v>
      </c>
      <c r="Q32" s="68"/>
      <c r="R32" s="68"/>
      <c r="S32" s="68"/>
      <c r="T32" s="68"/>
    </row>
    <row r="33" spans="1:20" ht="16.5" thickTop="1" thickBot="1">
      <c r="A33" s="12"/>
      <c r="B33" s="26"/>
      <c r="C33" s="26"/>
      <c r="D33" s="59" t="s">
        <v>739</v>
      </c>
      <c r="E33" s="60"/>
      <c r="F33" s="68" t="s">
        <v>157</v>
      </c>
      <c r="G33" s="68"/>
      <c r="H33" s="68"/>
      <c r="I33" s="26"/>
      <c r="J33" s="59" t="s">
        <v>739</v>
      </c>
      <c r="K33" s="60"/>
      <c r="L33" s="68" t="s">
        <v>157</v>
      </c>
      <c r="M33" s="68"/>
      <c r="N33" s="68"/>
      <c r="O33" s="26"/>
      <c r="P33" s="59" t="s">
        <v>739</v>
      </c>
      <c r="Q33" s="60"/>
      <c r="R33" s="68" t="s">
        <v>157</v>
      </c>
      <c r="S33" s="68"/>
      <c r="T33" s="68"/>
    </row>
    <row r="34" spans="1:20" ht="27" thickTop="1">
      <c r="A34" s="12"/>
      <c r="B34" s="148" t="s">
        <v>746</v>
      </c>
      <c r="C34" s="26"/>
      <c r="D34" s="26"/>
      <c r="E34" s="26"/>
      <c r="F34" s="109"/>
      <c r="G34" s="109"/>
      <c r="H34" s="109"/>
      <c r="I34" s="26"/>
      <c r="J34" s="26"/>
      <c r="K34" s="26"/>
      <c r="L34" s="109"/>
      <c r="M34" s="109"/>
      <c r="N34" s="109"/>
      <c r="O34" s="26"/>
      <c r="P34" s="26"/>
      <c r="Q34" s="26"/>
      <c r="R34" s="109"/>
      <c r="S34" s="109"/>
      <c r="T34" s="109"/>
    </row>
    <row r="35" spans="1:20">
      <c r="A35" s="12"/>
      <c r="B35" s="53" t="s">
        <v>106</v>
      </c>
      <c r="C35" s="54"/>
      <c r="D35" s="54"/>
      <c r="E35" s="54"/>
      <c r="F35" s="56" t="s">
        <v>312</v>
      </c>
      <c r="G35" s="57">
        <v>200</v>
      </c>
      <c r="H35" s="54"/>
      <c r="I35" s="54"/>
      <c r="J35" s="54"/>
      <c r="K35" s="54"/>
      <c r="L35" s="56" t="s">
        <v>312</v>
      </c>
      <c r="M35" s="57">
        <v>139</v>
      </c>
      <c r="N35" s="54"/>
      <c r="O35" s="54"/>
      <c r="P35" s="54"/>
      <c r="Q35" s="54"/>
      <c r="R35" s="56" t="s">
        <v>312</v>
      </c>
      <c r="S35" s="57">
        <v>208</v>
      </c>
      <c r="T35" s="54"/>
    </row>
    <row r="36" spans="1:20" ht="15.75" thickBot="1">
      <c r="A36" s="12"/>
      <c r="B36" s="53"/>
      <c r="C36" s="54"/>
      <c r="D36" s="54"/>
      <c r="E36" s="54"/>
      <c r="F36" s="82"/>
      <c r="G36" s="83"/>
      <c r="H36" s="84"/>
      <c r="I36" s="54"/>
      <c r="J36" s="54"/>
      <c r="K36" s="54"/>
      <c r="L36" s="82"/>
      <c r="M36" s="83"/>
      <c r="N36" s="84"/>
      <c r="O36" s="54"/>
      <c r="P36" s="54"/>
      <c r="Q36" s="54"/>
      <c r="R36" s="82"/>
      <c r="S36" s="83"/>
      <c r="T36" s="84"/>
    </row>
    <row r="37" spans="1:20" ht="15.75" thickTop="1">
      <c r="A37" s="12"/>
      <c r="B37" s="26"/>
      <c r="C37" s="26"/>
      <c r="D37" s="26"/>
      <c r="E37" s="26"/>
      <c r="F37" s="149"/>
      <c r="G37" s="149"/>
      <c r="H37" s="149"/>
      <c r="I37" s="26"/>
      <c r="J37" s="26"/>
      <c r="K37" s="26"/>
      <c r="L37" s="149"/>
      <c r="M37" s="149"/>
      <c r="N37" s="149"/>
      <c r="O37" s="26"/>
      <c r="P37" s="26"/>
      <c r="Q37" s="26"/>
      <c r="R37" s="149"/>
      <c r="S37" s="149"/>
      <c r="T37" s="149"/>
    </row>
    <row r="38" spans="1:20">
      <c r="A38" s="12"/>
      <c r="B38" s="53" t="s">
        <v>109</v>
      </c>
      <c r="C38" s="54"/>
      <c r="D38" s="54"/>
      <c r="E38" s="54"/>
      <c r="F38" s="93">
        <v>75909</v>
      </c>
      <c r="G38" s="93"/>
      <c r="H38" s="54"/>
      <c r="I38" s="54"/>
      <c r="J38" s="54"/>
      <c r="K38" s="54"/>
      <c r="L38" s="93">
        <v>75397</v>
      </c>
      <c r="M38" s="93"/>
      <c r="N38" s="54"/>
      <c r="O38" s="54"/>
      <c r="P38" s="54"/>
      <c r="Q38" s="54"/>
      <c r="R38" s="93">
        <v>75397</v>
      </c>
      <c r="S38" s="93"/>
      <c r="T38" s="54"/>
    </row>
    <row r="39" spans="1:20">
      <c r="A39" s="12"/>
      <c r="B39" s="53"/>
      <c r="C39" s="54"/>
      <c r="D39" s="54"/>
      <c r="E39" s="54"/>
      <c r="F39" s="93"/>
      <c r="G39" s="93"/>
      <c r="H39" s="54"/>
      <c r="I39" s="54"/>
      <c r="J39" s="54"/>
      <c r="K39" s="54"/>
      <c r="L39" s="93"/>
      <c r="M39" s="93"/>
      <c r="N39" s="54"/>
      <c r="O39" s="54"/>
      <c r="P39" s="54"/>
      <c r="Q39" s="54"/>
      <c r="R39" s="93"/>
      <c r="S39" s="93"/>
      <c r="T39" s="54"/>
    </row>
    <row r="40" spans="1:20">
      <c r="A40" s="12"/>
      <c r="B40" s="85" t="s">
        <v>747</v>
      </c>
      <c r="C40" s="26"/>
      <c r="D40" s="26"/>
      <c r="E40" s="26"/>
      <c r="F40" s="34"/>
      <c r="G40" s="34"/>
      <c r="H40" s="34"/>
      <c r="I40" s="26"/>
      <c r="J40" s="26"/>
      <c r="K40" s="26"/>
      <c r="L40" s="34"/>
      <c r="M40" s="34"/>
      <c r="N40" s="34"/>
      <c r="O40" s="26"/>
      <c r="P40" s="26"/>
      <c r="Q40" s="26"/>
      <c r="R40" s="34"/>
      <c r="S40" s="34"/>
      <c r="T40" s="34"/>
    </row>
    <row r="41" spans="1:20">
      <c r="A41" s="12"/>
      <c r="B41" s="53" t="s">
        <v>748</v>
      </c>
      <c r="C41" s="54"/>
      <c r="D41" s="54"/>
      <c r="E41" s="54"/>
      <c r="F41" s="57">
        <v>34</v>
      </c>
      <c r="G41" s="57"/>
      <c r="H41" s="54"/>
      <c r="I41" s="54"/>
      <c r="J41" s="54"/>
      <c r="K41" s="54"/>
      <c r="L41" s="57" t="s">
        <v>313</v>
      </c>
      <c r="M41" s="57"/>
      <c r="N41" s="54"/>
      <c r="O41" s="54"/>
      <c r="P41" s="54"/>
      <c r="Q41" s="54"/>
      <c r="R41" s="57" t="s">
        <v>313</v>
      </c>
      <c r="S41" s="57"/>
      <c r="T41" s="54"/>
    </row>
    <row r="42" spans="1:20">
      <c r="A42" s="12"/>
      <c r="B42" s="53"/>
      <c r="C42" s="54"/>
      <c r="D42" s="54"/>
      <c r="E42" s="54"/>
      <c r="F42" s="57"/>
      <c r="G42" s="57"/>
      <c r="H42" s="54"/>
      <c r="I42" s="54"/>
      <c r="J42" s="54"/>
      <c r="K42" s="54"/>
      <c r="L42" s="57"/>
      <c r="M42" s="57"/>
      <c r="N42" s="54"/>
      <c r="O42" s="54"/>
      <c r="P42" s="54"/>
      <c r="Q42" s="54"/>
      <c r="R42" s="57"/>
      <c r="S42" s="57"/>
      <c r="T42" s="54"/>
    </row>
    <row r="43" spans="1:20">
      <c r="A43" s="12"/>
      <c r="B43" s="86" t="s">
        <v>749</v>
      </c>
      <c r="C43" s="34"/>
      <c r="D43" s="34"/>
      <c r="E43" s="34"/>
      <c r="F43" s="35">
        <v>91</v>
      </c>
      <c r="G43" s="35"/>
      <c r="H43" s="34"/>
      <c r="I43" s="34"/>
      <c r="J43" s="34"/>
      <c r="K43" s="34"/>
      <c r="L43" s="35">
        <v>28</v>
      </c>
      <c r="M43" s="35"/>
      <c r="N43" s="34"/>
      <c r="O43" s="34"/>
      <c r="P43" s="34"/>
      <c r="Q43" s="34"/>
      <c r="R43" s="35" t="s">
        <v>313</v>
      </c>
      <c r="S43" s="35"/>
      <c r="T43" s="34"/>
    </row>
    <row r="44" spans="1:20">
      <c r="A44" s="12"/>
      <c r="B44" s="86"/>
      <c r="C44" s="34"/>
      <c r="D44" s="34"/>
      <c r="E44" s="34"/>
      <c r="F44" s="35"/>
      <c r="G44" s="35"/>
      <c r="H44" s="34"/>
      <c r="I44" s="34"/>
      <c r="J44" s="34"/>
      <c r="K44" s="34"/>
      <c r="L44" s="35"/>
      <c r="M44" s="35"/>
      <c r="N44" s="34"/>
      <c r="O44" s="34"/>
      <c r="P44" s="34"/>
      <c r="Q44" s="34"/>
      <c r="R44" s="35"/>
      <c r="S44" s="35"/>
      <c r="T44" s="34"/>
    </row>
    <row r="45" spans="1:20">
      <c r="A45" s="12"/>
      <c r="B45" s="53" t="s">
        <v>750</v>
      </c>
      <c r="C45" s="54"/>
      <c r="D45" s="54"/>
      <c r="E45" s="54"/>
      <c r="F45" s="57">
        <v>52</v>
      </c>
      <c r="G45" s="57"/>
      <c r="H45" s="54"/>
      <c r="I45" s="54"/>
      <c r="J45" s="54"/>
      <c r="K45" s="54"/>
      <c r="L45" s="57" t="s">
        <v>313</v>
      </c>
      <c r="M45" s="57"/>
      <c r="N45" s="54"/>
      <c r="O45" s="54"/>
      <c r="P45" s="54"/>
      <c r="Q45" s="54"/>
      <c r="R45" s="57" t="s">
        <v>313</v>
      </c>
      <c r="S45" s="57"/>
      <c r="T45" s="54"/>
    </row>
    <row r="46" spans="1:20" ht="15.75" thickBot="1">
      <c r="A46" s="12"/>
      <c r="B46" s="53"/>
      <c r="C46" s="54"/>
      <c r="D46" s="54"/>
      <c r="E46" s="54"/>
      <c r="F46" s="90"/>
      <c r="G46" s="90"/>
      <c r="H46" s="91"/>
      <c r="I46" s="54"/>
      <c r="J46" s="54"/>
      <c r="K46" s="54"/>
      <c r="L46" s="90"/>
      <c r="M46" s="90"/>
      <c r="N46" s="91"/>
      <c r="O46" s="54"/>
      <c r="P46" s="54"/>
      <c r="Q46" s="54"/>
      <c r="R46" s="90"/>
      <c r="S46" s="90"/>
      <c r="T46" s="91"/>
    </row>
    <row r="47" spans="1:20" ht="22.5" customHeight="1">
      <c r="A47" s="12"/>
      <c r="B47" s="86" t="s">
        <v>111</v>
      </c>
      <c r="C47" s="34"/>
      <c r="D47" s="34"/>
      <c r="E47" s="34"/>
      <c r="F47" s="114">
        <v>76086</v>
      </c>
      <c r="G47" s="114"/>
      <c r="H47" s="41"/>
      <c r="I47" s="34"/>
      <c r="J47" s="34"/>
      <c r="K47" s="34"/>
      <c r="L47" s="114">
        <v>75425</v>
      </c>
      <c r="M47" s="114"/>
      <c r="N47" s="41"/>
      <c r="O47" s="34"/>
      <c r="P47" s="34"/>
      <c r="Q47" s="34"/>
      <c r="R47" s="114">
        <v>75397</v>
      </c>
      <c r="S47" s="114"/>
      <c r="T47" s="41"/>
    </row>
    <row r="48" spans="1:20" ht="15.75" thickBot="1">
      <c r="A48" s="12"/>
      <c r="B48" s="86"/>
      <c r="C48" s="34"/>
      <c r="D48" s="34"/>
      <c r="E48" s="34"/>
      <c r="F48" s="117"/>
      <c r="G48" s="117"/>
      <c r="H48" s="42"/>
      <c r="I48" s="34"/>
      <c r="J48" s="34"/>
      <c r="K48" s="34"/>
      <c r="L48" s="117"/>
      <c r="M48" s="117"/>
      <c r="N48" s="42"/>
      <c r="O48" s="34"/>
      <c r="P48" s="34"/>
      <c r="Q48" s="34"/>
      <c r="R48" s="117"/>
      <c r="S48" s="117"/>
      <c r="T48" s="42"/>
    </row>
    <row r="49" spans="1:26" ht="15.75" thickTop="1">
      <c r="A49" s="12"/>
      <c r="B49" s="53" t="s">
        <v>110</v>
      </c>
      <c r="C49" s="54"/>
      <c r="D49" s="54"/>
      <c r="E49" s="54"/>
      <c r="F49" s="150" t="s">
        <v>312</v>
      </c>
      <c r="G49" s="151">
        <v>2.63</v>
      </c>
      <c r="H49" s="143"/>
      <c r="I49" s="54"/>
      <c r="J49" s="54"/>
      <c r="K49" s="54"/>
      <c r="L49" s="150" t="s">
        <v>312</v>
      </c>
      <c r="M49" s="151">
        <v>1.84</v>
      </c>
      <c r="N49" s="143"/>
      <c r="O49" s="54"/>
      <c r="P49" s="54"/>
      <c r="Q49" s="54"/>
      <c r="R49" s="150" t="s">
        <v>312</v>
      </c>
      <c r="S49" s="151">
        <v>2.76</v>
      </c>
      <c r="T49" s="143"/>
    </row>
    <row r="50" spans="1:26" ht="15.75" thickBot="1">
      <c r="A50" s="12"/>
      <c r="B50" s="53"/>
      <c r="C50" s="54"/>
      <c r="D50" s="54"/>
      <c r="E50" s="54"/>
      <c r="F50" s="82"/>
      <c r="G50" s="83"/>
      <c r="H50" s="84"/>
      <c r="I50" s="54"/>
      <c r="J50" s="54"/>
      <c r="K50" s="54"/>
      <c r="L50" s="82"/>
      <c r="M50" s="83"/>
      <c r="N50" s="84"/>
      <c r="O50" s="54"/>
      <c r="P50" s="54"/>
      <c r="Q50" s="54"/>
      <c r="R50" s="82"/>
      <c r="S50" s="83"/>
      <c r="T50" s="84"/>
    </row>
    <row r="51" spans="1:26" ht="15.75" thickTop="1">
      <c r="A51" s="12" t="s">
        <v>1080</v>
      </c>
      <c r="B51" s="21" t="s">
        <v>751</v>
      </c>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c r="A52" s="12"/>
      <c r="B52" s="29"/>
      <c r="C52" s="29"/>
      <c r="D52" s="29"/>
      <c r="E52" s="29"/>
      <c r="F52" s="29"/>
      <c r="G52" s="29"/>
      <c r="H52" s="29"/>
      <c r="I52" s="29"/>
      <c r="J52" s="29"/>
      <c r="K52" s="29"/>
    </row>
    <row r="53" spans="1:26">
      <c r="A53" s="12"/>
      <c r="B53" s="17"/>
      <c r="C53" s="17"/>
      <c r="D53" s="17"/>
      <c r="E53" s="17"/>
      <c r="F53" s="17"/>
      <c r="G53" s="17"/>
      <c r="H53" s="17"/>
      <c r="I53" s="17"/>
      <c r="J53" s="17"/>
      <c r="K53" s="17"/>
    </row>
    <row r="54" spans="1:26" ht="15.75" thickBot="1">
      <c r="A54" s="12"/>
      <c r="B54" s="26"/>
      <c r="C54" s="26"/>
      <c r="D54" s="67" t="s">
        <v>370</v>
      </c>
      <c r="E54" s="67"/>
      <c r="F54" s="67"/>
      <c r="G54" s="67"/>
      <c r="H54" s="67"/>
      <c r="I54" s="67"/>
      <c r="J54" s="67"/>
      <c r="K54" s="67"/>
    </row>
    <row r="55" spans="1:26" ht="16.5" thickTop="1" thickBot="1">
      <c r="A55" s="12"/>
      <c r="B55" s="26"/>
      <c r="C55" s="26"/>
      <c r="D55" s="68">
        <v>2014</v>
      </c>
      <c r="E55" s="68"/>
      <c r="F55" s="26"/>
      <c r="G55" s="68">
        <v>2013</v>
      </c>
      <c r="H55" s="68"/>
      <c r="I55" s="26"/>
      <c r="J55" s="68">
        <v>2012</v>
      </c>
      <c r="K55" s="68"/>
    </row>
    <row r="56" spans="1:26" ht="15.75" thickTop="1">
      <c r="A56" s="12"/>
      <c r="B56" s="132" t="s">
        <v>752</v>
      </c>
      <c r="C56" s="31"/>
      <c r="D56" s="99">
        <v>245</v>
      </c>
      <c r="E56" s="100"/>
      <c r="F56" s="31"/>
      <c r="G56" s="99">
        <v>151</v>
      </c>
      <c r="H56" s="100"/>
      <c r="I56" s="31"/>
      <c r="J56" s="99" t="s">
        <v>313</v>
      </c>
      <c r="K56" s="100"/>
    </row>
    <row r="57" spans="1:26">
      <c r="A57" s="12"/>
      <c r="B57" s="132"/>
      <c r="C57" s="31"/>
      <c r="D57" s="32"/>
      <c r="E57" s="31"/>
      <c r="F57" s="31"/>
      <c r="G57" s="32"/>
      <c r="H57" s="31"/>
      <c r="I57" s="31"/>
      <c r="J57" s="32"/>
      <c r="K57" s="31"/>
    </row>
  </sheetData>
  <mergeCells count="336">
    <mergeCell ref="A51:A57"/>
    <mergeCell ref="B51:Z51"/>
    <mergeCell ref="H56:H57"/>
    <mergeCell ref="I56:I57"/>
    <mergeCell ref="J56:J57"/>
    <mergeCell ref="K56:K57"/>
    <mergeCell ref="A1:A2"/>
    <mergeCell ref="B1:Z1"/>
    <mergeCell ref="B2:Z2"/>
    <mergeCell ref="B3:Z3"/>
    <mergeCell ref="A4:A50"/>
    <mergeCell ref="B4:Z4"/>
    <mergeCell ref="B56:B57"/>
    <mergeCell ref="C56:C57"/>
    <mergeCell ref="D56:D57"/>
    <mergeCell ref="E56:E57"/>
    <mergeCell ref="F56:F57"/>
    <mergeCell ref="G56:G57"/>
    <mergeCell ref="T49:T50"/>
    <mergeCell ref="B52:K52"/>
    <mergeCell ref="D54:K54"/>
    <mergeCell ref="D55:E55"/>
    <mergeCell ref="G55:H55"/>
    <mergeCell ref="J55:K55"/>
    <mergeCell ref="N49:N50"/>
    <mergeCell ref="O49:O50"/>
    <mergeCell ref="P49:P50"/>
    <mergeCell ref="Q49:Q50"/>
    <mergeCell ref="R49:R50"/>
    <mergeCell ref="S49:S50"/>
    <mergeCell ref="H49:H50"/>
    <mergeCell ref="I49:I50"/>
    <mergeCell ref="J49:J50"/>
    <mergeCell ref="K49:K50"/>
    <mergeCell ref="L49:L50"/>
    <mergeCell ref="M49:M50"/>
    <mergeCell ref="P47:P48"/>
    <mergeCell ref="Q47:Q48"/>
    <mergeCell ref="R47:S48"/>
    <mergeCell ref="T47:T48"/>
    <mergeCell ref="B49:B50"/>
    <mergeCell ref="C49:C50"/>
    <mergeCell ref="D49:D50"/>
    <mergeCell ref="E49:E50"/>
    <mergeCell ref="F49:F50"/>
    <mergeCell ref="G49:G50"/>
    <mergeCell ref="I47:I48"/>
    <mergeCell ref="J47:J48"/>
    <mergeCell ref="K47:K48"/>
    <mergeCell ref="L47:M48"/>
    <mergeCell ref="N47:N48"/>
    <mergeCell ref="O47:O48"/>
    <mergeCell ref="P45:P46"/>
    <mergeCell ref="Q45:Q46"/>
    <mergeCell ref="R45:S46"/>
    <mergeCell ref="T45:T46"/>
    <mergeCell ref="B47:B48"/>
    <mergeCell ref="C47:C48"/>
    <mergeCell ref="D47:D48"/>
    <mergeCell ref="E47:E48"/>
    <mergeCell ref="F47:G48"/>
    <mergeCell ref="H47:H48"/>
    <mergeCell ref="I45:I46"/>
    <mergeCell ref="J45:J46"/>
    <mergeCell ref="K45:K46"/>
    <mergeCell ref="L45:M46"/>
    <mergeCell ref="N45:N46"/>
    <mergeCell ref="O45:O46"/>
    <mergeCell ref="P43:P44"/>
    <mergeCell ref="Q43:Q44"/>
    <mergeCell ref="R43:S44"/>
    <mergeCell ref="T43:T44"/>
    <mergeCell ref="B45:B46"/>
    <mergeCell ref="C45:C46"/>
    <mergeCell ref="D45:D46"/>
    <mergeCell ref="E45:E46"/>
    <mergeCell ref="F45:G46"/>
    <mergeCell ref="H45:H46"/>
    <mergeCell ref="I43:I44"/>
    <mergeCell ref="J43:J44"/>
    <mergeCell ref="K43:K44"/>
    <mergeCell ref="L43:M44"/>
    <mergeCell ref="N43:N44"/>
    <mergeCell ref="O43:O44"/>
    <mergeCell ref="P41:P42"/>
    <mergeCell ref="Q41:Q42"/>
    <mergeCell ref="R41:S42"/>
    <mergeCell ref="T41:T42"/>
    <mergeCell ref="B43:B44"/>
    <mergeCell ref="C43:C44"/>
    <mergeCell ref="D43:D44"/>
    <mergeCell ref="E43:E44"/>
    <mergeCell ref="F43:G44"/>
    <mergeCell ref="H43:H44"/>
    <mergeCell ref="I41:I42"/>
    <mergeCell ref="J41:J42"/>
    <mergeCell ref="K41:K42"/>
    <mergeCell ref="L41:M42"/>
    <mergeCell ref="N41:N42"/>
    <mergeCell ref="O41:O42"/>
    <mergeCell ref="B41:B42"/>
    <mergeCell ref="C41:C42"/>
    <mergeCell ref="D41:D42"/>
    <mergeCell ref="E41:E42"/>
    <mergeCell ref="F41:G42"/>
    <mergeCell ref="H41:H42"/>
    <mergeCell ref="P38:P39"/>
    <mergeCell ref="Q38:Q39"/>
    <mergeCell ref="R38:S39"/>
    <mergeCell ref="T38:T39"/>
    <mergeCell ref="F40:H40"/>
    <mergeCell ref="L40:N40"/>
    <mergeCell ref="R40:T40"/>
    <mergeCell ref="I38:I39"/>
    <mergeCell ref="J38:J39"/>
    <mergeCell ref="K38:K39"/>
    <mergeCell ref="L38:M39"/>
    <mergeCell ref="N38:N39"/>
    <mergeCell ref="O38:O39"/>
    <mergeCell ref="T35:T36"/>
    <mergeCell ref="F37:H37"/>
    <mergeCell ref="L37:N37"/>
    <mergeCell ref="R37:T37"/>
    <mergeCell ref="B38:B39"/>
    <mergeCell ref="C38:C39"/>
    <mergeCell ref="D38:D39"/>
    <mergeCell ref="E38:E39"/>
    <mergeCell ref="F38:G39"/>
    <mergeCell ref="H38:H39"/>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F33:H33"/>
    <mergeCell ref="L33:N33"/>
    <mergeCell ref="R33:T33"/>
    <mergeCell ref="F34:H34"/>
    <mergeCell ref="L34:N34"/>
    <mergeCell ref="R34:T34"/>
    <mergeCell ref="Z26:Z27"/>
    <mergeCell ref="B29:T29"/>
    <mergeCell ref="D31:T31"/>
    <mergeCell ref="D32:H32"/>
    <mergeCell ref="J32:N32"/>
    <mergeCell ref="P32:T32"/>
    <mergeCell ref="B28:Z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19:Z20"/>
    <mergeCell ref="D21:F21"/>
    <mergeCell ref="H21:J21"/>
    <mergeCell ref="L21:N21"/>
    <mergeCell ref="P21:R21"/>
    <mergeCell ref="T21:V21"/>
    <mergeCell ref="X21:Z21"/>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Z16:Z17"/>
    <mergeCell ref="D18:F18"/>
    <mergeCell ref="H18:J18"/>
    <mergeCell ref="L18:N18"/>
    <mergeCell ref="P18:R18"/>
    <mergeCell ref="T18:V18"/>
    <mergeCell ref="X18:Z18"/>
    <mergeCell ref="R16:R17"/>
    <mergeCell ref="S16:S17"/>
    <mergeCell ref="T16:V17"/>
    <mergeCell ref="W16:W17"/>
    <mergeCell ref="X16:X17"/>
    <mergeCell ref="Y16:Y17"/>
    <mergeCell ref="J16:J17"/>
    <mergeCell ref="K16:K17"/>
    <mergeCell ref="L16:N17"/>
    <mergeCell ref="O16:O17"/>
    <mergeCell ref="P16:P17"/>
    <mergeCell ref="Q16:Q17"/>
    <mergeCell ref="T14:V15"/>
    <mergeCell ref="W14:W15"/>
    <mergeCell ref="X14:Y15"/>
    <mergeCell ref="Z14:Z15"/>
    <mergeCell ref="B16:B17"/>
    <mergeCell ref="C16:C17"/>
    <mergeCell ref="D16:F17"/>
    <mergeCell ref="G16:G17"/>
    <mergeCell ref="H16:H17"/>
    <mergeCell ref="I16:I17"/>
    <mergeCell ref="K14:K15"/>
    <mergeCell ref="L14:N15"/>
    <mergeCell ref="O14:O15"/>
    <mergeCell ref="P14:Q15"/>
    <mergeCell ref="R14:R15"/>
    <mergeCell ref="S14:S15"/>
    <mergeCell ref="B14:B15"/>
    <mergeCell ref="C14:C15"/>
    <mergeCell ref="D14:F15"/>
    <mergeCell ref="G14:G15"/>
    <mergeCell ref="H14:I15"/>
    <mergeCell ref="J14:J15"/>
    <mergeCell ref="Z11:Z12"/>
    <mergeCell ref="D13:F13"/>
    <mergeCell ref="H13:J13"/>
    <mergeCell ref="L13:N13"/>
    <mergeCell ref="P13:R13"/>
    <mergeCell ref="T13:V13"/>
    <mergeCell ref="X13:Z13"/>
    <mergeCell ref="R11:R12"/>
    <mergeCell ref="S11:S12"/>
    <mergeCell ref="T11:V12"/>
    <mergeCell ref="W11:W12"/>
    <mergeCell ref="X11:X12"/>
    <mergeCell ref="Y11:Y12"/>
    <mergeCell ref="J11:J12"/>
    <mergeCell ref="K11:K12"/>
    <mergeCell ref="L11:N12"/>
    <mergeCell ref="O11:O12"/>
    <mergeCell ref="P11:P12"/>
    <mergeCell ref="Q11:Q12"/>
    <mergeCell ref="B11:B12"/>
    <mergeCell ref="C11:C12"/>
    <mergeCell ref="D11:F12"/>
    <mergeCell ref="G11:G12"/>
    <mergeCell ref="H11:H12"/>
    <mergeCell ref="I11:I12"/>
    <mergeCell ref="X9:Z9"/>
    <mergeCell ref="D10:F10"/>
    <mergeCell ref="H10:J10"/>
    <mergeCell ref="L10:N10"/>
    <mergeCell ref="P10:R10"/>
    <mergeCell ref="T10:V10"/>
    <mergeCell ref="X10:Z10"/>
    <mergeCell ref="B5:Z5"/>
    <mergeCell ref="D7:Z7"/>
    <mergeCell ref="D8:J8"/>
    <mergeCell ref="L8:R8"/>
    <mergeCell ref="T8:Z8"/>
    <mergeCell ref="D9:F9"/>
    <mergeCell ref="H9:J9"/>
    <mergeCell ref="L9:N9"/>
    <mergeCell ref="P9:R9"/>
    <mergeCell ref="T9:V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2" width="36.5703125" bestFit="1" customWidth="1"/>
    <col min="3" max="3" width="14.5703125" customWidth="1"/>
    <col min="4" max="4" width="7.85546875" customWidth="1"/>
    <col min="5" max="5" width="7.28515625" customWidth="1"/>
    <col min="6" max="6" width="2.28515625" customWidth="1"/>
    <col min="7" max="7" width="7.85546875" customWidth="1"/>
    <col min="8" max="8" width="5" customWidth="1"/>
    <col min="9" max="9" width="6.28515625" customWidth="1"/>
    <col min="10" max="10" width="7.85546875" customWidth="1"/>
    <col min="11" max="11" width="5" customWidth="1"/>
    <col min="12" max="12" width="2.85546875" customWidth="1"/>
    <col min="13" max="13" width="6.28515625" customWidth="1"/>
    <col min="14" max="14" width="2.28515625" customWidth="1"/>
  </cols>
  <sheetData>
    <row r="1" spans="1:14" ht="15" customHeight="1">
      <c r="A1" s="10" t="s">
        <v>1081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754</v>
      </c>
      <c r="B3" s="11"/>
      <c r="C3" s="11"/>
      <c r="D3" s="11"/>
      <c r="E3" s="11"/>
      <c r="F3" s="11"/>
      <c r="G3" s="11"/>
      <c r="H3" s="11"/>
      <c r="I3" s="11"/>
      <c r="J3" s="11"/>
      <c r="K3" s="11"/>
      <c r="L3" s="11"/>
      <c r="M3" s="11"/>
      <c r="N3" s="11"/>
    </row>
    <row r="4" spans="1:14">
      <c r="A4" s="12" t="s">
        <v>1082</v>
      </c>
      <c r="B4" s="21" t="s">
        <v>757</v>
      </c>
      <c r="C4" s="21"/>
      <c r="D4" s="21"/>
      <c r="E4" s="21"/>
      <c r="F4" s="21"/>
      <c r="G4" s="21"/>
      <c r="H4" s="21"/>
      <c r="I4" s="21"/>
      <c r="J4" s="21"/>
      <c r="K4" s="21"/>
      <c r="L4" s="21"/>
      <c r="M4" s="21"/>
      <c r="N4" s="21"/>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ht="15.75" thickBot="1">
      <c r="A7" s="12"/>
      <c r="B7" s="26"/>
      <c r="C7" s="26"/>
      <c r="D7" s="67" t="s">
        <v>370</v>
      </c>
      <c r="E7" s="67"/>
      <c r="F7" s="67"/>
      <c r="G7" s="67"/>
      <c r="H7" s="67"/>
      <c r="I7" s="67"/>
      <c r="J7" s="67"/>
      <c r="K7" s="67"/>
      <c r="L7" s="67"/>
      <c r="M7" s="67"/>
      <c r="N7" s="67"/>
    </row>
    <row r="8" spans="1:14" ht="16.5" thickTop="1" thickBot="1">
      <c r="A8" s="12"/>
      <c r="B8" s="26"/>
      <c r="C8" s="26"/>
      <c r="D8" s="68">
        <v>2014</v>
      </c>
      <c r="E8" s="68"/>
      <c r="F8" s="68"/>
      <c r="G8" s="26"/>
      <c r="H8" s="68">
        <v>2013</v>
      </c>
      <c r="I8" s="68"/>
      <c r="J8" s="68"/>
      <c r="K8" s="26"/>
      <c r="L8" s="68">
        <v>2012</v>
      </c>
      <c r="M8" s="68"/>
      <c r="N8" s="68"/>
    </row>
    <row r="9" spans="1:14" ht="15.75" thickTop="1">
      <c r="A9" s="12"/>
      <c r="B9" s="69" t="s">
        <v>758</v>
      </c>
      <c r="C9" s="54"/>
      <c r="D9" s="70" t="s">
        <v>312</v>
      </c>
      <c r="E9" s="72">
        <v>188</v>
      </c>
      <c r="F9" s="74"/>
      <c r="G9" s="54"/>
      <c r="H9" s="70" t="s">
        <v>312</v>
      </c>
      <c r="I9" s="72">
        <v>111</v>
      </c>
      <c r="J9" s="74"/>
      <c r="K9" s="54"/>
      <c r="L9" s="70" t="s">
        <v>312</v>
      </c>
      <c r="M9" s="72">
        <v>201</v>
      </c>
      <c r="N9" s="74"/>
    </row>
    <row r="10" spans="1:14">
      <c r="A10" s="12"/>
      <c r="B10" s="69"/>
      <c r="C10" s="54"/>
      <c r="D10" s="71"/>
      <c r="E10" s="73"/>
      <c r="F10" s="75"/>
      <c r="G10" s="54"/>
      <c r="H10" s="71"/>
      <c r="I10" s="73"/>
      <c r="J10" s="75"/>
      <c r="K10" s="54"/>
      <c r="L10" s="56"/>
      <c r="M10" s="57"/>
      <c r="N10" s="54"/>
    </row>
    <row r="11" spans="1:14">
      <c r="A11" s="12"/>
      <c r="B11" s="21" t="s">
        <v>759</v>
      </c>
      <c r="C11" s="34"/>
      <c r="D11" s="35">
        <v>101</v>
      </c>
      <c r="E11" s="35"/>
      <c r="F11" s="34"/>
      <c r="G11" s="34"/>
      <c r="H11" s="35">
        <v>104</v>
      </c>
      <c r="I11" s="35"/>
      <c r="J11" s="34"/>
      <c r="K11" s="34"/>
      <c r="L11" s="35">
        <v>112</v>
      </c>
      <c r="M11" s="35"/>
      <c r="N11" s="34"/>
    </row>
    <row r="12" spans="1:14" ht="15.75" thickBot="1">
      <c r="A12" s="12"/>
      <c r="B12" s="21"/>
      <c r="C12" s="34"/>
      <c r="D12" s="76"/>
      <c r="E12" s="76"/>
      <c r="F12" s="77"/>
      <c r="G12" s="34"/>
      <c r="H12" s="76"/>
      <c r="I12" s="76"/>
      <c r="J12" s="77"/>
      <c r="K12" s="34"/>
      <c r="L12" s="76"/>
      <c r="M12" s="76"/>
      <c r="N12" s="77"/>
    </row>
    <row r="13" spans="1:14">
      <c r="A13" s="12"/>
      <c r="B13" s="53" t="s">
        <v>102</v>
      </c>
      <c r="C13" s="54"/>
      <c r="D13" s="81" t="s">
        <v>312</v>
      </c>
      <c r="E13" s="79">
        <v>289</v>
      </c>
      <c r="F13" s="80"/>
      <c r="G13" s="54"/>
      <c r="H13" s="81" t="s">
        <v>312</v>
      </c>
      <c r="I13" s="79">
        <v>215</v>
      </c>
      <c r="J13" s="80"/>
      <c r="K13" s="54"/>
      <c r="L13" s="81" t="s">
        <v>312</v>
      </c>
      <c r="M13" s="79">
        <v>313</v>
      </c>
      <c r="N13" s="80"/>
    </row>
    <row r="14" spans="1:14" ht="15.75" thickBot="1">
      <c r="A14" s="12"/>
      <c r="B14" s="53"/>
      <c r="C14" s="54"/>
      <c r="D14" s="82"/>
      <c r="E14" s="83"/>
      <c r="F14" s="84"/>
      <c r="G14" s="54"/>
      <c r="H14" s="82"/>
      <c r="I14" s="83"/>
      <c r="J14" s="84"/>
      <c r="K14" s="54"/>
      <c r="L14" s="82"/>
      <c r="M14" s="83"/>
      <c r="N14" s="84"/>
    </row>
    <row r="15" spans="1:14" ht="25.5" customHeight="1" thickTop="1">
      <c r="A15" s="12" t="s">
        <v>1083</v>
      </c>
      <c r="B15" s="21" t="s">
        <v>760</v>
      </c>
      <c r="C15" s="21"/>
      <c r="D15" s="21"/>
      <c r="E15" s="21"/>
      <c r="F15" s="21"/>
      <c r="G15" s="21"/>
      <c r="H15" s="21"/>
      <c r="I15" s="21"/>
      <c r="J15" s="21"/>
      <c r="K15" s="21"/>
      <c r="L15" s="21"/>
      <c r="M15" s="21"/>
      <c r="N15" s="21"/>
    </row>
    <row r="16" spans="1:14">
      <c r="A16" s="12"/>
      <c r="B16" s="29"/>
      <c r="C16" s="29"/>
      <c r="D16" s="29"/>
      <c r="E16" s="29"/>
      <c r="F16" s="29"/>
      <c r="G16" s="29"/>
      <c r="H16" s="29"/>
      <c r="I16" s="29"/>
      <c r="J16" s="29"/>
      <c r="K16" s="29"/>
    </row>
    <row r="17" spans="1:11">
      <c r="A17" s="12"/>
      <c r="B17" s="17"/>
      <c r="C17" s="17"/>
      <c r="D17" s="17"/>
      <c r="E17" s="17"/>
      <c r="F17" s="17"/>
      <c r="G17" s="17"/>
      <c r="H17" s="17"/>
      <c r="I17" s="17"/>
      <c r="J17" s="17"/>
      <c r="K17" s="17"/>
    </row>
    <row r="18" spans="1:11" ht="15.75" thickBot="1">
      <c r="A18" s="12"/>
      <c r="B18" s="26"/>
      <c r="C18" s="26"/>
      <c r="D18" s="67" t="s">
        <v>370</v>
      </c>
      <c r="E18" s="67"/>
      <c r="F18" s="67"/>
      <c r="G18" s="67"/>
      <c r="H18" s="67"/>
      <c r="I18" s="67"/>
      <c r="J18" s="67"/>
      <c r="K18" s="67"/>
    </row>
    <row r="19" spans="1:11" ht="16.5" thickTop="1" thickBot="1">
      <c r="A19" s="12"/>
      <c r="B19" s="26"/>
      <c r="C19" s="26"/>
      <c r="D19" s="68">
        <v>2014</v>
      </c>
      <c r="E19" s="68"/>
      <c r="F19" s="26"/>
      <c r="G19" s="68">
        <v>2013</v>
      </c>
      <c r="H19" s="68"/>
      <c r="I19" s="26"/>
      <c r="J19" s="68">
        <v>2012</v>
      </c>
      <c r="K19" s="68"/>
    </row>
    <row r="20" spans="1:11" ht="27" thickTop="1">
      <c r="A20" s="12"/>
      <c r="B20" s="48" t="s">
        <v>761</v>
      </c>
      <c r="C20" s="49"/>
      <c r="D20" s="63">
        <v>35</v>
      </c>
      <c r="E20" s="62" t="s">
        <v>762</v>
      </c>
      <c r="F20" s="49"/>
      <c r="G20" s="51">
        <v>35</v>
      </c>
      <c r="H20" s="50" t="s">
        <v>762</v>
      </c>
      <c r="I20" s="49"/>
      <c r="J20" s="51">
        <v>35</v>
      </c>
      <c r="K20" s="50" t="s">
        <v>762</v>
      </c>
    </row>
    <row r="21" spans="1:11">
      <c r="A21" s="12"/>
      <c r="B21" s="86" t="s">
        <v>763</v>
      </c>
      <c r="C21" s="34"/>
      <c r="D21" s="35">
        <v>1.6</v>
      </c>
      <c r="E21" s="34"/>
      <c r="F21" s="34"/>
      <c r="G21" s="35">
        <v>1.1000000000000001</v>
      </c>
      <c r="H21" s="34"/>
      <c r="I21" s="34"/>
      <c r="J21" s="35">
        <v>1.3</v>
      </c>
      <c r="K21" s="34"/>
    </row>
    <row r="22" spans="1:11">
      <c r="A22" s="12"/>
      <c r="B22" s="86"/>
      <c r="C22" s="34"/>
      <c r="D22" s="35"/>
      <c r="E22" s="34"/>
      <c r="F22" s="34"/>
      <c r="G22" s="35"/>
      <c r="H22" s="34"/>
      <c r="I22" s="34"/>
      <c r="J22" s="35"/>
      <c r="K22" s="34"/>
    </row>
    <row r="23" spans="1:11">
      <c r="A23" s="12"/>
      <c r="B23" s="48" t="s">
        <v>759</v>
      </c>
      <c r="C23" s="49"/>
      <c r="D23" s="51" t="s">
        <v>764</v>
      </c>
      <c r="E23" s="50" t="s">
        <v>302</v>
      </c>
      <c r="F23" s="49"/>
      <c r="G23" s="51" t="s">
        <v>765</v>
      </c>
      <c r="H23" s="50" t="s">
        <v>302</v>
      </c>
      <c r="I23" s="49"/>
      <c r="J23" s="51" t="s">
        <v>766</v>
      </c>
      <c r="K23" s="50" t="s">
        <v>302</v>
      </c>
    </row>
    <row r="24" spans="1:11">
      <c r="A24" s="12"/>
      <c r="B24" s="86" t="s">
        <v>767</v>
      </c>
      <c r="C24" s="34"/>
      <c r="D24" s="35">
        <v>3.1</v>
      </c>
      <c r="E24" s="34"/>
      <c r="F24" s="34"/>
      <c r="G24" s="35" t="s">
        <v>313</v>
      </c>
      <c r="H24" s="34"/>
      <c r="I24" s="34"/>
      <c r="J24" s="35" t="s">
        <v>313</v>
      </c>
      <c r="K24" s="34"/>
    </row>
    <row r="25" spans="1:11">
      <c r="A25" s="12"/>
      <c r="B25" s="86"/>
      <c r="C25" s="34"/>
      <c r="D25" s="35"/>
      <c r="E25" s="34"/>
      <c r="F25" s="34"/>
      <c r="G25" s="35"/>
      <c r="H25" s="34"/>
      <c r="I25" s="34"/>
      <c r="J25" s="35"/>
      <c r="K25" s="34"/>
    </row>
    <row r="26" spans="1:11">
      <c r="A26" s="12"/>
      <c r="B26" s="132" t="s">
        <v>768</v>
      </c>
      <c r="C26" s="54"/>
      <c r="D26" s="57" t="s">
        <v>313</v>
      </c>
      <c r="E26" s="54"/>
      <c r="F26" s="54"/>
      <c r="G26" s="57" t="s">
        <v>769</v>
      </c>
      <c r="H26" s="56" t="s">
        <v>302</v>
      </c>
      <c r="I26" s="54"/>
      <c r="J26" s="57" t="s">
        <v>313</v>
      </c>
      <c r="K26" s="54"/>
    </row>
    <row r="27" spans="1:11">
      <c r="A27" s="12"/>
      <c r="B27" s="132"/>
      <c r="C27" s="54"/>
      <c r="D27" s="57"/>
      <c r="E27" s="54"/>
      <c r="F27" s="54"/>
      <c r="G27" s="57"/>
      <c r="H27" s="56"/>
      <c r="I27" s="54"/>
      <c r="J27" s="57"/>
      <c r="K27" s="54"/>
    </row>
    <row r="28" spans="1:11">
      <c r="A28" s="12"/>
      <c r="B28" s="86" t="s">
        <v>770</v>
      </c>
      <c r="C28" s="34"/>
      <c r="D28" s="35" t="s">
        <v>313</v>
      </c>
      <c r="E28" s="34"/>
      <c r="F28" s="34"/>
      <c r="G28" s="35">
        <v>3.4</v>
      </c>
      <c r="H28" s="34"/>
      <c r="I28" s="34"/>
      <c r="J28" s="35" t="s">
        <v>313</v>
      </c>
      <c r="K28" s="34"/>
    </row>
    <row r="29" spans="1:11">
      <c r="A29" s="12"/>
      <c r="B29" s="86"/>
      <c r="C29" s="34"/>
      <c r="D29" s="35"/>
      <c r="E29" s="34"/>
      <c r="F29" s="34"/>
      <c r="G29" s="35"/>
      <c r="H29" s="34"/>
      <c r="I29" s="34"/>
      <c r="J29" s="35"/>
      <c r="K29" s="34"/>
    </row>
    <row r="30" spans="1:11">
      <c r="A30" s="12"/>
      <c r="B30" s="132" t="s">
        <v>364</v>
      </c>
      <c r="C30" s="54"/>
      <c r="D30" s="57">
        <v>0.7</v>
      </c>
      <c r="E30" s="54"/>
      <c r="F30" s="54"/>
      <c r="G30" s="57" t="s">
        <v>313</v>
      </c>
      <c r="H30" s="54"/>
      <c r="I30" s="54"/>
      <c r="J30" s="57">
        <v>0.1</v>
      </c>
      <c r="K30" s="54"/>
    </row>
    <row r="31" spans="1:11" ht="15.75" thickBot="1">
      <c r="A31" s="12"/>
      <c r="B31" s="132"/>
      <c r="C31" s="54"/>
      <c r="D31" s="90"/>
      <c r="E31" s="91"/>
      <c r="F31" s="54"/>
      <c r="G31" s="90"/>
      <c r="H31" s="91"/>
      <c r="I31" s="54"/>
      <c r="J31" s="90"/>
      <c r="K31" s="91"/>
    </row>
    <row r="32" spans="1:11" ht="15.75" thickBot="1">
      <c r="A32" s="12"/>
      <c r="B32" s="85" t="s">
        <v>103</v>
      </c>
      <c r="C32" s="26"/>
      <c r="D32" s="125">
        <v>37.799999999999997</v>
      </c>
      <c r="E32" s="124" t="s">
        <v>762</v>
      </c>
      <c r="F32" s="26"/>
      <c r="G32" s="125">
        <v>35.299999999999997</v>
      </c>
      <c r="H32" s="124" t="s">
        <v>762</v>
      </c>
      <c r="I32" s="26"/>
      <c r="J32" s="125">
        <v>33.5</v>
      </c>
      <c r="K32" s="124" t="s">
        <v>762</v>
      </c>
    </row>
    <row r="33" spans="1:14" ht="15.75" thickTop="1">
      <c r="A33" s="12" t="s">
        <v>1084</v>
      </c>
      <c r="B33" s="21" t="s">
        <v>772</v>
      </c>
      <c r="C33" s="21"/>
      <c r="D33" s="21"/>
      <c r="E33" s="21"/>
      <c r="F33" s="21"/>
      <c r="G33" s="21"/>
      <c r="H33" s="21"/>
      <c r="I33" s="21"/>
      <c r="J33" s="21"/>
      <c r="K33" s="21"/>
      <c r="L33" s="21"/>
      <c r="M33" s="21"/>
      <c r="N33" s="21"/>
    </row>
    <row r="34" spans="1:14">
      <c r="A34" s="12"/>
      <c r="B34" s="29"/>
      <c r="C34" s="29"/>
      <c r="D34" s="29"/>
      <c r="E34" s="29"/>
      <c r="F34" s="29"/>
      <c r="G34" s="29"/>
      <c r="H34" s="29"/>
      <c r="I34" s="29"/>
      <c r="J34" s="29"/>
      <c r="K34" s="29"/>
      <c r="L34" s="29"/>
      <c r="M34" s="29"/>
      <c r="N34" s="29"/>
    </row>
    <row r="35" spans="1:14">
      <c r="A35" s="12"/>
      <c r="B35" s="17"/>
      <c r="C35" s="17"/>
      <c r="D35" s="17"/>
      <c r="E35" s="17"/>
      <c r="F35" s="17"/>
      <c r="G35" s="17"/>
      <c r="H35" s="17"/>
      <c r="I35" s="17"/>
      <c r="J35" s="17"/>
      <c r="K35" s="17"/>
      <c r="L35" s="17"/>
      <c r="M35" s="17"/>
      <c r="N35" s="17"/>
    </row>
    <row r="36" spans="1:14" ht="15.75" thickBot="1">
      <c r="A36" s="12"/>
      <c r="B36" s="26"/>
      <c r="C36" s="26"/>
      <c r="D36" s="67" t="s">
        <v>370</v>
      </c>
      <c r="E36" s="67"/>
      <c r="F36" s="67"/>
      <c r="G36" s="67"/>
      <c r="H36" s="67"/>
      <c r="I36" s="67"/>
      <c r="J36" s="67"/>
      <c r="K36" s="67"/>
      <c r="L36" s="67"/>
      <c r="M36" s="67"/>
      <c r="N36" s="67"/>
    </row>
    <row r="37" spans="1:14" ht="16.5" thickTop="1" thickBot="1">
      <c r="A37" s="12"/>
      <c r="B37" s="26"/>
      <c r="C37" s="26"/>
      <c r="D37" s="68">
        <v>2014</v>
      </c>
      <c r="E37" s="68"/>
      <c r="F37" s="68"/>
      <c r="G37" s="26"/>
      <c r="H37" s="68">
        <v>2013</v>
      </c>
      <c r="I37" s="68"/>
      <c r="J37" s="68"/>
      <c r="K37" s="26"/>
      <c r="L37" s="68">
        <v>2012</v>
      </c>
      <c r="M37" s="68"/>
      <c r="N37" s="68"/>
    </row>
    <row r="38" spans="1:14" ht="15.75" thickTop="1">
      <c r="A38" s="12"/>
      <c r="B38" s="61" t="s">
        <v>773</v>
      </c>
      <c r="C38" s="49"/>
      <c r="D38" s="74"/>
      <c r="E38" s="74"/>
      <c r="F38" s="74"/>
      <c r="G38" s="49"/>
      <c r="H38" s="74"/>
      <c r="I38" s="74"/>
      <c r="J38" s="74"/>
      <c r="K38" s="49"/>
      <c r="L38" s="74"/>
      <c r="M38" s="74"/>
      <c r="N38" s="74"/>
    </row>
    <row r="39" spans="1:14">
      <c r="A39" s="12"/>
      <c r="B39" s="92" t="s">
        <v>774</v>
      </c>
      <c r="C39" s="34"/>
      <c r="D39" s="33" t="s">
        <v>312</v>
      </c>
      <c r="E39" s="35">
        <v>59</v>
      </c>
      <c r="F39" s="34"/>
      <c r="G39" s="34"/>
      <c r="H39" s="33" t="s">
        <v>312</v>
      </c>
      <c r="I39" s="35">
        <v>37</v>
      </c>
      <c r="J39" s="34"/>
      <c r="K39" s="34"/>
      <c r="L39" s="33" t="s">
        <v>312</v>
      </c>
      <c r="M39" s="35">
        <v>67</v>
      </c>
      <c r="N39" s="34"/>
    </row>
    <row r="40" spans="1:14">
      <c r="A40" s="12"/>
      <c r="B40" s="92"/>
      <c r="C40" s="34"/>
      <c r="D40" s="33"/>
      <c r="E40" s="35"/>
      <c r="F40" s="34"/>
      <c r="G40" s="34"/>
      <c r="H40" s="33"/>
      <c r="I40" s="35"/>
      <c r="J40" s="34"/>
      <c r="K40" s="34"/>
      <c r="L40" s="33"/>
      <c r="M40" s="35"/>
      <c r="N40" s="34"/>
    </row>
    <row r="41" spans="1:14">
      <c r="A41" s="12"/>
      <c r="B41" s="78" t="s">
        <v>775</v>
      </c>
      <c r="C41" s="54"/>
      <c r="D41" s="57">
        <v>6</v>
      </c>
      <c r="E41" s="57"/>
      <c r="F41" s="54"/>
      <c r="G41" s="54"/>
      <c r="H41" s="57">
        <v>5</v>
      </c>
      <c r="I41" s="57"/>
      <c r="J41" s="54"/>
      <c r="K41" s="54"/>
      <c r="L41" s="57">
        <v>6</v>
      </c>
      <c r="M41" s="57"/>
      <c r="N41" s="54"/>
    </row>
    <row r="42" spans="1:14">
      <c r="A42" s="12"/>
      <c r="B42" s="78"/>
      <c r="C42" s="54"/>
      <c r="D42" s="57"/>
      <c r="E42" s="57"/>
      <c r="F42" s="54"/>
      <c r="G42" s="54"/>
      <c r="H42" s="57"/>
      <c r="I42" s="57"/>
      <c r="J42" s="54"/>
      <c r="K42" s="54"/>
      <c r="L42" s="57"/>
      <c r="M42" s="57"/>
      <c r="N42" s="54"/>
    </row>
    <row r="43" spans="1:14">
      <c r="A43" s="12"/>
      <c r="B43" s="92" t="s">
        <v>776</v>
      </c>
      <c r="C43" s="34"/>
      <c r="D43" s="35">
        <v>20</v>
      </c>
      <c r="E43" s="35"/>
      <c r="F43" s="34"/>
      <c r="G43" s="34"/>
      <c r="H43" s="35">
        <v>18</v>
      </c>
      <c r="I43" s="35"/>
      <c r="J43" s="34"/>
      <c r="K43" s="34"/>
      <c r="L43" s="35">
        <v>33</v>
      </c>
      <c r="M43" s="35"/>
      <c r="N43" s="34"/>
    </row>
    <row r="44" spans="1:14" ht="15.75" thickBot="1">
      <c r="A44" s="12"/>
      <c r="B44" s="92"/>
      <c r="C44" s="34"/>
      <c r="D44" s="76"/>
      <c r="E44" s="76"/>
      <c r="F44" s="77"/>
      <c r="G44" s="34"/>
      <c r="H44" s="76"/>
      <c r="I44" s="76"/>
      <c r="J44" s="77"/>
      <c r="K44" s="34"/>
      <c r="L44" s="76"/>
      <c r="M44" s="76"/>
      <c r="N44" s="77"/>
    </row>
    <row r="45" spans="1:14">
      <c r="A45" s="12"/>
      <c r="B45" s="153" t="s">
        <v>777</v>
      </c>
      <c r="C45" s="54"/>
      <c r="D45" s="79">
        <v>85</v>
      </c>
      <c r="E45" s="79"/>
      <c r="F45" s="80"/>
      <c r="G45" s="54"/>
      <c r="H45" s="79">
        <v>60</v>
      </c>
      <c r="I45" s="79"/>
      <c r="J45" s="80"/>
      <c r="K45" s="54"/>
      <c r="L45" s="79">
        <v>106</v>
      </c>
      <c r="M45" s="79"/>
      <c r="N45" s="80"/>
    </row>
    <row r="46" spans="1:14" ht="15.75" thickBot="1">
      <c r="A46" s="12"/>
      <c r="B46" s="153"/>
      <c r="C46" s="54"/>
      <c r="D46" s="90"/>
      <c r="E46" s="90"/>
      <c r="F46" s="91"/>
      <c r="G46" s="54"/>
      <c r="H46" s="90"/>
      <c r="I46" s="90"/>
      <c r="J46" s="91"/>
      <c r="K46" s="54"/>
      <c r="L46" s="90"/>
      <c r="M46" s="90"/>
      <c r="N46" s="91"/>
    </row>
    <row r="47" spans="1:14">
      <c r="A47" s="12"/>
      <c r="B47" s="26"/>
      <c r="C47" s="26"/>
      <c r="D47" s="41"/>
      <c r="E47" s="41"/>
      <c r="F47" s="41"/>
      <c r="G47" s="26"/>
      <c r="H47" s="41"/>
      <c r="I47" s="41"/>
      <c r="J47" s="41"/>
      <c r="K47" s="26"/>
      <c r="L47" s="41"/>
      <c r="M47" s="41"/>
      <c r="N47" s="41"/>
    </row>
    <row r="48" spans="1:14">
      <c r="A48" s="12"/>
      <c r="B48" s="61" t="s">
        <v>778</v>
      </c>
      <c r="C48" s="49"/>
      <c r="D48" s="54"/>
      <c r="E48" s="54"/>
      <c r="F48" s="54"/>
      <c r="G48" s="49"/>
      <c r="H48" s="54"/>
      <c r="I48" s="54"/>
      <c r="J48" s="54"/>
      <c r="K48" s="49"/>
      <c r="L48" s="54"/>
      <c r="M48" s="54"/>
      <c r="N48" s="54"/>
    </row>
    <row r="49" spans="1:14">
      <c r="A49" s="12"/>
      <c r="B49" s="92" t="s">
        <v>774</v>
      </c>
      <c r="C49" s="34"/>
      <c r="D49" s="35">
        <v>14</v>
      </c>
      <c r="E49" s="35"/>
      <c r="F49" s="34"/>
      <c r="G49" s="34"/>
      <c r="H49" s="35" t="s">
        <v>466</v>
      </c>
      <c r="I49" s="35"/>
      <c r="J49" s="33" t="s">
        <v>302</v>
      </c>
      <c r="K49" s="34"/>
      <c r="L49" s="35">
        <v>1</v>
      </c>
      <c r="M49" s="35"/>
      <c r="N49" s="34"/>
    </row>
    <row r="50" spans="1:14">
      <c r="A50" s="12"/>
      <c r="B50" s="92"/>
      <c r="C50" s="34"/>
      <c r="D50" s="35"/>
      <c r="E50" s="35"/>
      <c r="F50" s="34"/>
      <c r="G50" s="34"/>
      <c r="H50" s="35"/>
      <c r="I50" s="35"/>
      <c r="J50" s="33"/>
      <c r="K50" s="34"/>
      <c r="L50" s="35"/>
      <c r="M50" s="35"/>
      <c r="N50" s="34"/>
    </row>
    <row r="51" spans="1:14">
      <c r="A51" s="12"/>
      <c r="B51" s="78" t="s">
        <v>775</v>
      </c>
      <c r="C51" s="54"/>
      <c r="D51" s="57">
        <v>2</v>
      </c>
      <c r="E51" s="57"/>
      <c r="F51" s="54"/>
      <c r="G51" s="54"/>
      <c r="H51" s="57">
        <v>10</v>
      </c>
      <c r="I51" s="57"/>
      <c r="J51" s="54"/>
      <c r="K51" s="54"/>
      <c r="L51" s="57" t="s">
        <v>313</v>
      </c>
      <c r="M51" s="57"/>
      <c r="N51" s="54"/>
    </row>
    <row r="52" spans="1:14">
      <c r="A52" s="12"/>
      <c r="B52" s="78"/>
      <c r="C52" s="54"/>
      <c r="D52" s="57"/>
      <c r="E52" s="57"/>
      <c r="F52" s="54"/>
      <c r="G52" s="54"/>
      <c r="H52" s="57"/>
      <c r="I52" s="57"/>
      <c r="J52" s="54"/>
      <c r="K52" s="54"/>
      <c r="L52" s="57"/>
      <c r="M52" s="57"/>
      <c r="N52" s="54"/>
    </row>
    <row r="53" spans="1:14">
      <c r="A53" s="12"/>
      <c r="B53" s="92" t="s">
        <v>776</v>
      </c>
      <c r="C53" s="34"/>
      <c r="D53" s="35">
        <v>8</v>
      </c>
      <c r="E53" s="35"/>
      <c r="F53" s="34"/>
      <c r="G53" s="34"/>
      <c r="H53" s="35">
        <v>10</v>
      </c>
      <c r="I53" s="35"/>
      <c r="J53" s="34"/>
      <c r="K53" s="34"/>
      <c r="L53" s="35" t="s">
        <v>468</v>
      </c>
      <c r="M53" s="35"/>
      <c r="N53" s="33" t="s">
        <v>302</v>
      </c>
    </row>
    <row r="54" spans="1:14" ht="15.75" thickBot="1">
      <c r="A54" s="12"/>
      <c r="B54" s="92"/>
      <c r="C54" s="34"/>
      <c r="D54" s="76"/>
      <c r="E54" s="76"/>
      <c r="F54" s="77"/>
      <c r="G54" s="34"/>
      <c r="H54" s="76"/>
      <c r="I54" s="76"/>
      <c r="J54" s="77"/>
      <c r="K54" s="34"/>
      <c r="L54" s="76"/>
      <c r="M54" s="76"/>
      <c r="N54" s="87"/>
    </row>
    <row r="55" spans="1:14">
      <c r="A55" s="12"/>
      <c r="B55" s="153" t="s">
        <v>779</v>
      </c>
      <c r="C55" s="54"/>
      <c r="D55" s="79">
        <v>24</v>
      </c>
      <c r="E55" s="79"/>
      <c r="F55" s="80"/>
      <c r="G55" s="54"/>
      <c r="H55" s="79">
        <v>16</v>
      </c>
      <c r="I55" s="79"/>
      <c r="J55" s="80"/>
      <c r="K55" s="54"/>
      <c r="L55" s="79" t="s">
        <v>367</v>
      </c>
      <c r="M55" s="79"/>
      <c r="N55" s="81" t="s">
        <v>302</v>
      </c>
    </row>
    <row r="56" spans="1:14" ht="15.75" thickBot="1">
      <c r="A56" s="12"/>
      <c r="B56" s="153"/>
      <c r="C56" s="54"/>
      <c r="D56" s="90"/>
      <c r="E56" s="90"/>
      <c r="F56" s="91"/>
      <c r="G56" s="54"/>
      <c r="H56" s="90"/>
      <c r="I56" s="90"/>
      <c r="J56" s="91"/>
      <c r="K56" s="54"/>
      <c r="L56" s="90"/>
      <c r="M56" s="90"/>
      <c r="N56" s="116"/>
    </row>
    <row r="57" spans="1:14">
      <c r="A57" s="12"/>
      <c r="B57" s="154" t="s">
        <v>103</v>
      </c>
      <c r="C57" s="34"/>
      <c r="D57" s="37" t="s">
        <v>312</v>
      </c>
      <c r="E57" s="39">
        <v>109</v>
      </c>
      <c r="F57" s="41"/>
      <c r="G57" s="34"/>
      <c r="H57" s="37" t="s">
        <v>312</v>
      </c>
      <c r="I57" s="39">
        <v>76</v>
      </c>
      <c r="J57" s="41"/>
      <c r="K57" s="34"/>
      <c r="L57" s="37" t="s">
        <v>312</v>
      </c>
      <c r="M57" s="39">
        <v>105</v>
      </c>
      <c r="N57" s="41"/>
    </row>
    <row r="58" spans="1:14" ht="15.75" thickBot="1">
      <c r="A58" s="12"/>
      <c r="B58" s="154"/>
      <c r="C58" s="34"/>
      <c r="D58" s="38"/>
      <c r="E58" s="40"/>
      <c r="F58" s="42"/>
      <c r="G58" s="34"/>
      <c r="H58" s="38"/>
      <c r="I58" s="40"/>
      <c r="J58" s="42"/>
      <c r="K58" s="34"/>
      <c r="L58" s="38"/>
      <c r="M58" s="40"/>
      <c r="N58" s="42"/>
    </row>
    <row r="59" spans="1:14" ht="15.75" thickTop="1">
      <c r="A59" s="12" t="s">
        <v>1085</v>
      </c>
      <c r="B59" s="34" t="s">
        <v>781</v>
      </c>
      <c r="C59" s="34"/>
      <c r="D59" s="34"/>
      <c r="E59" s="34"/>
      <c r="F59" s="34"/>
      <c r="G59" s="34"/>
      <c r="H59" s="34"/>
      <c r="I59" s="34"/>
      <c r="J59" s="34"/>
      <c r="K59" s="34"/>
      <c r="L59" s="34"/>
      <c r="M59" s="34"/>
      <c r="N59" s="34"/>
    </row>
    <row r="60" spans="1:14">
      <c r="A60" s="12"/>
      <c r="B60" s="29"/>
      <c r="C60" s="29"/>
      <c r="D60" s="29"/>
      <c r="E60" s="29"/>
      <c r="F60" s="29"/>
      <c r="G60" s="29"/>
      <c r="H60" s="29"/>
      <c r="I60" s="29"/>
      <c r="J60" s="29"/>
    </row>
    <row r="61" spans="1:14">
      <c r="A61" s="12"/>
      <c r="B61" s="17"/>
      <c r="C61" s="17"/>
      <c r="D61" s="17"/>
      <c r="E61" s="17"/>
      <c r="F61" s="17"/>
      <c r="G61" s="17"/>
      <c r="H61" s="17"/>
      <c r="I61" s="17"/>
      <c r="J61" s="17"/>
    </row>
    <row r="62" spans="1:14" ht="15.75" thickBot="1">
      <c r="A62" s="12"/>
      <c r="B62" s="26"/>
      <c r="C62" s="26"/>
      <c r="D62" s="67" t="s">
        <v>362</v>
      </c>
      <c r="E62" s="67"/>
      <c r="F62" s="67"/>
      <c r="G62" s="67"/>
      <c r="H62" s="67"/>
      <c r="I62" s="67"/>
      <c r="J62" s="67"/>
    </row>
    <row r="63" spans="1:14" ht="16.5" thickTop="1" thickBot="1">
      <c r="A63" s="12"/>
      <c r="B63" s="26"/>
      <c r="C63" s="26"/>
      <c r="D63" s="68">
        <v>2014</v>
      </c>
      <c r="E63" s="68"/>
      <c r="F63" s="68"/>
      <c r="G63" s="26"/>
      <c r="H63" s="68">
        <v>2013</v>
      </c>
      <c r="I63" s="68"/>
      <c r="J63" s="68"/>
    </row>
    <row r="64" spans="1:14" ht="15.75" thickTop="1">
      <c r="A64" s="12"/>
      <c r="B64" s="61" t="s">
        <v>782</v>
      </c>
      <c r="C64" s="49"/>
      <c r="D64" s="74"/>
      <c r="E64" s="74"/>
      <c r="F64" s="74"/>
      <c r="G64" s="49"/>
      <c r="H64" s="74"/>
      <c r="I64" s="74"/>
      <c r="J64" s="74"/>
    </row>
    <row r="65" spans="1:10">
      <c r="A65" s="12"/>
      <c r="B65" s="86" t="s">
        <v>783</v>
      </c>
      <c r="C65" s="34"/>
      <c r="D65" s="33" t="s">
        <v>312</v>
      </c>
      <c r="E65" s="35" t="s">
        <v>313</v>
      </c>
      <c r="F65" s="34"/>
      <c r="G65" s="34"/>
      <c r="H65" s="33" t="s">
        <v>312</v>
      </c>
      <c r="I65" s="35" t="s">
        <v>313</v>
      </c>
      <c r="J65" s="34"/>
    </row>
    <row r="66" spans="1:10">
      <c r="A66" s="12"/>
      <c r="B66" s="86"/>
      <c r="C66" s="34"/>
      <c r="D66" s="33"/>
      <c r="E66" s="35"/>
      <c r="F66" s="34"/>
      <c r="G66" s="34"/>
      <c r="H66" s="33"/>
      <c r="I66" s="35"/>
      <c r="J66" s="34"/>
    </row>
    <row r="67" spans="1:10">
      <c r="A67" s="12"/>
      <c r="B67" s="53" t="s">
        <v>784</v>
      </c>
      <c r="C67" s="54"/>
      <c r="D67" s="57">
        <v>1</v>
      </c>
      <c r="E67" s="57"/>
      <c r="F67" s="54"/>
      <c r="G67" s="54"/>
      <c r="H67" s="57">
        <v>1</v>
      </c>
      <c r="I67" s="57"/>
      <c r="J67" s="54"/>
    </row>
    <row r="68" spans="1:10">
      <c r="A68" s="12"/>
      <c r="B68" s="53"/>
      <c r="C68" s="54"/>
      <c r="D68" s="57"/>
      <c r="E68" s="57"/>
      <c r="F68" s="54"/>
      <c r="G68" s="54"/>
      <c r="H68" s="57"/>
      <c r="I68" s="57"/>
      <c r="J68" s="54"/>
    </row>
    <row r="69" spans="1:10">
      <c r="A69" s="12"/>
      <c r="B69" s="86" t="s">
        <v>785</v>
      </c>
      <c r="C69" s="34"/>
      <c r="D69" s="35">
        <v>25</v>
      </c>
      <c r="E69" s="35"/>
      <c r="F69" s="34"/>
      <c r="G69" s="34"/>
      <c r="H69" s="35" t="s">
        <v>313</v>
      </c>
      <c r="I69" s="35"/>
      <c r="J69" s="34"/>
    </row>
    <row r="70" spans="1:10">
      <c r="A70" s="12"/>
      <c r="B70" s="86"/>
      <c r="C70" s="34"/>
      <c r="D70" s="35"/>
      <c r="E70" s="35"/>
      <c r="F70" s="34"/>
      <c r="G70" s="34"/>
      <c r="H70" s="35"/>
      <c r="I70" s="35"/>
      <c r="J70" s="34"/>
    </row>
    <row r="71" spans="1:10">
      <c r="A71" s="12"/>
      <c r="B71" s="53" t="s">
        <v>218</v>
      </c>
      <c r="C71" s="54"/>
      <c r="D71" s="57">
        <v>3</v>
      </c>
      <c r="E71" s="57"/>
      <c r="F71" s="54"/>
      <c r="G71" s="54"/>
      <c r="H71" s="57">
        <v>4</v>
      </c>
      <c r="I71" s="57"/>
      <c r="J71" s="54"/>
    </row>
    <row r="72" spans="1:10">
      <c r="A72" s="12"/>
      <c r="B72" s="53"/>
      <c r="C72" s="54"/>
      <c r="D72" s="57"/>
      <c r="E72" s="57"/>
      <c r="F72" s="54"/>
      <c r="G72" s="54"/>
      <c r="H72" s="57"/>
      <c r="I72" s="57"/>
      <c r="J72" s="54"/>
    </row>
    <row r="73" spans="1:10">
      <c r="A73" s="12"/>
      <c r="B73" s="86" t="s">
        <v>786</v>
      </c>
      <c r="C73" s="34"/>
      <c r="D73" s="35">
        <v>5</v>
      </c>
      <c r="E73" s="35"/>
      <c r="F73" s="34"/>
      <c r="G73" s="34"/>
      <c r="H73" s="35">
        <v>5</v>
      </c>
      <c r="I73" s="35"/>
      <c r="J73" s="34"/>
    </row>
    <row r="74" spans="1:10">
      <c r="A74" s="12"/>
      <c r="B74" s="86"/>
      <c r="C74" s="34"/>
      <c r="D74" s="35"/>
      <c r="E74" s="35"/>
      <c r="F74" s="34"/>
      <c r="G74" s="34"/>
      <c r="H74" s="35"/>
      <c r="I74" s="35"/>
      <c r="J74" s="34"/>
    </row>
    <row r="75" spans="1:10">
      <c r="A75" s="12"/>
      <c r="B75" s="53" t="s">
        <v>787</v>
      </c>
      <c r="C75" s="54"/>
      <c r="D75" s="57">
        <v>12</v>
      </c>
      <c r="E75" s="57"/>
      <c r="F75" s="54"/>
      <c r="G75" s="54"/>
      <c r="H75" s="57">
        <v>6</v>
      </c>
      <c r="I75" s="57"/>
      <c r="J75" s="54"/>
    </row>
    <row r="76" spans="1:10">
      <c r="A76" s="12"/>
      <c r="B76" s="53"/>
      <c r="C76" s="54"/>
      <c r="D76" s="57"/>
      <c r="E76" s="57"/>
      <c r="F76" s="54"/>
      <c r="G76" s="54"/>
      <c r="H76" s="57"/>
      <c r="I76" s="57"/>
      <c r="J76" s="54"/>
    </row>
    <row r="77" spans="1:10">
      <c r="A77" s="12"/>
      <c r="B77" s="86" t="s">
        <v>297</v>
      </c>
      <c r="C77" s="34"/>
      <c r="D77" s="35">
        <v>17</v>
      </c>
      <c r="E77" s="35"/>
      <c r="F77" s="34"/>
      <c r="G77" s="34"/>
      <c r="H77" s="35">
        <v>23</v>
      </c>
      <c r="I77" s="35"/>
      <c r="J77" s="34"/>
    </row>
    <row r="78" spans="1:10">
      <c r="A78" s="12"/>
      <c r="B78" s="86"/>
      <c r="C78" s="34"/>
      <c r="D78" s="35"/>
      <c r="E78" s="35"/>
      <c r="F78" s="34"/>
      <c r="G78" s="34"/>
      <c r="H78" s="35"/>
      <c r="I78" s="35"/>
      <c r="J78" s="34"/>
    </row>
    <row r="79" spans="1:10">
      <c r="A79" s="12"/>
      <c r="B79" s="53" t="s">
        <v>298</v>
      </c>
      <c r="C79" s="54"/>
      <c r="D79" s="57">
        <v>59</v>
      </c>
      <c r="E79" s="57"/>
      <c r="F79" s="54"/>
      <c r="G79" s="54"/>
      <c r="H79" s="57">
        <v>69</v>
      </c>
      <c r="I79" s="57"/>
      <c r="J79" s="54"/>
    </row>
    <row r="80" spans="1:10">
      <c r="A80" s="12"/>
      <c r="B80" s="53"/>
      <c r="C80" s="54"/>
      <c r="D80" s="57"/>
      <c r="E80" s="57"/>
      <c r="F80" s="54"/>
      <c r="G80" s="54"/>
      <c r="H80" s="57"/>
      <c r="I80" s="57"/>
      <c r="J80" s="54"/>
    </row>
    <row r="81" spans="1:10">
      <c r="A81" s="12"/>
      <c r="B81" s="86" t="s">
        <v>788</v>
      </c>
      <c r="C81" s="34"/>
      <c r="D81" s="35">
        <v>9</v>
      </c>
      <c r="E81" s="35"/>
      <c r="F81" s="34"/>
      <c r="G81" s="34"/>
      <c r="H81" s="35">
        <v>6</v>
      </c>
      <c r="I81" s="35"/>
      <c r="J81" s="34"/>
    </row>
    <row r="82" spans="1:10" ht="15.75" thickBot="1">
      <c r="A82" s="12"/>
      <c r="B82" s="86"/>
      <c r="C82" s="34"/>
      <c r="D82" s="76"/>
      <c r="E82" s="76"/>
      <c r="F82" s="77"/>
      <c r="G82" s="34"/>
      <c r="H82" s="76"/>
      <c r="I82" s="76"/>
      <c r="J82" s="77"/>
    </row>
    <row r="83" spans="1:10">
      <c r="A83" s="12"/>
      <c r="B83" s="53" t="s">
        <v>789</v>
      </c>
      <c r="C83" s="54"/>
      <c r="D83" s="79">
        <v>131</v>
      </c>
      <c r="E83" s="79"/>
      <c r="F83" s="80"/>
      <c r="G83" s="54"/>
      <c r="H83" s="79">
        <v>114</v>
      </c>
      <c r="I83" s="79"/>
      <c r="J83" s="80"/>
    </row>
    <row r="84" spans="1:10">
      <c r="A84" s="12"/>
      <c r="B84" s="53"/>
      <c r="C84" s="54"/>
      <c r="D84" s="73"/>
      <c r="E84" s="73"/>
      <c r="F84" s="75"/>
      <c r="G84" s="54"/>
      <c r="H84" s="73"/>
      <c r="I84" s="73"/>
      <c r="J84" s="75"/>
    </row>
    <row r="85" spans="1:10" ht="39.75" thickBot="1">
      <c r="A85" s="12"/>
      <c r="B85" s="85" t="s">
        <v>790</v>
      </c>
      <c r="C85" s="26"/>
      <c r="D85" s="76" t="s">
        <v>791</v>
      </c>
      <c r="E85" s="76"/>
      <c r="F85" s="65" t="s">
        <v>302</v>
      </c>
      <c r="G85" s="26"/>
      <c r="H85" s="76" t="s">
        <v>367</v>
      </c>
      <c r="I85" s="76"/>
      <c r="J85" s="65" t="s">
        <v>302</v>
      </c>
    </row>
    <row r="86" spans="1:10">
      <c r="A86" s="12"/>
      <c r="B86" s="53" t="s">
        <v>792</v>
      </c>
      <c r="C86" s="54"/>
      <c r="D86" s="79">
        <v>124</v>
      </c>
      <c r="E86" s="79"/>
      <c r="F86" s="80"/>
      <c r="G86" s="54"/>
      <c r="H86" s="79">
        <v>113</v>
      </c>
      <c r="I86" s="79"/>
      <c r="J86" s="80"/>
    </row>
    <row r="87" spans="1:10" ht="15.75" thickBot="1">
      <c r="A87" s="12"/>
      <c r="B87" s="53"/>
      <c r="C87" s="54"/>
      <c r="D87" s="90"/>
      <c r="E87" s="90"/>
      <c r="F87" s="91"/>
      <c r="G87" s="54"/>
      <c r="H87" s="90"/>
      <c r="I87" s="90"/>
      <c r="J87" s="91"/>
    </row>
    <row r="88" spans="1:10">
      <c r="A88" s="12"/>
      <c r="B88" s="26"/>
      <c r="C88" s="26"/>
      <c r="D88" s="41"/>
      <c r="E88" s="41"/>
      <c r="F88" s="41"/>
      <c r="G88" s="26"/>
      <c r="H88" s="41"/>
      <c r="I88" s="41"/>
      <c r="J88" s="41"/>
    </row>
    <row r="89" spans="1:10">
      <c r="A89" s="12"/>
      <c r="B89" s="61" t="s">
        <v>793</v>
      </c>
      <c r="C89" s="49"/>
      <c r="D89" s="54"/>
      <c r="E89" s="54"/>
      <c r="F89" s="54"/>
      <c r="G89" s="49"/>
      <c r="H89" s="54"/>
      <c r="I89" s="54"/>
      <c r="J89" s="54"/>
    </row>
    <row r="90" spans="1:10" ht="26.25">
      <c r="A90" s="12"/>
      <c r="B90" s="85" t="s">
        <v>794</v>
      </c>
      <c r="C90" s="26"/>
      <c r="D90" s="35" t="s">
        <v>795</v>
      </c>
      <c r="E90" s="35"/>
      <c r="F90" s="25" t="s">
        <v>302</v>
      </c>
      <c r="G90" s="26"/>
      <c r="H90" s="35" t="s">
        <v>796</v>
      </c>
      <c r="I90" s="35"/>
      <c r="J90" s="25" t="s">
        <v>302</v>
      </c>
    </row>
    <row r="91" spans="1:10">
      <c r="A91" s="12"/>
      <c r="B91" s="53" t="s">
        <v>797</v>
      </c>
      <c r="C91" s="54"/>
      <c r="D91" s="57" t="s">
        <v>798</v>
      </c>
      <c r="E91" s="57"/>
      <c r="F91" s="56" t="s">
        <v>302</v>
      </c>
      <c r="G91" s="54"/>
      <c r="H91" s="57" t="s">
        <v>313</v>
      </c>
      <c r="I91" s="57"/>
      <c r="J91" s="54"/>
    </row>
    <row r="92" spans="1:10">
      <c r="A92" s="12"/>
      <c r="B92" s="53"/>
      <c r="C92" s="54"/>
      <c r="D92" s="57"/>
      <c r="E92" s="57"/>
      <c r="F92" s="56"/>
      <c r="G92" s="54"/>
      <c r="H92" s="57"/>
      <c r="I92" s="57"/>
      <c r="J92" s="54"/>
    </row>
    <row r="93" spans="1:10" ht="27" thickBot="1">
      <c r="A93" s="12"/>
      <c r="B93" s="85" t="s">
        <v>799</v>
      </c>
      <c r="C93" s="26"/>
      <c r="D93" s="76" t="s">
        <v>468</v>
      </c>
      <c r="E93" s="76"/>
      <c r="F93" s="65" t="s">
        <v>302</v>
      </c>
      <c r="G93" s="26"/>
      <c r="H93" s="76" t="s">
        <v>367</v>
      </c>
      <c r="I93" s="76"/>
      <c r="J93" s="65" t="s">
        <v>302</v>
      </c>
    </row>
    <row r="94" spans="1:10" ht="15.75" thickBot="1">
      <c r="A94" s="12"/>
      <c r="B94" s="48" t="s">
        <v>800</v>
      </c>
      <c r="C94" s="49"/>
      <c r="D94" s="157" t="s">
        <v>801</v>
      </c>
      <c r="E94" s="157"/>
      <c r="F94" s="66" t="s">
        <v>302</v>
      </c>
      <c r="G94" s="49"/>
      <c r="H94" s="157" t="s">
        <v>802</v>
      </c>
      <c r="I94" s="157"/>
      <c r="J94" s="66" t="s">
        <v>302</v>
      </c>
    </row>
    <row r="95" spans="1:10" ht="23.25" customHeight="1">
      <c r="A95" s="12"/>
      <c r="B95" s="86" t="s">
        <v>803</v>
      </c>
      <c r="C95" s="34"/>
      <c r="D95" s="39" t="s">
        <v>804</v>
      </c>
      <c r="E95" s="39"/>
      <c r="F95" s="37" t="s">
        <v>302</v>
      </c>
      <c r="G95" s="34"/>
      <c r="H95" s="39">
        <v>6</v>
      </c>
      <c r="I95" s="39"/>
      <c r="J95" s="41"/>
    </row>
    <row r="96" spans="1:10">
      <c r="A96" s="12"/>
      <c r="B96" s="86"/>
      <c r="C96" s="34"/>
      <c r="D96" s="141"/>
      <c r="E96" s="141"/>
      <c r="F96" s="142"/>
      <c r="G96" s="34"/>
      <c r="H96" s="141"/>
      <c r="I96" s="141"/>
      <c r="J96" s="145"/>
    </row>
    <row r="97" spans="1:10" ht="39">
      <c r="A97" s="12"/>
      <c r="B97" s="48" t="s">
        <v>805</v>
      </c>
      <c r="C97" s="49"/>
      <c r="D97" s="57" t="s">
        <v>588</v>
      </c>
      <c r="E97" s="57"/>
      <c r="F97" s="50" t="s">
        <v>302</v>
      </c>
      <c r="G97" s="49"/>
      <c r="H97" s="57" t="s">
        <v>791</v>
      </c>
      <c r="I97" s="57"/>
      <c r="J97" s="50" t="s">
        <v>302</v>
      </c>
    </row>
    <row r="98" spans="1:10" ht="27" thickBot="1">
      <c r="A98" s="12"/>
      <c r="B98" s="85" t="s">
        <v>806</v>
      </c>
      <c r="C98" s="26"/>
      <c r="D98" s="76" t="s">
        <v>807</v>
      </c>
      <c r="E98" s="76"/>
      <c r="F98" s="25" t="s">
        <v>302</v>
      </c>
      <c r="G98" s="26"/>
      <c r="H98" s="76" t="s">
        <v>808</v>
      </c>
      <c r="I98" s="76"/>
      <c r="J98" s="25" t="s">
        <v>302</v>
      </c>
    </row>
    <row r="99" spans="1:10" ht="39.75" thickBot="1">
      <c r="A99" s="12"/>
      <c r="B99" s="48" t="s">
        <v>809</v>
      </c>
      <c r="C99" s="49"/>
      <c r="D99" s="155" t="s">
        <v>312</v>
      </c>
      <c r="E99" s="156" t="s">
        <v>810</v>
      </c>
      <c r="F99" s="155" t="s">
        <v>302</v>
      </c>
      <c r="G99" s="49"/>
      <c r="H99" s="155" t="s">
        <v>312</v>
      </c>
      <c r="I99" s="156" t="s">
        <v>811</v>
      </c>
      <c r="J99" s="155" t="s">
        <v>302</v>
      </c>
    </row>
  </sheetData>
  <mergeCells count="333">
    <mergeCell ref="A15:A32"/>
    <mergeCell ref="B15:N15"/>
    <mergeCell ref="A33:A58"/>
    <mergeCell ref="B33:N33"/>
    <mergeCell ref="A59:A99"/>
    <mergeCell ref="B59:N59"/>
    <mergeCell ref="A1:A2"/>
    <mergeCell ref="B1:N1"/>
    <mergeCell ref="B2:N2"/>
    <mergeCell ref="B3:N3"/>
    <mergeCell ref="A4:A14"/>
    <mergeCell ref="B4:N4"/>
    <mergeCell ref="H95:I96"/>
    <mergeCell ref="J95:J96"/>
    <mergeCell ref="D97:E97"/>
    <mergeCell ref="H97:I97"/>
    <mergeCell ref="D98:E98"/>
    <mergeCell ref="H98:I98"/>
    <mergeCell ref="J91:J92"/>
    <mergeCell ref="D93:E93"/>
    <mergeCell ref="H93:I93"/>
    <mergeCell ref="D94:E94"/>
    <mergeCell ref="H94:I94"/>
    <mergeCell ref="B95:B96"/>
    <mergeCell ref="C95:C96"/>
    <mergeCell ref="D95:E96"/>
    <mergeCell ref="F95:F96"/>
    <mergeCell ref="G95:G96"/>
    <mergeCell ref="B91:B92"/>
    <mergeCell ref="C91:C92"/>
    <mergeCell ref="D91:E92"/>
    <mergeCell ref="F91:F92"/>
    <mergeCell ref="G91:G92"/>
    <mergeCell ref="H91:I92"/>
    <mergeCell ref="J86:J87"/>
    <mergeCell ref="D88:F88"/>
    <mergeCell ref="H88:J88"/>
    <mergeCell ref="D89:F89"/>
    <mergeCell ref="H89:J89"/>
    <mergeCell ref="D90:E90"/>
    <mergeCell ref="H90:I90"/>
    <mergeCell ref="D85:E85"/>
    <mergeCell ref="H85:I85"/>
    <mergeCell ref="B86:B87"/>
    <mergeCell ref="C86:C87"/>
    <mergeCell ref="D86:E87"/>
    <mergeCell ref="F86:F87"/>
    <mergeCell ref="G86:G87"/>
    <mergeCell ref="H86:I87"/>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N57:N58"/>
    <mergeCell ref="B60:J60"/>
    <mergeCell ref="D62:J62"/>
    <mergeCell ref="D63:F63"/>
    <mergeCell ref="H63:J63"/>
    <mergeCell ref="D64:F64"/>
    <mergeCell ref="H64:J64"/>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N45:N46"/>
    <mergeCell ref="D47:F47"/>
    <mergeCell ref="H47:J47"/>
    <mergeCell ref="L47:N47"/>
    <mergeCell ref="D48:F48"/>
    <mergeCell ref="H48:J48"/>
    <mergeCell ref="L48:N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D38:F38"/>
    <mergeCell ref="H38:J38"/>
    <mergeCell ref="L38:N38"/>
    <mergeCell ref="H30:H31"/>
    <mergeCell ref="I30:I31"/>
    <mergeCell ref="J30:J31"/>
    <mergeCell ref="K30:K31"/>
    <mergeCell ref="B34:N34"/>
    <mergeCell ref="D36:N36"/>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1:H22"/>
    <mergeCell ref="I21:I22"/>
    <mergeCell ref="J21:J22"/>
    <mergeCell ref="K21:K22"/>
    <mergeCell ref="B24:B25"/>
    <mergeCell ref="C24:C25"/>
    <mergeCell ref="D24:D25"/>
    <mergeCell ref="E24:E25"/>
    <mergeCell ref="F24:F25"/>
    <mergeCell ref="G24:G25"/>
    <mergeCell ref="D18:K18"/>
    <mergeCell ref="D19:E19"/>
    <mergeCell ref="G19:H19"/>
    <mergeCell ref="J19:K19"/>
    <mergeCell ref="B21:B22"/>
    <mergeCell ref="C21:C22"/>
    <mergeCell ref="D21:D22"/>
    <mergeCell ref="E21:E22"/>
    <mergeCell ref="F21:F22"/>
    <mergeCell ref="G21:G22"/>
    <mergeCell ref="J13:J14"/>
    <mergeCell ref="K13:K14"/>
    <mergeCell ref="L13:L14"/>
    <mergeCell ref="M13:M14"/>
    <mergeCell ref="N13:N14"/>
    <mergeCell ref="B16:K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6" max="16" width="2.7109375" customWidth="1"/>
    <col min="17" max="17" width="4" customWidth="1"/>
    <col min="18" max="18" width="2.140625" customWidth="1"/>
    <col min="20" max="20" width="3" customWidth="1"/>
    <col min="21" max="21" width="5.28515625" customWidth="1"/>
    <col min="22" max="22" width="2.28515625" customWidth="1"/>
    <col min="24" max="24" width="6" customWidth="1"/>
    <col min="25" max="25" width="8.5703125" customWidth="1"/>
    <col min="26" max="26" width="4.7109375" customWidth="1"/>
    <col min="28" max="28" width="2" customWidth="1"/>
    <col min="29" max="29" width="6.5703125" customWidth="1"/>
  </cols>
  <sheetData>
    <row r="1" spans="1:30" ht="15" customHeight="1">
      <c r="A1" s="10" t="s">
        <v>1086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3" t="s">
        <v>828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1087</v>
      </c>
      <c r="B4" s="21" t="s">
        <v>835</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5.75" thickBot="1">
      <c r="A7" s="12"/>
      <c r="B7" s="26"/>
      <c r="C7" s="26"/>
      <c r="D7" s="159" t="s">
        <v>413</v>
      </c>
      <c r="E7" s="159"/>
      <c r="F7" s="159"/>
      <c r="G7" s="26"/>
      <c r="H7" s="159" t="s">
        <v>836</v>
      </c>
      <c r="I7" s="159"/>
      <c r="J7" s="159"/>
      <c r="K7" s="26"/>
      <c r="L7" s="159" t="s">
        <v>837</v>
      </c>
      <c r="M7" s="159"/>
      <c r="N7" s="159"/>
      <c r="O7" s="26"/>
      <c r="P7" s="159" t="s">
        <v>838</v>
      </c>
      <c r="Q7" s="159"/>
      <c r="R7" s="159"/>
      <c r="S7" s="26"/>
      <c r="T7" s="159" t="s">
        <v>839</v>
      </c>
      <c r="U7" s="159"/>
      <c r="V7" s="159"/>
      <c r="W7" s="158"/>
      <c r="X7" s="159" t="s">
        <v>840</v>
      </c>
      <c r="Y7" s="159"/>
      <c r="Z7" s="159"/>
      <c r="AA7" s="158"/>
      <c r="AB7" s="159" t="s">
        <v>841</v>
      </c>
      <c r="AC7" s="159"/>
      <c r="AD7" s="159"/>
    </row>
    <row r="8" spans="1:30" ht="15.75" thickTop="1">
      <c r="A8" s="12"/>
      <c r="B8" s="26"/>
      <c r="C8" s="26"/>
      <c r="D8" s="109"/>
      <c r="E8" s="109"/>
      <c r="F8" s="109"/>
      <c r="G8" s="26"/>
      <c r="H8" s="109"/>
      <c r="I8" s="109"/>
      <c r="J8" s="109"/>
      <c r="K8" s="26"/>
      <c r="L8" s="109"/>
      <c r="M8" s="109"/>
      <c r="N8" s="109"/>
      <c r="O8" s="26"/>
      <c r="P8" s="109"/>
      <c r="Q8" s="109"/>
      <c r="R8" s="109"/>
      <c r="S8" s="26"/>
      <c r="T8" s="109"/>
      <c r="U8" s="109"/>
      <c r="V8" s="109"/>
      <c r="W8" s="26"/>
      <c r="X8" s="109"/>
      <c r="Y8" s="109"/>
      <c r="Z8" s="109"/>
      <c r="AA8" s="26"/>
      <c r="AB8" s="109"/>
      <c r="AC8" s="109"/>
      <c r="AD8" s="109"/>
    </row>
    <row r="9" spans="1:30">
      <c r="A9" s="12"/>
      <c r="B9" s="160" t="s">
        <v>842</v>
      </c>
      <c r="C9" s="160"/>
      <c r="D9" s="160"/>
      <c r="E9" s="160"/>
      <c r="F9" s="160"/>
      <c r="G9" s="26"/>
      <c r="H9" s="34"/>
      <c r="I9" s="34"/>
      <c r="J9" s="34"/>
      <c r="K9" s="26"/>
      <c r="L9" s="34"/>
      <c r="M9" s="34"/>
      <c r="N9" s="34"/>
      <c r="O9" s="26"/>
      <c r="P9" s="34"/>
      <c r="Q9" s="34"/>
      <c r="R9" s="34"/>
      <c r="S9" s="26"/>
      <c r="T9" s="34"/>
      <c r="U9" s="34"/>
      <c r="V9" s="34"/>
      <c r="W9" s="26"/>
      <c r="X9" s="34"/>
      <c r="Y9" s="34"/>
      <c r="Z9" s="34"/>
      <c r="AA9" s="26"/>
      <c r="AB9" s="34"/>
      <c r="AC9" s="34"/>
      <c r="AD9" s="34"/>
    </row>
    <row r="10" spans="1:30">
      <c r="A10" s="12"/>
      <c r="B10" s="53" t="s">
        <v>843</v>
      </c>
      <c r="C10" s="54"/>
      <c r="D10" s="56" t="s">
        <v>312</v>
      </c>
      <c r="E10" s="93">
        <v>7482</v>
      </c>
      <c r="F10" s="54"/>
      <c r="G10" s="54"/>
      <c r="H10" s="56" t="s">
        <v>312</v>
      </c>
      <c r="I10" s="93">
        <v>4702</v>
      </c>
      <c r="J10" s="54"/>
      <c r="K10" s="54"/>
      <c r="L10" s="56" t="s">
        <v>312</v>
      </c>
      <c r="M10" s="57">
        <v>587</v>
      </c>
      <c r="N10" s="54"/>
      <c r="O10" s="54"/>
      <c r="P10" s="56" t="s">
        <v>312</v>
      </c>
      <c r="Q10" s="57" t="s">
        <v>313</v>
      </c>
      <c r="R10" s="54"/>
      <c r="S10" s="54"/>
      <c r="T10" s="56" t="s">
        <v>312</v>
      </c>
      <c r="U10" s="57" t="s">
        <v>844</v>
      </c>
      <c r="V10" s="56" t="s">
        <v>302</v>
      </c>
      <c r="W10" s="54"/>
      <c r="X10" s="56" t="s">
        <v>312</v>
      </c>
      <c r="Y10" s="57" t="s">
        <v>313</v>
      </c>
      <c r="Z10" s="54"/>
      <c r="AA10" s="54"/>
      <c r="AB10" s="56" t="s">
        <v>312</v>
      </c>
      <c r="AC10" s="93">
        <v>12758</v>
      </c>
      <c r="AD10" s="54"/>
    </row>
    <row r="11" spans="1:30">
      <c r="A11" s="12"/>
      <c r="B11" s="53"/>
      <c r="C11" s="54"/>
      <c r="D11" s="56"/>
      <c r="E11" s="93"/>
      <c r="F11" s="54"/>
      <c r="G11" s="54"/>
      <c r="H11" s="56"/>
      <c r="I11" s="93"/>
      <c r="J11" s="54"/>
      <c r="K11" s="54"/>
      <c r="L11" s="56"/>
      <c r="M11" s="57"/>
      <c r="N11" s="54"/>
      <c r="O11" s="54"/>
      <c r="P11" s="56"/>
      <c r="Q11" s="57"/>
      <c r="R11" s="54"/>
      <c r="S11" s="54"/>
      <c r="T11" s="56"/>
      <c r="U11" s="57"/>
      <c r="V11" s="56"/>
      <c r="W11" s="54"/>
      <c r="X11" s="56"/>
      <c r="Y11" s="57"/>
      <c r="Z11" s="54"/>
      <c r="AA11" s="54"/>
      <c r="AB11" s="56"/>
      <c r="AC11" s="93"/>
      <c r="AD11" s="54"/>
    </row>
    <row r="12" spans="1:30">
      <c r="A12" s="12"/>
      <c r="B12" s="86" t="s">
        <v>91</v>
      </c>
      <c r="C12" s="34"/>
      <c r="D12" s="35">
        <v>844</v>
      </c>
      <c r="E12" s="35"/>
      <c r="F12" s="34"/>
      <c r="G12" s="34"/>
      <c r="H12" s="35">
        <v>393</v>
      </c>
      <c r="I12" s="35"/>
      <c r="J12" s="34"/>
      <c r="K12" s="34"/>
      <c r="L12" s="35">
        <v>34</v>
      </c>
      <c r="M12" s="35"/>
      <c r="N12" s="34"/>
      <c r="O12" s="34"/>
      <c r="P12" s="35" t="s">
        <v>313</v>
      </c>
      <c r="Q12" s="35"/>
      <c r="R12" s="34"/>
      <c r="S12" s="34"/>
      <c r="T12" s="35" t="s">
        <v>313</v>
      </c>
      <c r="U12" s="35"/>
      <c r="V12" s="34"/>
      <c r="W12" s="34"/>
      <c r="X12" s="35" t="s">
        <v>313</v>
      </c>
      <c r="Y12" s="35"/>
      <c r="Z12" s="34"/>
      <c r="AA12" s="34"/>
      <c r="AB12" s="113">
        <v>1271</v>
      </c>
      <c r="AC12" s="113"/>
      <c r="AD12" s="34"/>
    </row>
    <row r="13" spans="1:30">
      <c r="A13" s="12"/>
      <c r="B13" s="86"/>
      <c r="C13" s="34"/>
      <c r="D13" s="35"/>
      <c r="E13" s="35"/>
      <c r="F13" s="34"/>
      <c r="G13" s="34"/>
      <c r="H13" s="35"/>
      <c r="I13" s="35"/>
      <c r="J13" s="34"/>
      <c r="K13" s="34"/>
      <c r="L13" s="35"/>
      <c r="M13" s="35"/>
      <c r="N13" s="34"/>
      <c r="O13" s="34"/>
      <c r="P13" s="35"/>
      <c r="Q13" s="35"/>
      <c r="R13" s="34"/>
      <c r="S13" s="34"/>
      <c r="T13" s="35"/>
      <c r="U13" s="35"/>
      <c r="V13" s="34"/>
      <c r="W13" s="34"/>
      <c r="X13" s="35"/>
      <c r="Y13" s="35"/>
      <c r="Z13" s="34"/>
      <c r="AA13" s="34"/>
      <c r="AB13" s="113"/>
      <c r="AC13" s="113"/>
      <c r="AD13" s="34"/>
    </row>
    <row r="14" spans="1:30">
      <c r="A14" s="12"/>
      <c r="B14" s="53" t="s">
        <v>95</v>
      </c>
      <c r="C14" s="54"/>
      <c r="D14" s="57">
        <v>90</v>
      </c>
      <c r="E14" s="57"/>
      <c r="F14" s="54"/>
      <c r="G14" s="54"/>
      <c r="H14" s="57">
        <v>38</v>
      </c>
      <c r="I14" s="57"/>
      <c r="J14" s="54"/>
      <c r="K14" s="54"/>
      <c r="L14" s="57">
        <v>12</v>
      </c>
      <c r="M14" s="57"/>
      <c r="N14" s="54"/>
      <c r="O14" s="54"/>
      <c r="P14" s="57" t="s">
        <v>313</v>
      </c>
      <c r="Q14" s="57"/>
      <c r="R14" s="54"/>
      <c r="S14" s="54"/>
      <c r="T14" s="57" t="s">
        <v>313</v>
      </c>
      <c r="U14" s="57"/>
      <c r="V14" s="54"/>
      <c r="W14" s="54"/>
      <c r="X14" s="57">
        <v>7</v>
      </c>
      <c r="Y14" s="57"/>
      <c r="Z14" s="54"/>
      <c r="AA14" s="54"/>
      <c r="AB14" s="57">
        <v>147</v>
      </c>
      <c r="AC14" s="57"/>
      <c r="AD14" s="54"/>
    </row>
    <row r="15" spans="1:30">
      <c r="A15" s="12"/>
      <c r="B15" s="53"/>
      <c r="C15" s="54"/>
      <c r="D15" s="57"/>
      <c r="E15" s="57"/>
      <c r="F15" s="54"/>
      <c r="G15" s="54"/>
      <c r="H15" s="57"/>
      <c r="I15" s="57"/>
      <c r="J15" s="54"/>
      <c r="K15" s="54"/>
      <c r="L15" s="57"/>
      <c r="M15" s="57"/>
      <c r="N15" s="54"/>
      <c r="O15" s="54"/>
      <c r="P15" s="57"/>
      <c r="Q15" s="57"/>
      <c r="R15" s="54"/>
      <c r="S15" s="54"/>
      <c r="T15" s="57"/>
      <c r="U15" s="57"/>
      <c r="V15" s="54"/>
      <c r="W15" s="54"/>
      <c r="X15" s="57"/>
      <c r="Y15" s="57"/>
      <c r="Z15" s="54"/>
      <c r="AA15" s="54"/>
      <c r="AB15" s="57"/>
      <c r="AC15" s="57"/>
      <c r="AD15" s="54"/>
    </row>
    <row r="16" spans="1:30">
      <c r="A16" s="12"/>
      <c r="B16" s="86" t="s">
        <v>845</v>
      </c>
      <c r="C16" s="34"/>
      <c r="D16" s="35">
        <v>345</v>
      </c>
      <c r="E16" s="35"/>
      <c r="F16" s="34"/>
      <c r="G16" s="34"/>
      <c r="H16" s="35">
        <v>119</v>
      </c>
      <c r="I16" s="35"/>
      <c r="J16" s="34"/>
      <c r="K16" s="34"/>
      <c r="L16" s="35">
        <v>11</v>
      </c>
      <c r="M16" s="35"/>
      <c r="N16" s="34"/>
      <c r="O16" s="34"/>
      <c r="P16" s="35" t="s">
        <v>846</v>
      </c>
      <c r="Q16" s="35"/>
      <c r="R16" s="33" t="s">
        <v>302</v>
      </c>
      <c r="S16" s="34"/>
      <c r="T16" s="35" t="s">
        <v>313</v>
      </c>
      <c r="U16" s="35"/>
      <c r="V16" s="34"/>
      <c r="W16" s="34"/>
      <c r="X16" s="35" t="s">
        <v>791</v>
      </c>
      <c r="Y16" s="35"/>
      <c r="Z16" s="33" t="s">
        <v>302</v>
      </c>
      <c r="AA16" s="34"/>
      <c r="AB16" s="35">
        <v>328</v>
      </c>
      <c r="AC16" s="35"/>
      <c r="AD16" s="34"/>
    </row>
    <row r="17" spans="1:30">
      <c r="A17" s="12"/>
      <c r="B17" s="86"/>
      <c r="C17" s="34"/>
      <c r="D17" s="35"/>
      <c r="E17" s="35"/>
      <c r="F17" s="34"/>
      <c r="G17" s="34"/>
      <c r="H17" s="35"/>
      <c r="I17" s="35"/>
      <c r="J17" s="34"/>
      <c r="K17" s="34"/>
      <c r="L17" s="35"/>
      <c r="M17" s="35"/>
      <c r="N17" s="34"/>
      <c r="O17" s="34"/>
      <c r="P17" s="35"/>
      <c r="Q17" s="35"/>
      <c r="R17" s="33"/>
      <c r="S17" s="34"/>
      <c r="T17" s="35"/>
      <c r="U17" s="35"/>
      <c r="V17" s="34"/>
      <c r="W17" s="34"/>
      <c r="X17" s="35"/>
      <c r="Y17" s="35"/>
      <c r="Z17" s="33"/>
      <c r="AA17" s="34"/>
      <c r="AB17" s="35"/>
      <c r="AC17" s="35"/>
      <c r="AD17" s="34"/>
    </row>
    <row r="18" spans="1:30">
      <c r="A18" s="12"/>
      <c r="B18" s="53" t="s">
        <v>847</v>
      </c>
      <c r="C18" s="54"/>
      <c r="D18" s="57">
        <v>223</v>
      </c>
      <c r="E18" s="57"/>
      <c r="F18" s="54"/>
      <c r="G18" s="54"/>
      <c r="H18" s="57">
        <v>59</v>
      </c>
      <c r="I18" s="57"/>
      <c r="J18" s="54"/>
      <c r="K18" s="54"/>
      <c r="L18" s="57">
        <v>3</v>
      </c>
      <c r="M18" s="57"/>
      <c r="N18" s="54"/>
      <c r="O18" s="54"/>
      <c r="P18" s="57" t="s">
        <v>313</v>
      </c>
      <c r="Q18" s="57"/>
      <c r="R18" s="54"/>
      <c r="S18" s="54"/>
      <c r="T18" s="57" t="s">
        <v>313</v>
      </c>
      <c r="U18" s="57"/>
      <c r="V18" s="54"/>
      <c r="W18" s="54"/>
      <c r="X18" s="57" t="s">
        <v>313</v>
      </c>
      <c r="Y18" s="57"/>
      <c r="Z18" s="54"/>
      <c r="AA18" s="54"/>
      <c r="AB18" s="57">
        <v>285</v>
      </c>
      <c r="AC18" s="57"/>
      <c r="AD18" s="54"/>
    </row>
    <row r="19" spans="1:30">
      <c r="A19" s="12"/>
      <c r="B19" s="53"/>
      <c r="C19" s="54"/>
      <c r="D19" s="57"/>
      <c r="E19" s="57"/>
      <c r="F19" s="54"/>
      <c r="G19" s="54"/>
      <c r="H19" s="57"/>
      <c r="I19" s="57"/>
      <c r="J19" s="54"/>
      <c r="K19" s="54"/>
      <c r="L19" s="57"/>
      <c r="M19" s="57"/>
      <c r="N19" s="54"/>
      <c r="O19" s="54"/>
      <c r="P19" s="57"/>
      <c r="Q19" s="57"/>
      <c r="R19" s="54"/>
      <c r="S19" s="54"/>
      <c r="T19" s="57"/>
      <c r="U19" s="57"/>
      <c r="V19" s="54"/>
      <c r="W19" s="54"/>
      <c r="X19" s="57"/>
      <c r="Y19" s="57"/>
      <c r="Z19" s="54"/>
      <c r="AA19" s="54"/>
      <c r="AB19" s="57"/>
      <c r="AC19" s="57"/>
      <c r="AD19" s="54"/>
    </row>
    <row r="20" spans="1:30">
      <c r="A20" s="12"/>
      <c r="B20" s="26"/>
      <c r="C20" s="26"/>
      <c r="D20" s="34"/>
      <c r="E20" s="34"/>
      <c r="F20" s="34"/>
      <c r="G20" s="26"/>
      <c r="H20" s="34"/>
      <c r="I20" s="34"/>
      <c r="J20" s="34"/>
      <c r="K20" s="26"/>
      <c r="L20" s="34"/>
      <c r="M20" s="34"/>
      <c r="N20" s="34"/>
      <c r="O20" s="26"/>
      <c r="P20" s="34"/>
      <c r="Q20" s="34"/>
      <c r="R20" s="34"/>
      <c r="S20" s="26"/>
      <c r="T20" s="34"/>
      <c r="U20" s="34"/>
      <c r="V20" s="34"/>
      <c r="W20" s="26"/>
      <c r="X20" s="34"/>
      <c r="Y20" s="34"/>
      <c r="Z20" s="34"/>
      <c r="AA20" s="26"/>
      <c r="AB20" s="34"/>
      <c r="AC20" s="34"/>
      <c r="AD20" s="34"/>
    </row>
    <row r="21" spans="1:30">
      <c r="A21" s="12"/>
      <c r="B21" s="160" t="s">
        <v>848</v>
      </c>
      <c r="C21" s="160"/>
      <c r="D21" s="160"/>
      <c r="E21" s="160"/>
      <c r="F21" s="160"/>
      <c r="G21" s="26"/>
      <c r="H21" s="34"/>
      <c r="I21" s="34"/>
      <c r="J21" s="34"/>
      <c r="K21" s="26"/>
      <c r="L21" s="34"/>
      <c r="M21" s="34"/>
      <c r="N21" s="34"/>
      <c r="O21" s="26"/>
      <c r="P21" s="34"/>
      <c r="Q21" s="34"/>
      <c r="R21" s="34"/>
      <c r="S21" s="26"/>
      <c r="T21" s="34"/>
      <c r="U21" s="34"/>
      <c r="V21" s="34"/>
      <c r="W21" s="26"/>
      <c r="X21" s="34"/>
      <c r="Y21" s="34"/>
      <c r="Z21" s="34"/>
      <c r="AA21" s="26"/>
      <c r="AB21" s="34"/>
      <c r="AC21" s="34"/>
      <c r="AD21" s="34"/>
    </row>
    <row r="22" spans="1:30">
      <c r="A22" s="12"/>
      <c r="B22" s="53" t="s">
        <v>849</v>
      </c>
      <c r="C22" s="54"/>
      <c r="D22" s="56" t="s">
        <v>312</v>
      </c>
      <c r="E22" s="93">
        <v>7761</v>
      </c>
      <c r="F22" s="54"/>
      <c r="G22" s="54"/>
      <c r="H22" s="56" t="s">
        <v>312</v>
      </c>
      <c r="I22" s="93">
        <v>5016</v>
      </c>
      <c r="J22" s="54"/>
      <c r="K22" s="54"/>
      <c r="L22" s="56" t="s">
        <v>312</v>
      </c>
      <c r="M22" s="57" t="s">
        <v>313</v>
      </c>
      <c r="N22" s="54"/>
      <c r="O22" s="54"/>
      <c r="P22" s="56" t="s">
        <v>312</v>
      </c>
      <c r="Q22" s="57" t="s">
        <v>313</v>
      </c>
      <c r="R22" s="54"/>
      <c r="S22" s="54"/>
      <c r="T22" s="56" t="s">
        <v>312</v>
      </c>
      <c r="U22" s="57" t="s">
        <v>313</v>
      </c>
      <c r="V22" s="54"/>
      <c r="W22" s="54"/>
      <c r="X22" s="56" t="s">
        <v>312</v>
      </c>
      <c r="Y22" s="57" t="s">
        <v>313</v>
      </c>
      <c r="Z22" s="54"/>
      <c r="AA22" s="54"/>
      <c r="AB22" s="56" t="s">
        <v>312</v>
      </c>
      <c r="AC22" s="93">
        <v>12777</v>
      </c>
      <c r="AD22" s="54"/>
    </row>
    <row r="23" spans="1:30">
      <c r="A23" s="12"/>
      <c r="B23" s="53"/>
      <c r="C23" s="54"/>
      <c r="D23" s="56"/>
      <c r="E23" s="93"/>
      <c r="F23" s="54"/>
      <c r="G23" s="54"/>
      <c r="H23" s="56"/>
      <c r="I23" s="93"/>
      <c r="J23" s="54"/>
      <c r="K23" s="54"/>
      <c r="L23" s="56"/>
      <c r="M23" s="57"/>
      <c r="N23" s="54"/>
      <c r="O23" s="54"/>
      <c r="P23" s="56"/>
      <c r="Q23" s="57"/>
      <c r="R23" s="54"/>
      <c r="S23" s="54"/>
      <c r="T23" s="56"/>
      <c r="U23" s="57"/>
      <c r="V23" s="54"/>
      <c r="W23" s="54"/>
      <c r="X23" s="56"/>
      <c r="Y23" s="57"/>
      <c r="Z23" s="54"/>
      <c r="AA23" s="54"/>
      <c r="AB23" s="56"/>
      <c r="AC23" s="93"/>
      <c r="AD23" s="54"/>
    </row>
    <row r="24" spans="1:30">
      <c r="A24" s="12"/>
      <c r="B24" s="86" t="s">
        <v>91</v>
      </c>
      <c r="C24" s="34"/>
      <c r="D24" s="35">
        <v>699</v>
      </c>
      <c r="E24" s="35"/>
      <c r="F24" s="34"/>
      <c r="G24" s="34"/>
      <c r="H24" s="35">
        <v>398</v>
      </c>
      <c r="I24" s="35"/>
      <c r="J24" s="34"/>
      <c r="K24" s="34"/>
      <c r="L24" s="35" t="s">
        <v>313</v>
      </c>
      <c r="M24" s="35"/>
      <c r="N24" s="34"/>
      <c r="O24" s="34"/>
      <c r="P24" s="35" t="s">
        <v>313</v>
      </c>
      <c r="Q24" s="35"/>
      <c r="R24" s="34"/>
      <c r="S24" s="34"/>
      <c r="T24" s="35" t="s">
        <v>313</v>
      </c>
      <c r="U24" s="35"/>
      <c r="V24" s="34"/>
      <c r="W24" s="34"/>
      <c r="X24" s="35" t="s">
        <v>313</v>
      </c>
      <c r="Y24" s="35"/>
      <c r="Z24" s="34"/>
      <c r="AA24" s="34"/>
      <c r="AB24" s="113">
        <v>1097</v>
      </c>
      <c r="AC24" s="113"/>
      <c r="AD24" s="34"/>
    </row>
    <row r="25" spans="1:30">
      <c r="A25" s="12"/>
      <c r="B25" s="86"/>
      <c r="C25" s="34"/>
      <c r="D25" s="35"/>
      <c r="E25" s="35"/>
      <c r="F25" s="34"/>
      <c r="G25" s="34"/>
      <c r="H25" s="35"/>
      <c r="I25" s="35"/>
      <c r="J25" s="34"/>
      <c r="K25" s="34"/>
      <c r="L25" s="35"/>
      <c r="M25" s="35"/>
      <c r="N25" s="34"/>
      <c r="O25" s="34"/>
      <c r="P25" s="35"/>
      <c r="Q25" s="35"/>
      <c r="R25" s="34"/>
      <c r="S25" s="34"/>
      <c r="T25" s="35"/>
      <c r="U25" s="35"/>
      <c r="V25" s="34"/>
      <c r="W25" s="34"/>
      <c r="X25" s="35"/>
      <c r="Y25" s="35"/>
      <c r="Z25" s="34"/>
      <c r="AA25" s="34"/>
      <c r="AB25" s="113"/>
      <c r="AC25" s="113"/>
      <c r="AD25" s="34"/>
    </row>
    <row r="26" spans="1:30">
      <c r="A26" s="12"/>
      <c r="B26" s="53" t="s">
        <v>95</v>
      </c>
      <c r="C26" s="54"/>
      <c r="D26" s="57">
        <v>82</v>
      </c>
      <c r="E26" s="57"/>
      <c r="F26" s="54"/>
      <c r="G26" s="54"/>
      <c r="H26" s="57">
        <v>36</v>
      </c>
      <c r="I26" s="57"/>
      <c r="J26" s="54"/>
      <c r="K26" s="54"/>
      <c r="L26" s="57" t="s">
        <v>313</v>
      </c>
      <c r="M26" s="57"/>
      <c r="N26" s="54"/>
      <c r="O26" s="54"/>
      <c r="P26" s="57" t="s">
        <v>313</v>
      </c>
      <c r="Q26" s="57"/>
      <c r="R26" s="54"/>
      <c r="S26" s="54"/>
      <c r="T26" s="57" t="s">
        <v>313</v>
      </c>
      <c r="U26" s="57"/>
      <c r="V26" s="54"/>
      <c r="W26" s="54"/>
      <c r="X26" s="57" t="s">
        <v>313</v>
      </c>
      <c r="Y26" s="57"/>
      <c r="Z26" s="54"/>
      <c r="AA26" s="54"/>
      <c r="AB26" s="57">
        <v>118</v>
      </c>
      <c r="AC26" s="57"/>
      <c r="AD26" s="54"/>
    </row>
    <row r="27" spans="1:30">
      <c r="A27" s="12"/>
      <c r="B27" s="53"/>
      <c r="C27" s="54"/>
      <c r="D27" s="57"/>
      <c r="E27" s="57"/>
      <c r="F27" s="54"/>
      <c r="G27" s="54"/>
      <c r="H27" s="57"/>
      <c r="I27" s="57"/>
      <c r="J27" s="54"/>
      <c r="K27" s="54"/>
      <c r="L27" s="57"/>
      <c r="M27" s="57"/>
      <c r="N27" s="54"/>
      <c r="O27" s="54"/>
      <c r="P27" s="57"/>
      <c r="Q27" s="57"/>
      <c r="R27" s="54"/>
      <c r="S27" s="54"/>
      <c r="T27" s="57"/>
      <c r="U27" s="57"/>
      <c r="V27" s="54"/>
      <c r="W27" s="54"/>
      <c r="X27" s="57"/>
      <c r="Y27" s="57"/>
      <c r="Z27" s="54"/>
      <c r="AA27" s="54"/>
      <c r="AB27" s="57"/>
      <c r="AC27" s="57"/>
      <c r="AD27" s="54"/>
    </row>
    <row r="28" spans="1:30">
      <c r="A28" s="12"/>
      <c r="B28" s="86" t="s">
        <v>845</v>
      </c>
      <c r="C28" s="34"/>
      <c r="D28" s="35">
        <v>198</v>
      </c>
      <c r="E28" s="35"/>
      <c r="F28" s="34"/>
      <c r="G28" s="34"/>
      <c r="H28" s="35">
        <v>118</v>
      </c>
      <c r="I28" s="35"/>
      <c r="J28" s="34"/>
      <c r="K28" s="34"/>
      <c r="L28" s="35" t="s">
        <v>313</v>
      </c>
      <c r="M28" s="35"/>
      <c r="N28" s="34"/>
      <c r="O28" s="34"/>
      <c r="P28" s="35" t="s">
        <v>850</v>
      </c>
      <c r="Q28" s="35"/>
      <c r="R28" s="33" t="s">
        <v>302</v>
      </c>
      <c r="S28" s="34"/>
      <c r="T28" s="35" t="s">
        <v>313</v>
      </c>
      <c r="U28" s="35"/>
      <c r="V28" s="34"/>
      <c r="W28" s="34"/>
      <c r="X28" s="35" t="s">
        <v>313</v>
      </c>
      <c r="Y28" s="35"/>
      <c r="Z28" s="34"/>
      <c r="AA28" s="34"/>
      <c r="AB28" s="35">
        <v>238</v>
      </c>
      <c r="AC28" s="35"/>
      <c r="AD28" s="34"/>
    </row>
    <row r="29" spans="1:30">
      <c r="A29" s="12"/>
      <c r="B29" s="86"/>
      <c r="C29" s="34"/>
      <c r="D29" s="35"/>
      <c r="E29" s="35"/>
      <c r="F29" s="34"/>
      <c r="G29" s="34"/>
      <c r="H29" s="35"/>
      <c r="I29" s="35"/>
      <c r="J29" s="34"/>
      <c r="K29" s="34"/>
      <c r="L29" s="35"/>
      <c r="M29" s="35"/>
      <c r="N29" s="34"/>
      <c r="O29" s="34"/>
      <c r="P29" s="35"/>
      <c r="Q29" s="35"/>
      <c r="R29" s="33"/>
      <c r="S29" s="34"/>
      <c r="T29" s="35"/>
      <c r="U29" s="35"/>
      <c r="V29" s="34"/>
      <c r="W29" s="34"/>
      <c r="X29" s="35"/>
      <c r="Y29" s="35"/>
      <c r="Z29" s="34"/>
      <c r="AA29" s="34"/>
      <c r="AB29" s="35"/>
      <c r="AC29" s="35"/>
      <c r="AD29" s="34"/>
    </row>
    <row r="30" spans="1:30">
      <c r="A30" s="12"/>
      <c r="B30" s="53" t="s">
        <v>847</v>
      </c>
      <c r="C30" s="54"/>
      <c r="D30" s="57">
        <v>148</v>
      </c>
      <c r="E30" s="57"/>
      <c r="F30" s="54"/>
      <c r="G30" s="54"/>
      <c r="H30" s="57">
        <v>54</v>
      </c>
      <c r="I30" s="57"/>
      <c r="J30" s="54"/>
      <c r="K30" s="54"/>
      <c r="L30" s="57" t="s">
        <v>313</v>
      </c>
      <c r="M30" s="57"/>
      <c r="N30" s="54"/>
      <c r="O30" s="54"/>
      <c r="P30" s="57" t="s">
        <v>313</v>
      </c>
      <c r="Q30" s="57"/>
      <c r="R30" s="54"/>
      <c r="S30" s="54"/>
      <c r="T30" s="57" t="s">
        <v>313</v>
      </c>
      <c r="U30" s="57"/>
      <c r="V30" s="54"/>
      <c r="W30" s="54"/>
      <c r="X30" s="57" t="s">
        <v>313</v>
      </c>
      <c r="Y30" s="57"/>
      <c r="Z30" s="54"/>
      <c r="AA30" s="54"/>
      <c r="AB30" s="57">
        <v>202</v>
      </c>
      <c r="AC30" s="57"/>
      <c r="AD30" s="54"/>
    </row>
    <row r="31" spans="1:30">
      <c r="A31" s="12"/>
      <c r="B31" s="53"/>
      <c r="C31" s="54"/>
      <c r="D31" s="57"/>
      <c r="E31" s="57"/>
      <c r="F31" s="54"/>
      <c r="G31" s="54"/>
      <c r="H31" s="57"/>
      <c r="I31" s="57"/>
      <c r="J31" s="54"/>
      <c r="K31" s="54"/>
      <c r="L31" s="57"/>
      <c r="M31" s="57"/>
      <c r="N31" s="54"/>
      <c r="O31" s="54"/>
      <c r="P31" s="57"/>
      <c r="Q31" s="57"/>
      <c r="R31" s="54"/>
      <c r="S31" s="54"/>
      <c r="T31" s="57"/>
      <c r="U31" s="57"/>
      <c r="V31" s="54"/>
      <c r="W31" s="54"/>
      <c r="X31" s="57"/>
      <c r="Y31" s="57"/>
      <c r="Z31" s="54"/>
      <c r="AA31" s="54"/>
      <c r="AB31" s="57"/>
      <c r="AC31" s="57"/>
      <c r="AD31" s="54"/>
    </row>
    <row r="32" spans="1:30">
      <c r="A32" s="12"/>
      <c r="B32" s="26"/>
      <c r="C32" s="26"/>
      <c r="D32" s="34"/>
      <c r="E32" s="34"/>
      <c r="F32" s="34"/>
      <c r="G32" s="26"/>
      <c r="H32" s="34"/>
      <c r="I32" s="34"/>
      <c r="J32" s="34"/>
      <c r="K32" s="26"/>
      <c r="L32" s="34"/>
      <c r="M32" s="34"/>
      <c r="N32" s="34"/>
      <c r="O32" s="26"/>
      <c r="P32" s="34"/>
      <c r="Q32" s="34"/>
      <c r="R32" s="34"/>
      <c r="S32" s="26"/>
      <c r="T32" s="34"/>
      <c r="U32" s="34"/>
      <c r="V32" s="34"/>
      <c r="W32" s="26"/>
      <c r="X32" s="34"/>
      <c r="Y32" s="34"/>
      <c r="Z32" s="34"/>
      <c r="AA32" s="26"/>
      <c r="AB32" s="34"/>
      <c r="AC32" s="34"/>
      <c r="AD32" s="34"/>
    </row>
    <row r="33" spans="1:30">
      <c r="A33" s="12"/>
      <c r="B33" s="160" t="s">
        <v>851</v>
      </c>
      <c r="C33" s="160"/>
      <c r="D33" s="160"/>
      <c r="E33" s="160"/>
      <c r="F33" s="160"/>
      <c r="G33" s="26"/>
      <c r="H33" s="34"/>
      <c r="I33" s="34"/>
      <c r="J33" s="34"/>
      <c r="K33" s="26"/>
      <c r="L33" s="34"/>
      <c r="M33" s="34"/>
      <c r="N33" s="34"/>
      <c r="O33" s="26"/>
      <c r="P33" s="34"/>
      <c r="Q33" s="34"/>
      <c r="R33" s="34"/>
      <c r="S33" s="26"/>
      <c r="T33" s="34"/>
      <c r="U33" s="34"/>
      <c r="V33" s="34"/>
      <c r="W33" s="26"/>
      <c r="X33" s="34"/>
      <c r="Y33" s="34"/>
      <c r="Z33" s="34"/>
      <c r="AA33" s="26"/>
      <c r="AB33" s="34"/>
      <c r="AC33" s="34"/>
      <c r="AD33" s="34"/>
    </row>
    <row r="34" spans="1:30">
      <c r="A34" s="12"/>
      <c r="B34" s="53" t="s">
        <v>849</v>
      </c>
      <c r="C34" s="54"/>
      <c r="D34" s="56" t="s">
        <v>312</v>
      </c>
      <c r="E34" s="93">
        <v>7907</v>
      </c>
      <c r="F34" s="54"/>
      <c r="G34" s="54"/>
      <c r="H34" s="56" t="s">
        <v>312</v>
      </c>
      <c r="I34" s="93">
        <v>5228</v>
      </c>
      <c r="J34" s="54"/>
      <c r="K34" s="54"/>
      <c r="L34" s="56" t="s">
        <v>312</v>
      </c>
      <c r="M34" s="57" t="s">
        <v>313</v>
      </c>
      <c r="N34" s="54"/>
      <c r="O34" s="54"/>
      <c r="P34" s="56" t="s">
        <v>312</v>
      </c>
      <c r="Q34" s="57" t="s">
        <v>313</v>
      </c>
      <c r="R34" s="54"/>
      <c r="S34" s="54"/>
      <c r="T34" s="56" t="s">
        <v>312</v>
      </c>
      <c r="U34" s="57" t="s">
        <v>313</v>
      </c>
      <c r="V34" s="54"/>
      <c r="W34" s="54"/>
      <c r="X34" s="56" t="s">
        <v>312</v>
      </c>
      <c r="Y34" s="57" t="s">
        <v>313</v>
      </c>
      <c r="Z34" s="54"/>
      <c r="AA34" s="54"/>
      <c r="AB34" s="56" t="s">
        <v>312</v>
      </c>
      <c r="AC34" s="93">
        <v>13135</v>
      </c>
      <c r="AD34" s="54"/>
    </row>
    <row r="35" spans="1:30">
      <c r="A35" s="12"/>
      <c r="B35" s="53"/>
      <c r="C35" s="54"/>
      <c r="D35" s="56"/>
      <c r="E35" s="93"/>
      <c r="F35" s="54"/>
      <c r="G35" s="54"/>
      <c r="H35" s="56"/>
      <c r="I35" s="93"/>
      <c r="J35" s="54"/>
      <c r="K35" s="54"/>
      <c r="L35" s="56"/>
      <c r="M35" s="57"/>
      <c r="N35" s="54"/>
      <c r="O35" s="54"/>
      <c r="P35" s="56"/>
      <c r="Q35" s="57"/>
      <c r="R35" s="54"/>
      <c r="S35" s="54"/>
      <c r="T35" s="56"/>
      <c r="U35" s="57"/>
      <c r="V35" s="54"/>
      <c r="W35" s="54"/>
      <c r="X35" s="56"/>
      <c r="Y35" s="57"/>
      <c r="Z35" s="54"/>
      <c r="AA35" s="54"/>
      <c r="AB35" s="56"/>
      <c r="AC35" s="93"/>
      <c r="AD35" s="54"/>
    </row>
    <row r="36" spans="1:30">
      <c r="A36" s="12"/>
      <c r="B36" s="86" t="s">
        <v>91</v>
      </c>
      <c r="C36" s="34"/>
      <c r="D36" s="35">
        <v>722</v>
      </c>
      <c r="E36" s="35"/>
      <c r="F36" s="34"/>
      <c r="G36" s="34"/>
      <c r="H36" s="35">
        <v>411</v>
      </c>
      <c r="I36" s="35"/>
      <c r="J36" s="34"/>
      <c r="K36" s="34"/>
      <c r="L36" s="35" t="s">
        <v>313</v>
      </c>
      <c r="M36" s="35"/>
      <c r="N36" s="34"/>
      <c r="O36" s="34"/>
      <c r="P36" s="35" t="s">
        <v>313</v>
      </c>
      <c r="Q36" s="35"/>
      <c r="R36" s="34"/>
      <c r="S36" s="34"/>
      <c r="T36" s="35" t="s">
        <v>313</v>
      </c>
      <c r="U36" s="35"/>
      <c r="V36" s="34"/>
      <c r="W36" s="34"/>
      <c r="X36" s="35" t="s">
        <v>313</v>
      </c>
      <c r="Y36" s="35"/>
      <c r="Z36" s="34"/>
      <c r="AA36" s="34"/>
      <c r="AB36" s="113">
        <v>1133</v>
      </c>
      <c r="AC36" s="113"/>
      <c r="AD36" s="34"/>
    </row>
    <row r="37" spans="1:30">
      <c r="A37" s="12"/>
      <c r="B37" s="86"/>
      <c r="C37" s="34"/>
      <c r="D37" s="35"/>
      <c r="E37" s="35"/>
      <c r="F37" s="34"/>
      <c r="G37" s="34"/>
      <c r="H37" s="35"/>
      <c r="I37" s="35"/>
      <c r="J37" s="34"/>
      <c r="K37" s="34"/>
      <c r="L37" s="35"/>
      <c r="M37" s="35"/>
      <c r="N37" s="34"/>
      <c r="O37" s="34"/>
      <c r="P37" s="35"/>
      <c r="Q37" s="35"/>
      <c r="R37" s="34"/>
      <c r="S37" s="34"/>
      <c r="T37" s="35"/>
      <c r="U37" s="35"/>
      <c r="V37" s="34"/>
      <c r="W37" s="34"/>
      <c r="X37" s="35"/>
      <c r="Y37" s="35"/>
      <c r="Z37" s="34"/>
      <c r="AA37" s="34"/>
      <c r="AB37" s="113"/>
      <c r="AC37" s="113"/>
      <c r="AD37" s="34"/>
    </row>
    <row r="38" spans="1:30">
      <c r="A38" s="12"/>
      <c r="B38" s="53" t="s">
        <v>95</v>
      </c>
      <c r="C38" s="54"/>
      <c r="D38" s="57">
        <v>78</v>
      </c>
      <c r="E38" s="57"/>
      <c r="F38" s="54"/>
      <c r="G38" s="54"/>
      <c r="H38" s="57">
        <v>37</v>
      </c>
      <c r="I38" s="57"/>
      <c r="J38" s="54"/>
      <c r="K38" s="54"/>
      <c r="L38" s="57" t="s">
        <v>313</v>
      </c>
      <c r="M38" s="57"/>
      <c r="N38" s="54"/>
      <c r="O38" s="54"/>
      <c r="P38" s="57" t="s">
        <v>313</v>
      </c>
      <c r="Q38" s="57"/>
      <c r="R38" s="54"/>
      <c r="S38" s="54"/>
      <c r="T38" s="57" t="s">
        <v>313</v>
      </c>
      <c r="U38" s="57"/>
      <c r="V38" s="54"/>
      <c r="W38" s="54"/>
      <c r="X38" s="57" t="s">
        <v>313</v>
      </c>
      <c r="Y38" s="57"/>
      <c r="Z38" s="54"/>
      <c r="AA38" s="54"/>
      <c r="AB38" s="57">
        <v>115</v>
      </c>
      <c r="AC38" s="57"/>
      <c r="AD38" s="54"/>
    </row>
    <row r="39" spans="1:30">
      <c r="A39" s="12"/>
      <c r="B39" s="53"/>
      <c r="C39" s="54"/>
      <c r="D39" s="57"/>
      <c r="E39" s="57"/>
      <c r="F39" s="54"/>
      <c r="G39" s="54"/>
      <c r="H39" s="57"/>
      <c r="I39" s="57"/>
      <c r="J39" s="54"/>
      <c r="K39" s="54"/>
      <c r="L39" s="57"/>
      <c r="M39" s="57"/>
      <c r="N39" s="54"/>
      <c r="O39" s="54"/>
      <c r="P39" s="57"/>
      <c r="Q39" s="57"/>
      <c r="R39" s="54"/>
      <c r="S39" s="54"/>
      <c r="T39" s="57"/>
      <c r="U39" s="57"/>
      <c r="V39" s="54"/>
      <c r="W39" s="54"/>
      <c r="X39" s="57"/>
      <c r="Y39" s="57"/>
      <c r="Z39" s="54"/>
      <c r="AA39" s="54"/>
      <c r="AB39" s="57"/>
      <c r="AC39" s="57"/>
      <c r="AD39" s="54"/>
    </row>
    <row r="40" spans="1:30">
      <c r="A40" s="12"/>
      <c r="B40" s="86" t="s">
        <v>845</v>
      </c>
      <c r="C40" s="34"/>
      <c r="D40" s="35">
        <v>246</v>
      </c>
      <c r="E40" s="35"/>
      <c r="F40" s="34"/>
      <c r="G40" s="34"/>
      <c r="H40" s="35">
        <v>128</v>
      </c>
      <c r="I40" s="35"/>
      <c r="J40" s="34"/>
      <c r="K40" s="34"/>
      <c r="L40" s="35" t="s">
        <v>313</v>
      </c>
      <c r="M40" s="35"/>
      <c r="N40" s="34"/>
      <c r="O40" s="34"/>
      <c r="P40" s="35" t="s">
        <v>852</v>
      </c>
      <c r="Q40" s="35"/>
      <c r="R40" s="33" t="s">
        <v>302</v>
      </c>
      <c r="S40" s="34"/>
      <c r="T40" s="35" t="s">
        <v>313</v>
      </c>
      <c r="U40" s="35"/>
      <c r="V40" s="34"/>
      <c r="W40" s="34"/>
      <c r="X40" s="35" t="s">
        <v>313</v>
      </c>
      <c r="Y40" s="35"/>
      <c r="Z40" s="34"/>
      <c r="AA40" s="34"/>
      <c r="AB40" s="35">
        <v>313</v>
      </c>
      <c r="AC40" s="35"/>
      <c r="AD40" s="34"/>
    </row>
    <row r="41" spans="1:30">
      <c r="A41" s="12"/>
      <c r="B41" s="86"/>
      <c r="C41" s="34"/>
      <c r="D41" s="35"/>
      <c r="E41" s="35"/>
      <c r="F41" s="34"/>
      <c r="G41" s="34"/>
      <c r="H41" s="35"/>
      <c r="I41" s="35"/>
      <c r="J41" s="34"/>
      <c r="K41" s="34"/>
      <c r="L41" s="35"/>
      <c r="M41" s="35"/>
      <c r="N41" s="34"/>
      <c r="O41" s="34"/>
      <c r="P41" s="35"/>
      <c r="Q41" s="35"/>
      <c r="R41" s="33"/>
      <c r="S41" s="34"/>
      <c r="T41" s="35"/>
      <c r="U41" s="35"/>
      <c r="V41" s="34"/>
      <c r="W41" s="34"/>
      <c r="X41" s="35"/>
      <c r="Y41" s="35"/>
      <c r="Z41" s="34"/>
      <c r="AA41" s="34"/>
      <c r="AB41" s="35"/>
      <c r="AC41" s="35"/>
      <c r="AD41" s="34"/>
    </row>
    <row r="42" spans="1:30">
      <c r="A42" s="12"/>
      <c r="B42" s="53" t="s">
        <v>847</v>
      </c>
      <c r="C42" s="54"/>
      <c r="D42" s="57">
        <v>181</v>
      </c>
      <c r="E42" s="57"/>
      <c r="F42" s="54"/>
      <c r="G42" s="54"/>
      <c r="H42" s="57">
        <v>42</v>
      </c>
      <c r="I42" s="57"/>
      <c r="J42" s="54"/>
      <c r="K42" s="54"/>
      <c r="L42" s="57" t="s">
        <v>313</v>
      </c>
      <c r="M42" s="57"/>
      <c r="N42" s="54"/>
      <c r="O42" s="54"/>
      <c r="P42" s="57" t="s">
        <v>313</v>
      </c>
      <c r="Q42" s="57"/>
      <c r="R42" s="54"/>
      <c r="S42" s="54"/>
      <c r="T42" s="57" t="s">
        <v>313</v>
      </c>
      <c r="U42" s="57"/>
      <c r="V42" s="54"/>
      <c r="W42" s="54"/>
      <c r="X42" s="57" t="s">
        <v>313</v>
      </c>
      <c r="Y42" s="57"/>
      <c r="Z42" s="54"/>
      <c r="AA42" s="54"/>
      <c r="AB42" s="57">
        <v>223</v>
      </c>
      <c r="AC42" s="57"/>
      <c r="AD42" s="54"/>
    </row>
    <row r="43" spans="1:30">
      <c r="A43" s="12"/>
      <c r="B43" s="53"/>
      <c r="C43" s="54"/>
      <c r="D43" s="57"/>
      <c r="E43" s="57"/>
      <c r="F43" s="54"/>
      <c r="G43" s="54"/>
      <c r="H43" s="57"/>
      <c r="I43" s="57"/>
      <c r="J43" s="54"/>
      <c r="K43" s="54"/>
      <c r="L43" s="57"/>
      <c r="M43" s="57"/>
      <c r="N43" s="54"/>
      <c r="O43" s="54"/>
      <c r="P43" s="57"/>
      <c r="Q43" s="57"/>
      <c r="R43" s="54"/>
      <c r="S43" s="54"/>
      <c r="T43" s="57"/>
      <c r="U43" s="57"/>
      <c r="V43" s="54"/>
      <c r="W43" s="54"/>
      <c r="X43" s="57"/>
      <c r="Y43" s="57"/>
      <c r="Z43" s="54"/>
      <c r="AA43" s="54"/>
      <c r="AB43" s="57"/>
      <c r="AC43" s="57"/>
      <c r="AD43" s="54"/>
    </row>
    <row r="44" spans="1:30">
      <c r="A44" s="12" t="s">
        <v>1088</v>
      </c>
      <c r="B44" s="21" t="s">
        <v>853</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1:30">
      <c r="A45" s="12"/>
      <c r="B45" s="29"/>
      <c r="C45" s="29"/>
      <c r="D45" s="29"/>
      <c r="E45" s="29"/>
      <c r="F45" s="29"/>
      <c r="G45" s="29"/>
      <c r="H45" s="29"/>
      <c r="I45" s="29"/>
      <c r="J45" s="29"/>
      <c r="K45" s="29"/>
      <c r="L45" s="29"/>
      <c r="M45" s="29"/>
      <c r="N45" s="29"/>
    </row>
    <row r="46" spans="1:30">
      <c r="A46" s="12"/>
      <c r="B46" s="17"/>
      <c r="C46" s="17"/>
      <c r="D46" s="17"/>
      <c r="E46" s="17"/>
      <c r="F46" s="17"/>
      <c r="G46" s="17"/>
      <c r="H46" s="17"/>
      <c r="I46" s="17"/>
      <c r="J46" s="17"/>
      <c r="K46" s="17"/>
      <c r="L46" s="17"/>
      <c r="M46" s="17"/>
      <c r="N46" s="17"/>
    </row>
    <row r="47" spans="1:30" ht="15.75" thickBot="1">
      <c r="A47" s="12"/>
      <c r="B47" s="26"/>
      <c r="C47" s="26"/>
      <c r="D47" s="67" t="s">
        <v>370</v>
      </c>
      <c r="E47" s="67"/>
      <c r="F47" s="67"/>
      <c r="G47" s="67"/>
      <c r="H47" s="67"/>
      <c r="I47" s="67"/>
      <c r="J47" s="67"/>
      <c r="K47" s="67"/>
      <c r="L47" s="67"/>
      <c r="M47" s="67"/>
      <c r="N47" s="67"/>
    </row>
    <row r="48" spans="1:30" ht="16.5" thickTop="1" thickBot="1">
      <c r="A48" s="12"/>
      <c r="B48" s="26"/>
      <c r="C48" s="26"/>
      <c r="D48" s="68">
        <v>2014</v>
      </c>
      <c r="E48" s="68"/>
      <c r="F48" s="68"/>
      <c r="G48" s="26"/>
      <c r="H48" s="68">
        <v>2013</v>
      </c>
      <c r="I48" s="68"/>
      <c r="J48" s="68"/>
      <c r="K48" s="26"/>
      <c r="L48" s="68">
        <v>2012</v>
      </c>
      <c r="M48" s="68"/>
      <c r="N48" s="68"/>
    </row>
    <row r="49" spans="1:30" ht="23.25" customHeight="1" thickTop="1">
      <c r="A49" s="12"/>
      <c r="B49" s="53" t="s">
        <v>854</v>
      </c>
      <c r="C49" s="54"/>
      <c r="D49" s="70" t="s">
        <v>312</v>
      </c>
      <c r="E49" s="121">
        <v>10580</v>
      </c>
      <c r="F49" s="74"/>
      <c r="G49" s="54"/>
      <c r="H49" s="70" t="s">
        <v>312</v>
      </c>
      <c r="I49" s="121">
        <v>10667</v>
      </c>
      <c r="J49" s="74"/>
      <c r="K49" s="54"/>
      <c r="L49" s="70" t="s">
        <v>312</v>
      </c>
      <c r="M49" s="121">
        <v>11036</v>
      </c>
      <c r="N49" s="74"/>
    </row>
    <row r="50" spans="1:30">
      <c r="A50" s="12"/>
      <c r="B50" s="53"/>
      <c r="C50" s="54"/>
      <c r="D50" s="71"/>
      <c r="E50" s="95"/>
      <c r="F50" s="75"/>
      <c r="G50" s="54"/>
      <c r="H50" s="71"/>
      <c r="I50" s="95"/>
      <c r="J50" s="75"/>
      <c r="K50" s="54"/>
      <c r="L50" s="71"/>
      <c r="M50" s="95"/>
      <c r="N50" s="75"/>
    </row>
    <row r="51" spans="1:30">
      <c r="A51" s="12"/>
      <c r="B51" s="86" t="s">
        <v>855</v>
      </c>
      <c r="C51" s="34"/>
      <c r="D51" s="113">
        <v>1617</v>
      </c>
      <c r="E51" s="113"/>
      <c r="F51" s="34"/>
      <c r="G51" s="34"/>
      <c r="H51" s="113">
        <v>1538</v>
      </c>
      <c r="I51" s="113"/>
      <c r="J51" s="34"/>
      <c r="K51" s="34"/>
      <c r="L51" s="113">
        <v>1496</v>
      </c>
      <c r="M51" s="113"/>
      <c r="N51" s="34"/>
    </row>
    <row r="52" spans="1:30">
      <c r="A52" s="12"/>
      <c r="B52" s="86"/>
      <c r="C52" s="34"/>
      <c r="D52" s="113"/>
      <c r="E52" s="113"/>
      <c r="F52" s="34"/>
      <c r="G52" s="34"/>
      <c r="H52" s="113"/>
      <c r="I52" s="113"/>
      <c r="J52" s="34"/>
      <c r="K52" s="34"/>
      <c r="L52" s="113"/>
      <c r="M52" s="113"/>
      <c r="N52" s="34"/>
    </row>
    <row r="53" spans="1:30">
      <c r="A53" s="12"/>
      <c r="B53" s="53" t="s">
        <v>856</v>
      </c>
      <c r="C53" s="54"/>
      <c r="D53" s="57">
        <v>561</v>
      </c>
      <c r="E53" s="57"/>
      <c r="F53" s="54"/>
      <c r="G53" s="54"/>
      <c r="H53" s="57">
        <v>572</v>
      </c>
      <c r="I53" s="57"/>
      <c r="J53" s="54"/>
      <c r="K53" s="54"/>
      <c r="L53" s="57">
        <v>603</v>
      </c>
      <c r="M53" s="57"/>
      <c r="N53" s="54"/>
    </row>
    <row r="54" spans="1:30" ht="15.75" thickBot="1">
      <c r="A54" s="12"/>
      <c r="B54" s="53"/>
      <c r="C54" s="54"/>
      <c r="D54" s="90"/>
      <c r="E54" s="90"/>
      <c r="F54" s="91"/>
      <c r="G54" s="54"/>
      <c r="H54" s="90"/>
      <c r="I54" s="90"/>
      <c r="J54" s="91"/>
      <c r="K54" s="54"/>
      <c r="L54" s="90"/>
      <c r="M54" s="90"/>
      <c r="N54" s="91"/>
    </row>
    <row r="55" spans="1:30">
      <c r="A55" s="12"/>
      <c r="B55" s="86" t="s">
        <v>857</v>
      </c>
      <c r="C55" s="34"/>
      <c r="D55" s="37" t="s">
        <v>312</v>
      </c>
      <c r="E55" s="114">
        <v>12758</v>
      </c>
      <c r="F55" s="41"/>
      <c r="G55" s="34"/>
      <c r="H55" s="37" t="s">
        <v>312</v>
      </c>
      <c r="I55" s="114">
        <v>12777</v>
      </c>
      <c r="J55" s="41"/>
      <c r="K55" s="34"/>
      <c r="L55" s="37" t="s">
        <v>312</v>
      </c>
      <c r="M55" s="114">
        <v>13135</v>
      </c>
      <c r="N55" s="41"/>
    </row>
    <row r="56" spans="1:30" ht="15.75" thickBot="1">
      <c r="A56" s="12"/>
      <c r="B56" s="86"/>
      <c r="C56" s="34"/>
      <c r="D56" s="38"/>
      <c r="E56" s="117"/>
      <c r="F56" s="42"/>
      <c r="G56" s="34"/>
      <c r="H56" s="38"/>
      <c r="I56" s="117"/>
      <c r="J56" s="42"/>
      <c r="K56" s="34"/>
      <c r="L56" s="38"/>
      <c r="M56" s="117"/>
      <c r="N56" s="42"/>
    </row>
    <row r="57" spans="1:30" ht="15.75" thickTop="1">
      <c r="A57" s="12" t="s">
        <v>1089</v>
      </c>
      <c r="B57" s="21" t="s">
        <v>860</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spans="1:30">
      <c r="A58" s="12"/>
      <c r="B58" s="29"/>
      <c r="C58" s="29"/>
      <c r="D58" s="29"/>
      <c r="E58" s="29"/>
      <c r="F58" s="29"/>
      <c r="G58" s="29"/>
      <c r="H58" s="29"/>
      <c r="I58" s="29"/>
      <c r="J58" s="29"/>
    </row>
    <row r="59" spans="1:30">
      <c r="A59" s="12"/>
      <c r="B59" s="17"/>
      <c r="C59" s="17"/>
      <c r="D59" s="17"/>
      <c r="E59" s="17"/>
      <c r="F59" s="17"/>
      <c r="G59" s="17"/>
      <c r="H59" s="17"/>
      <c r="I59" s="17"/>
      <c r="J59" s="17"/>
    </row>
    <row r="60" spans="1:30" ht="15.75" thickBot="1">
      <c r="A60" s="12"/>
      <c r="B60" s="26"/>
      <c r="C60" s="26"/>
      <c r="D60" s="67" t="s">
        <v>362</v>
      </c>
      <c r="E60" s="67"/>
      <c r="F60" s="67"/>
      <c r="G60" s="67"/>
      <c r="H60" s="67"/>
      <c r="I60" s="67"/>
      <c r="J60" s="67"/>
    </row>
    <row r="61" spans="1:30" ht="16.5" thickTop="1" thickBot="1">
      <c r="A61" s="12"/>
      <c r="B61" s="26"/>
      <c r="C61" s="26"/>
      <c r="D61" s="68">
        <v>2014</v>
      </c>
      <c r="E61" s="68"/>
      <c r="F61" s="68"/>
      <c r="G61" s="26"/>
      <c r="H61" s="68">
        <v>2013</v>
      </c>
      <c r="I61" s="68"/>
      <c r="J61" s="68"/>
    </row>
    <row r="62" spans="1:30" ht="15.75" thickTop="1">
      <c r="A62" s="12"/>
      <c r="B62" s="78" t="s">
        <v>861</v>
      </c>
      <c r="C62" s="54"/>
      <c r="D62" s="70" t="s">
        <v>312</v>
      </c>
      <c r="E62" s="121">
        <v>2312</v>
      </c>
      <c r="F62" s="74"/>
      <c r="G62" s="54"/>
      <c r="H62" s="70" t="s">
        <v>312</v>
      </c>
      <c r="I62" s="121">
        <v>1003</v>
      </c>
      <c r="J62" s="74"/>
    </row>
    <row r="63" spans="1:30">
      <c r="A63" s="12"/>
      <c r="B63" s="78"/>
      <c r="C63" s="54"/>
      <c r="D63" s="71"/>
      <c r="E63" s="95"/>
      <c r="F63" s="75"/>
      <c r="G63" s="54"/>
      <c r="H63" s="71"/>
      <c r="I63" s="95"/>
      <c r="J63" s="75"/>
    </row>
    <row r="64" spans="1:30">
      <c r="A64" s="12"/>
      <c r="B64" s="33" t="s">
        <v>776</v>
      </c>
      <c r="C64" s="34"/>
      <c r="D64" s="35">
        <v>373</v>
      </c>
      <c r="E64" s="35"/>
      <c r="F64" s="34"/>
      <c r="G64" s="34"/>
      <c r="H64" s="35">
        <v>372</v>
      </c>
      <c r="I64" s="35"/>
      <c r="J64" s="34"/>
    </row>
    <row r="65" spans="1:30" ht="15.75" thickBot="1">
      <c r="A65" s="12"/>
      <c r="B65" s="33"/>
      <c r="C65" s="34"/>
      <c r="D65" s="76"/>
      <c r="E65" s="76"/>
      <c r="F65" s="77"/>
      <c r="G65" s="34"/>
      <c r="H65" s="76"/>
      <c r="I65" s="76"/>
      <c r="J65" s="77"/>
    </row>
    <row r="66" spans="1:30">
      <c r="A66" s="12"/>
      <c r="B66" s="78" t="s">
        <v>862</v>
      </c>
      <c r="C66" s="54"/>
      <c r="D66" s="81" t="s">
        <v>312</v>
      </c>
      <c r="E66" s="94">
        <v>2685</v>
      </c>
      <c r="F66" s="80"/>
      <c r="G66" s="54"/>
      <c r="H66" s="81" t="s">
        <v>312</v>
      </c>
      <c r="I66" s="94">
        <v>1375</v>
      </c>
      <c r="J66" s="80"/>
    </row>
    <row r="67" spans="1:30" ht="15.75" thickBot="1">
      <c r="A67" s="12"/>
      <c r="B67" s="78"/>
      <c r="C67" s="54"/>
      <c r="D67" s="82"/>
      <c r="E67" s="96"/>
      <c r="F67" s="84"/>
      <c r="G67" s="54"/>
      <c r="H67" s="82"/>
      <c r="I67" s="96"/>
      <c r="J67" s="84"/>
    </row>
    <row r="68" spans="1:30" ht="15.75" thickTop="1">
      <c r="A68" s="12" t="s">
        <v>1090</v>
      </c>
      <c r="B68" s="21" t="s">
        <v>863</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1:30">
      <c r="A69" s="12"/>
      <c r="B69" s="29"/>
      <c r="C69" s="29"/>
      <c r="D69" s="29"/>
      <c r="E69" s="29"/>
      <c r="F69" s="29"/>
      <c r="G69" s="29"/>
      <c r="H69" s="29"/>
      <c r="I69" s="29"/>
      <c r="J69" s="29"/>
    </row>
    <row r="70" spans="1:30">
      <c r="A70" s="12"/>
      <c r="B70" s="17"/>
      <c r="C70" s="17"/>
      <c r="D70" s="17"/>
      <c r="E70" s="17"/>
      <c r="F70" s="17"/>
      <c r="G70" s="17"/>
      <c r="H70" s="17"/>
      <c r="I70" s="17"/>
      <c r="J70" s="17"/>
    </row>
    <row r="71" spans="1:30" ht="15.75" thickBot="1">
      <c r="A71" s="12"/>
      <c r="B71" s="26"/>
      <c r="C71" s="26"/>
      <c r="D71" s="67" t="s">
        <v>362</v>
      </c>
      <c r="E71" s="67"/>
      <c r="F71" s="67"/>
      <c r="G71" s="67"/>
      <c r="H71" s="67"/>
      <c r="I71" s="67"/>
      <c r="J71" s="67"/>
    </row>
    <row r="72" spans="1:30" ht="16.5" thickTop="1" thickBot="1">
      <c r="A72" s="12"/>
      <c r="B72" s="26"/>
      <c r="C72" s="26"/>
      <c r="D72" s="68">
        <v>2014</v>
      </c>
      <c r="E72" s="68"/>
      <c r="F72" s="68"/>
      <c r="G72" s="26"/>
      <c r="H72" s="68">
        <v>2013</v>
      </c>
      <c r="I72" s="68"/>
      <c r="J72" s="68"/>
    </row>
    <row r="73" spans="1:30" ht="15.75" thickTop="1">
      <c r="A73" s="12"/>
      <c r="B73" s="56" t="s">
        <v>413</v>
      </c>
      <c r="C73" s="54"/>
      <c r="D73" s="70" t="s">
        <v>312</v>
      </c>
      <c r="E73" s="121">
        <v>1544</v>
      </c>
      <c r="F73" s="74"/>
      <c r="G73" s="54"/>
      <c r="H73" s="70" t="s">
        <v>312</v>
      </c>
      <c r="I73" s="121">
        <v>1472</v>
      </c>
      <c r="J73" s="74"/>
    </row>
    <row r="74" spans="1:30">
      <c r="A74" s="12"/>
      <c r="B74" s="56"/>
      <c r="C74" s="54"/>
      <c r="D74" s="71"/>
      <c r="E74" s="95"/>
      <c r="F74" s="75"/>
      <c r="G74" s="54"/>
      <c r="H74" s="56"/>
      <c r="I74" s="93"/>
      <c r="J74" s="54"/>
    </row>
    <row r="75" spans="1:30">
      <c r="A75" s="12"/>
      <c r="B75" s="33" t="s">
        <v>864</v>
      </c>
      <c r="C75" s="34"/>
      <c r="D75" s="35">
        <v>805</v>
      </c>
      <c r="E75" s="35"/>
      <c r="F75" s="34"/>
      <c r="G75" s="34"/>
      <c r="H75" s="35">
        <v>799</v>
      </c>
      <c r="I75" s="35"/>
      <c r="J75" s="34"/>
    </row>
    <row r="76" spans="1:30">
      <c r="A76" s="12"/>
      <c r="B76" s="33"/>
      <c r="C76" s="34"/>
      <c r="D76" s="35"/>
      <c r="E76" s="35"/>
      <c r="F76" s="34"/>
      <c r="G76" s="34"/>
      <c r="H76" s="35"/>
      <c r="I76" s="35"/>
      <c r="J76" s="34"/>
    </row>
    <row r="77" spans="1:30">
      <c r="A77" s="12"/>
      <c r="B77" s="56" t="s">
        <v>837</v>
      </c>
      <c r="C77" s="54"/>
      <c r="D77" s="93">
        <v>1170</v>
      </c>
      <c r="E77" s="93"/>
      <c r="F77" s="54"/>
      <c r="G77" s="54"/>
      <c r="H77" s="57" t="s">
        <v>313</v>
      </c>
      <c r="I77" s="57"/>
      <c r="J77" s="54"/>
    </row>
    <row r="78" spans="1:30" ht="15.75" thickBot="1">
      <c r="A78" s="12"/>
      <c r="B78" s="56"/>
      <c r="C78" s="54"/>
      <c r="D78" s="146"/>
      <c r="E78" s="146"/>
      <c r="F78" s="91"/>
      <c r="G78" s="54"/>
      <c r="H78" s="90"/>
      <c r="I78" s="90"/>
      <c r="J78" s="91"/>
    </row>
    <row r="79" spans="1:30">
      <c r="A79" s="12"/>
      <c r="B79" s="92" t="s">
        <v>865</v>
      </c>
      <c r="C79" s="34"/>
      <c r="D79" s="37" t="s">
        <v>312</v>
      </c>
      <c r="E79" s="114">
        <v>3519</v>
      </c>
      <c r="F79" s="41"/>
      <c r="G79" s="34"/>
      <c r="H79" s="37" t="s">
        <v>312</v>
      </c>
      <c r="I79" s="114">
        <v>2271</v>
      </c>
      <c r="J79" s="41"/>
    </row>
    <row r="80" spans="1:30" ht="15.75" thickBot="1">
      <c r="A80" s="12"/>
      <c r="B80" s="92"/>
      <c r="C80" s="34"/>
      <c r="D80" s="38"/>
      <c r="E80" s="117"/>
      <c r="F80" s="42"/>
      <c r="G80" s="34"/>
      <c r="H80" s="38"/>
      <c r="I80" s="117"/>
      <c r="J80" s="42"/>
    </row>
    <row r="81" ht="15.75" thickTop="1"/>
  </sheetData>
  <mergeCells count="529">
    <mergeCell ref="A44:A56"/>
    <mergeCell ref="B44:AD44"/>
    <mergeCell ref="A57:A67"/>
    <mergeCell ref="B57:AD57"/>
    <mergeCell ref="A68:A80"/>
    <mergeCell ref="B68:AD68"/>
    <mergeCell ref="A1:A2"/>
    <mergeCell ref="B1:AD1"/>
    <mergeCell ref="B2:AD2"/>
    <mergeCell ref="B3:AD3"/>
    <mergeCell ref="A4:A43"/>
    <mergeCell ref="B4:AD4"/>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B73:B74"/>
    <mergeCell ref="C73:C74"/>
    <mergeCell ref="D73:D74"/>
    <mergeCell ref="E73:E74"/>
    <mergeCell ref="F73:F74"/>
    <mergeCell ref="G73:G74"/>
    <mergeCell ref="H66:H67"/>
    <mergeCell ref="I66:I67"/>
    <mergeCell ref="J66:J67"/>
    <mergeCell ref="B69:J69"/>
    <mergeCell ref="D71:J71"/>
    <mergeCell ref="D72:F72"/>
    <mergeCell ref="H72:J72"/>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D61:F61"/>
    <mergeCell ref="H61:J61"/>
    <mergeCell ref="B62:B63"/>
    <mergeCell ref="C62:C63"/>
    <mergeCell ref="D62:D63"/>
    <mergeCell ref="E62:E63"/>
    <mergeCell ref="F62:F63"/>
    <mergeCell ref="G62:G63"/>
    <mergeCell ref="H62:H63"/>
    <mergeCell ref="I62:I63"/>
    <mergeCell ref="K55:K56"/>
    <mergeCell ref="L55:L56"/>
    <mergeCell ref="M55:M56"/>
    <mergeCell ref="N55:N56"/>
    <mergeCell ref="B58:J58"/>
    <mergeCell ref="D60:J60"/>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D47:N47"/>
    <mergeCell ref="D48:F48"/>
    <mergeCell ref="H48:J48"/>
    <mergeCell ref="L48:N48"/>
    <mergeCell ref="B49:B50"/>
    <mergeCell ref="C49:C50"/>
    <mergeCell ref="D49:D50"/>
    <mergeCell ref="E49:E50"/>
    <mergeCell ref="F49:F50"/>
    <mergeCell ref="G49:G50"/>
    <mergeCell ref="X42:Y43"/>
    <mergeCell ref="Z42:Z43"/>
    <mergeCell ref="AA42:AA43"/>
    <mergeCell ref="AB42:AC43"/>
    <mergeCell ref="AD42:AD43"/>
    <mergeCell ref="B45:N45"/>
    <mergeCell ref="P42:Q43"/>
    <mergeCell ref="R42:R43"/>
    <mergeCell ref="S42:S43"/>
    <mergeCell ref="T42:U43"/>
    <mergeCell ref="V42:V43"/>
    <mergeCell ref="W42:W43"/>
    <mergeCell ref="H42:I43"/>
    <mergeCell ref="J42:J43"/>
    <mergeCell ref="K42:K43"/>
    <mergeCell ref="L42:M43"/>
    <mergeCell ref="N42:N43"/>
    <mergeCell ref="O42:O43"/>
    <mergeCell ref="X40:Y41"/>
    <mergeCell ref="Z40:Z41"/>
    <mergeCell ref="AA40:AA41"/>
    <mergeCell ref="AB40:AC41"/>
    <mergeCell ref="AD40:AD41"/>
    <mergeCell ref="B42:B43"/>
    <mergeCell ref="C42:C43"/>
    <mergeCell ref="D42:E43"/>
    <mergeCell ref="F42:F43"/>
    <mergeCell ref="G42:G43"/>
    <mergeCell ref="P40:Q41"/>
    <mergeCell ref="R40:R41"/>
    <mergeCell ref="S40:S41"/>
    <mergeCell ref="T40:U41"/>
    <mergeCell ref="V40:V41"/>
    <mergeCell ref="W40:W41"/>
    <mergeCell ref="H40:I41"/>
    <mergeCell ref="J40:J41"/>
    <mergeCell ref="K40:K41"/>
    <mergeCell ref="L40:M41"/>
    <mergeCell ref="N40:N41"/>
    <mergeCell ref="O40:O41"/>
    <mergeCell ref="X38:Y39"/>
    <mergeCell ref="Z38:Z39"/>
    <mergeCell ref="AA38:AA39"/>
    <mergeCell ref="AB38:AC39"/>
    <mergeCell ref="AD38:AD39"/>
    <mergeCell ref="B40:B41"/>
    <mergeCell ref="C40:C41"/>
    <mergeCell ref="D40:E41"/>
    <mergeCell ref="F40:F41"/>
    <mergeCell ref="G40:G41"/>
    <mergeCell ref="P38:Q39"/>
    <mergeCell ref="R38:R39"/>
    <mergeCell ref="S38:S39"/>
    <mergeCell ref="T38:U39"/>
    <mergeCell ref="V38:V39"/>
    <mergeCell ref="W38:W39"/>
    <mergeCell ref="H38:I39"/>
    <mergeCell ref="J38:J39"/>
    <mergeCell ref="K38:K39"/>
    <mergeCell ref="L38:M39"/>
    <mergeCell ref="N38:N39"/>
    <mergeCell ref="O38:O39"/>
    <mergeCell ref="X36:Y37"/>
    <mergeCell ref="Z36:Z37"/>
    <mergeCell ref="AA36:AA37"/>
    <mergeCell ref="AB36:AC37"/>
    <mergeCell ref="AD36:AD37"/>
    <mergeCell ref="B38:B39"/>
    <mergeCell ref="C38:C39"/>
    <mergeCell ref="D38:E39"/>
    <mergeCell ref="F38:F39"/>
    <mergeCell ref="G38:G39"/>
    <mergeCell ref="P36:Q37"/>
    <mergeCell ref="R36:R37"/>
    <mergeCell ref="S36:S37"/>
    <mergeCell ref="T36:U37"/>
    <mergeCell ref="V36:V37"/>
    <mergeCell ref="W36:W37"/>
    <mergeCell ref="H36:I37"/>
    <mergeCell ref="J36:J37"/>
    <mergeCell ref="K36:K37"/>
    <mergeCell ref="L36:M37"/>
    <mergeCell ref="N36:N37"/>
    <mergeCell ref="O36:O37"/>
    <mergeCell ref="Z34:Z35"/>
    <mergeCell ref="AA34:AA35"/>
    <mergeCell ref="AB34:AB35"/>
    <mergeCell ref="AC34:AC35"/>
    <mergeCell ref="AD34:AD35"/>
    <mergeCell ref="B36:B37"/>
    <mergeCell ref="C36:C37"/>
    <mergeCell ref="D36:E37"/>
    <mergeCell ref="F36:F37"/>
    <mergeCell ref="G36:G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X32:Z32"/>
    <mergeCell ref="AB32:AD32"/>
    <mergeCell ref="B33:F33"/>
    <mergeCell ref="H33:J33"/>
    <mergeCell ref="L33:N33"/>
    <mergeCell ref="P33:R33"/>
    <mergeCell ref="T33:V33"/>
    <mergeCell ref="X33:Z33"/>
    <mergeCell ref="AB33:AD33"/>
    <mergeCell ref="X30:Y31"/>
    <mergeCell ref="Z30:Z31"/>
    <mergeCell ref="AA30:AA31"/>
    <mergeCell ref="AB30:AC31"/>
    <mergeCell ref="AD30:AD31"/>
    <mergeCell ref="D32:F32"/>
    <mergeCell ref="H32:J32"/>
    <mergeCell ref="L32:N32"/>
    <mergeCell ref="P32:R32"/>
    <mergeCell ref="T32:V32"/>
    <mergeCell ref="P30:Q31"/>
    <mergeCell ref="R30:R31"/>
    <mergeCell ref="S30:S31"/>
    <mergeCell ref="T30:U31"/>
    <mergeCell ref="V30:V31"/>
    <mergeCell ref="W30:W31"/>
    <mergeCell ref="H30:I31"/>
    <mergeCell ref="J30:J31"/>
    <mergeCell ref="K30:K31"/>
    <mergeCell ref="L30:M31"/>
    <mergeCell ref="N30:N31"/>
    <mergeCell ref="O30:O31"/>
    <mergeCell ref="X28:Y29"/>
    <mergeCell ref="Z28:Z29"/>
    <mergeCell ref="AA28:AA29"/>
    <mergeCell ref="AB28:AC29"/>
    <mergeCell ref="AD28:AD29"/>
    <mergeCell ref="B30:B31"/>
    <mergeCell ref="C30:C31"/>
    <mergeCell ref="D30:E31"/>
    <mergeCell ref="F30:F31"/>
    <mergeCell ref="G30:G31"/>
    <mergeCell ref="P28:Q29"/>
    <mergeCell ref="R28:R29"/>
    <mergeCell ref="S28:S29"/>
    <mergeCell ref="T28:U29"/>
    <mergeCell ref="V28:V29"/>
    <mergeCell ref="W28:W29"/>
    <mergeCell ref="H28:I29"/>
    <mergeCell ref="J28:J29"/>
    <mergeCell ref="K28:K29"/>
    <mergeCell ref="L28:M29"/>
    <mergeCell ref="N28:N29"/>
    <mergeCell ref="O28:O29"/>
    <mergeCell ref="X26:Y27"/>
    <mergeCell ref="Z26:Z27"/>
    <mergeCell ref="AA26:AA27"/>
    <mergeCell ref="AB26:AC27"/>
    <mergeCell ref="AD26:AD27"/>
    <mergeCell ref="B28:B29"/>
    <mergeCell ref="C28:C29"/>
    <mergeCell ref="D28:E29"/>
    <mergeCell ref="F28:F29"/>
    <mergeCell ref="G28:G29"/>
    <mergeCell ref="P26:Q27"/>
    <mergeCell ref="R26:R27"/>
    <mergeCell ref="S26:S27"/>
    <mergeCell ref="T26:U27"/>
    <mergeCell ref="V26:V27"/>
    <mergeCell ref="W26:W27"/>
    <mergeCell ref="H26:I27"/>
    <mergeCell ref="J26:J27"/>
    <mergeCell ref="K26:K27"/>
    <mergeCell ref="L26:M27"/>
    <mergeCell ref="N26:N27"/>
    <mergeCell ref="O26:O27"/>
    <mergeCell ref="X24:Y25"/>
    <mergeCell ref="Z24:Z25"/>
    <mergeCell ref="AA24:AA25"/>
    <mergeCell ref="AB24:AC25"/>
    <mergeCell ref="AD24:AD25"/>
    <mergeCell ref="B26:B27"/>
    <mergeCell ref="C26:C27"/>
    <mergeCell ref="D26:E27"/>
    <mergeCell ref="F26:F27"/>
    <mergeCell ref="G26:G27"/>
    <mergeCell ref="P24:Q25"/>
    <mergeCell ref="R24:R25"/>
    <mergeCell ref="S24:S25"/>
    <mergeCell ref="T24:U25"/>
    <mergeCell ref="V24:V25"/>
    <mergeCell ref="W24:W25"/>
    <mergeCell ref="H24:I25"/>
    <mergeCell ref="J24:J25"/>
    <mergeCell ref="K24:K25"/>
    <mergeCell ref="L24:M25"/>
    <mergeCell ref="N24:N25"/>
    <mergeCell ref="O24:O25"/>
    <mergeCell ref="Z22:Z23"/>
    <mergeCell ref="AA22:AA23"/>
    <mergeCell ref="AB22:AB23"/>
    <mergeCell ref="AC22:AC23"/>
    <mergeCell ref="AD22:AD23"/>
    <mergeCell ref="B24:B25"/>
    <mergeCell ref="C24:C25"/>
    <mergeCell ref="D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20:Z20"/>
    <mergeCell ref="AB20:AD20"/>
    <mergeCell ref="B21:F21"/>
    <mergeCell ref="H21:J21"/>
    <mergeCell ref="L21:N21"/>
    <mergeCell ref="P21:R21"/>
    <mergeCell ref="T21:V21"/>
    <mergeCell ref="X21:Z21"/>
    <mergeCell ref="AB21:AD21"/>
    <mergeCell ref="X18:Y19"/>
    <mergeCell ref="Z18:Z19"/>
    <mergeCell ref="AA18:AA19"/>
    <mergeCell ref="AB18:AC19"/>
    <mergeCell ref="AD18:AD19"/>
    <mergeCell ref="D20:F20"/>
    <mergeCell ref="H20:J20"/>
    <mergeCell ref="L20:N20"/>
    <mergeCell ref="P20:R20"/>
    <mergeCell ref="T20:V20"/>
    <mergeCell ref="P18:Q19"/>
    <mergeCell ref="R18:R19"/>
    <mergeCell ref="S18:S19"/>
    <mergeCell ref="T18:U19"/>
    <mergeCell ref="V18:V19"/>
    <mergeCell ref="W18:W19"/>
    <mergeCell ref="H18:I19"/>
    <mergeCell ref="J18:J19"/>
    <mergeCell ref="K18:K19"/>
    <mergeCell ref="L18:M19"/>
    <mergeCell ref="N18:N19"/>
    <mergeCell ref="O18:O19"/>
    <mergeCell ref="X16:Y17"/>
    <mergeCell ref="Z16:Z17"/>
    <mergeCell ref="AA16:AA17"/>
    <mergeCell ref="AB16:AC17"/>
    <mergeCell ref="AD16:AD17"/>
    <mergeCell ref="B18:B19"/>
    <mergeCell ref="C18:C19"/>
    <mergeCell ref="D18:E19"/>
    <mergeCell ref="F18:F19"/>
    <mergeCell ref="G18:G19"/>
    <mergeCell ref="P16:Q17"/>
    <mergeCell ref="R16:R17"/>
    <mergeCell ref="S16:S17"/>
    <mergeCell ref="T16:U17"/>
    <mergeCell ref="V16:V17"/>
    <mergeCell ref="W16:W17"/>
    <mergeCell ref="H16:I17"/>
    <mergeCell ref="J16:J17"/>
    <mergeCell ref="K16:K17"/>
    <mergeCell ref="L16:M17"/>
    <mergeCell ref="N16:N17"/>
    <mergeCell ref="O16:O17"/>
    <mergeCell ref="X14:Y15"/>
    <mergeCell ref="Z14:Z15"/>
    <mergeCell ref="AA14:AA15"/>
    <mergeCell ref="AB14:AC15"/>
    <mergeCell ref="AD14:AD15"/>
    <mergeCell ref="B16:B17"/>
    <mergeCell ref="C16:C17"/>
    <mergeCell ref="D16:E17"/>
    <mergeCell ref="F16:F17"/>
    <mergeCell ref="G16:G17"/>
    <mergeCell ref="P14:Q15"/>
    <mergeCell ref="R14:R15"/>
    <mergeCell ref="S14:S15"/>
    <mergeCell ref="T14:U15"/>
    <mergeCell ref="V14:V15"/>
    <mergeCell ref="W14:W15"/>
    <mergeCell ref="H14:I15"/>
    <mergeCell ref="J14:J15"/>
    <mergeCell ref="K14:K15"/>
    <mergeCell ref="L14:M15"/>
    <mergeCell ref="N14:N15"/>
    <mergeCell ref="O14:O15"/>
    <mergeCell ref="X12:Y13"/>
    <mergeCell ref="Z12:Z13"/>
    <mergeCell ref="AA12:AA13"/>
    <mergeCell ref="AB12:AC13"/>
    <mergeCell ref="AD12:AD13"/>
    <mergeCell ref="B14:B15"/>
    <mergeCell ref="C14:C15"/>
    <mergeCell ref="D14:E15"/>
    <mergeCell ref="F14:F15"/>
    <mergeCell ref="G14:G15"/>
    <mergeCell ref="P12:Q13"/>
    <mergeCell ref="R12:R13"/>
    <mergeCell ref="S12:S13"/>
    <mergeCell ref="T12:U13"/>
    <mergeCell ref="V12:V13"/>
    <mergeCell ref="W12:W13"/>
    <mergeCell ref="H12:I13"/>
    <mergeCell ref="J12:J13"/>
    <mergeCell ref="K12:K13"/>
    <mergeCell ref="L12:M13"/>
    <mergeCell ref="N12:N13"/>
    <mergeCell ref="O12:O13"/>
    <mergeCell ref="Z10:Z11"/>
    <mergeCell ref="AA10:AA11"/>
    <mergeCell ref="AB10:AB11"/>
    <mergeCell ref="AC10:AC11"/>
    <mergeCell ref="AD10:AD11"/>
    <mergeCell ref="B12:B13"/>
    <mergeCell ref="C12:C13"/>
    <mergeCell ref="D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B8:AD8"/>
    <mergeCell ref="B9:F9"/>
    <mergeCell ref="H9:J9"/>
    <mergeCell ref="L9:N9"/>
    <mergeCell ref="P9:R9"/>
    <mergeCell ref="T9:V9"/>
    <mergeCell ref="X9:Z9"/>
    <mergeCell ref="AB9:AD9"/>
    <mergeCell ref="D8:F8"/>
    <mergeCell ref="H8:J8"/>
    <mergeCell ref="L8:N8"/>
    <mergeCell ref="P8:R8"/>
    <mergeCell ref="T8:V8"/>
    <mergeCell ref="X8:Z8"/>
    <mergeCell ref="B5:AD5"/>
    <mergeCell ref="D7:F7"/>
    <mergeCell ref="H7:J7"/>
    <mergeCell ref="L7:N7"/>
    <mergeCell ref="P7:R7"/>
    <mergeCell ref="T7:V7"/>
    <mergeCell ref="X7:Z7"/>
    <mergeCell ref="AB7:AD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10" t="s">
        <v>2</v>
      </c>
      <c r="C1" s="10"/>
      <c r="D1" s="10"/>
    </row>
    <row r="2" spans="1:4">
      <c r="A2" s="1" t="s">
        <v>28</v>
      </c>
      <c r="B2" s="1" t="s">
        <v>3</v>
      </c>
      <c r="C2" s="1" t="s">
        <v>79</v>
      </c>
      <c r="D2" s="1" t="s">
        <v>88</v>
      </c>
    </row>
    <row r="3" spans="1:4">
      <c r="A3" s="2" t="s">
        <v>104</v>
      </c>
      <c r="B3" s="8">
        <v>180</v>
      </c>
      <c r="C3" s="8">
        <v>139</v>
      </c>
      <c r="D3" s="8">
        <v>208</v>
      </c>
    </row>
    <row r="4" spans="1:4">
      <c r="A4" s="3" t="s">
        <v>116</v>
      </c>
      <c r="B4" s="4"/>
      <c r="C4" s="4"/>
      <c r="D4" s="4"/>
    </row>
    <row r="5" spans="1:4" ht="30">
      <c r="A5" s="2" t="s">
        <v>117</v>
      </c>
      <c r="B5" s="4">
        <v>-56</v>
      </c>
      <c r="C5" s="4">
        <v>-37</v>
      </c>
      <c r="D5" s="4">
        <v>10</v>
      </c>
    </row>
    <row r="6" spans="1:4" ht="30">
      <c r="A6" s="2" t="s">
        <v>118</v>
      </c>
      <c r="B6" s="4">
        <v>-56</v>
      </c>
      <c r="C6" s="4">
        <v>-37</v>
      </c>
      <c r="D6" s="4">
        <v>10</v>
      </c>
    </row>
    <row r="7" spans="1:4" ht="30">
      <c r="A7" s="2" t="s">
        <v>119</v>
      </c>
      <c r="B7" s="4">
        <v>0</v>
      </c>
      <c r="C7" s="4">
        <v>0</v>
      </c>
      <c r="D7" s="4">
        <v>0</v>
      </c>
    </row>
    <row r="8" spans="1:4">
      <c r="A8" s="2" t="s">
        <v>120</v>
      </c>
      <c r="B8" s="4">
        <v>-56</v>
      </c>
      <c r="C8" s="4">
        <v>-37</v>
      </c>
      <c r="D8" s="4">
        <v>10</v>
      </c>
    </row>
    <row r="9" spans="1:4">
      <c r="A9" s="2" t="s">
        <v>121</v>
      </c>
      <c r="B9" s="4">
        <v>-124</v>
      </c>
      <c r="C9" s="4">
        <v>-102</v>
      </c>
      <c r="D9" s="4">
        <v>-218</v>
      </c>
    </row>
    <row r="10" spans="1:4" ht="30">
      <c r="A10" s="2" t="s">
        <v>122</v>
      </c>
      <c r="B10" s="4">
        <v>-20</v>
      </c>
      <c r="C10" s="4">
        <v>0</v>
      </c>
      <c r="D10" s="4">
        <v>0</v>
      </c>
    </row>
    <row r="11" spans="1:4" ht="30">
      <c r="A11" s="2" t="s">
        <v>123</v>
      </c>
      <c r="B11" s="8">
        <v>144</v>
      </c>
      <c r="C11" s="8">
        <v>102</v>
      </c>
      <c r="D11" s="8">
        <v>218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16.7109375" customWidth="1"/>
    <col min="4" max="4" width="3.5703125" customWidth="1"/>
    <col min="5" max="5" width="5.42578125" customWidth="1"/>
    <col min="6" max="6" width="2.85546875" customWidth="1"/>
    <col min="7" max="7" width="16.7109375" customWidth="1"/>
    <col min="8" max="8" width="3.5703125" customWidth="1"/>
    <col min="9" max="9" width="7.28515625" customWidth="1"/>
    <col min="10" max="10" width="2.85546875" customWidth="1"/>
    <col min="11" max="11" width="16.7109375" customWidth="1"/>
    <col min="12" max="12" width="3.5703125" customWidth="1"/>
    <col min="13" max="13" width="5.42578125" customWidth="1"/>
    <col min="14" max="14" width="2.85546875" customWidth="1"/>
  </cols>
  <sheetData>
    <row r="1" spans="1:14" ht="15" customHeight="1">
      <c r="A1" s="10" t="s">
        <v>1091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868</v>
      </c>
      <c r="B3" s="11"/>
      <c r="C3" s="11"/>
      <c r="D3" s="11"/>
      <c r="E3" s="11"/>
      <c r="F3" s="11"/>
      <c r="G3" s="11"/>
      <c r="H3" s="11"/>
      <c r="I3" s="11"/>
      <c r="J3" s="11"/>
      <c r="K3" s="11"/>
      <c r="L3" s="11"/>
      <c r="M3" s="11"/>
      <c r="N3" s="11"/>
    </row>
    <row r="4" spans="1:14" ht="25.5" customHeight="1">
      <c r="A4" s="12" t="s">
        <v>1092</v>
      </c>
      <c r="B4" s="21" t="s">
        <v>871</v>
      </c>
      <c r="C4" s="21"/>
      <c r="D4" s="21"/>
      <c r="E4" s="21"/>
      <c r="F4" s="21"/>
      <c r="G4" s="21"/>
      <c r="H4" s="21"/>
      <c r="I4" s="21"/>
      <c r="J4" s="21"/>
      <c r="K4" s="21"/>
      <c r="L4" s="21"/>
      <c r="M4" s="21"/>
      <c r="N4" s="21"/>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ht="15.75" thickBot="1">
      <c r="A7" s="12"/>
      <c r="B7" s="25"/>
      <c r="C7" s="26"/>
      <c r="D7" s="67" t="s">
        <v>370</v>
      </c>
      <c r="E7" s="67"/>
      <c r="F7" s="67"/>
      <c r="G7" s="67"/>
      <c r="H7" s="67"/>
      <c r="I7" s="67"/>
      <c r="J7" s="67"/>
      <c r="K7" s="67"/>
      <c r="L7" s="67"/>
      <c r="M7" s="67"/>
      <c r="N7" s="67"/>
    </row>
    <row r="8" spans="1:14" ht="16.5" thickTop="1" thickBot="1">
      <c r="A8" s="12"/>
      <c r="B8" s="25"/>
      <c r="C8" s="26"/>
      <c r="D8" s="68">
        <v>2014</v>
      </c>
      <c r="E8" s="68"/>
      <c r="F8" s="68"/>
      <c r="G8" s="26"/>
      <c r="H8" s="68">
        <v>2013</v>
      </c>
      <c r="I8" s="68"/>
      <c r="J8" s="68"/>
      <c r="K8" s="26"/>
      <c r="L8" s="68">
        <v>2012</v>
      </c>
      <c r="M8" s="68"/>
      <c r="N8" s="68"/>
    </row>
    <row r="9" spans="1:14" ht="15.75" thickTop="1">
      <c r="A9" s="12"/>
      <c r="B9" s="85" t="s">
        <v>872</v>
      </c>
      <c r="C9" s="26"/>
      <c r="D9" s="161"/>
      <c r="E9" s="161"/>
      <c r="F9" s="161"/>
      <c r="G9" s="26"/>
      <c r="H9" s="161"/>
      <c r="I9" s="161"/>
      <c r="J9" s="161"/>
      <c r="K9" s="26"/>
      <c r="L9" s="109"/>
      <c r="M9" s="109"/>
      <c r="N9" s="109"/>
    </row>
    <row r="10" spans="1:14">
      <c r="A10" s="12"/>
      <c r="B10" s="53" t="s">
        <v>368</v>
      </c>
      <c r="C10" s="54"/>
      <c r="D10" s="56" t="s">
        <v>312</v>
      </c>
      <c r="E10" s="57">
        <v>25</v>
      </c>
      <c r="F10" s="54"/>
      <c r="G10" s="54"/>
      <c r="H10" s="56" t="s">
        <v>312</v>
      </c>
      <c r="I10" s="57" t="s">
        <v>873</v>
      </c>
      <c r="J10" s="56" t="s">
        <v>302</v>
      </c>
      <c r="K10" s="54"/>
      <c r="L10" s="56" t="s">
        <v>312</v>
      </c>
      <c r="M10" s="57">
        <v>41</v>
      </c>
      <c r="N10" s="54"/>
    </row>
    <row r="11" spans="1:14">
      <c r="A11" s="12"/>
      <c r="B11" s="53"/>
      <c r="C11" s="54"/>
      <c r="D11" s="56"/>
      <c r="E11" s="57"/>
      <c r="F11" s="54"/>
      <c r="G11" s="54"/>
      <c r="H11" s="56"/>
      <c r="I11" s="57"/>
      <c r="J11" s="56"/>
      <c r="K11" s="54"/>
      <c r="L11" s="56"/>
      <c r="M11" s="57"/>
      <c r="N11" s="54"/>
    </row>
    <row r="12" spans="1:14">
      <c r="A12" s="12"/>
      <c r="B12" s="86" t="s">
        <v>218</v>
      </c>
      <c r="C12" s="34"/>
      <c r="D12" s="35">
        <v>5</v>
      </c>
      <c r="E12" s="35"/>
      <c r="F12" s="34"/>
      <c r="G12" s="34"/>
      <c r="H12" s="35" t="s">
        <v>874</v>
      </c>
      <c r="I12" s="35"/>
      <c r="J12" s="33" t="s">
        <v>302</v>
      </c>
      <c r="K12" s="34"/>
      <c r="L12" s="35" t="s">
        <v>466</v>
      </c>
      <c r="M12" s="35"/>
      <c r="N12" s="33" t="s">
        <v>302</v>
      </c>
    </row>
    <row r="13" spans="1:14">
      <c r="A13" s="12"/>
      <c r="B13" s="86"/>
      <c r="C13" s="34"/>
      <c r="D13" s="35"/>
      <c r="E13" s="35"/>
      <c r="F13" s="34"/>
      <c r="G13" s="34"/>
      <c r="H13" s="35"/>
      <c r="I13" s="35"/>
      <c r="J13" s="33"/>
      <c r="K13" s="34"/>
      <c r="L13" s="35"/>
      <c r="M13" s="35"/>
      <c r="N13" s="33"/>
    </row>
    <row r="14" spans="1:14">
      <c r="A14" s="12"/>
      <c r="B14" s="53" t="s">
        <v>875</v>
      </c>
      <c r="C14" s="54"/>
      <c r="D14" s="57" t="s">
        <v>468</v>
      </c>
      <c r="E14" s="57"/>
      <c r="F14" s="56" t="s">
        <v>302</v>
      </c>
      <c r="G14" s="54"/>
      <c r="H14" s="57" t="s">
        <v>468</v>
      </c>
      <c r="I14" s="57"/>
      <c r="J14" s="56" t="s">
        <v>302</v>
      </c>
      <c r="K14" s="54"/>
      <c r="L14" s="57">
        <v>2</v>
      </c>
      <c r="M14" s="57"/>
      <c r="N14" s="54"/>
    </row>
    <row r="15" spans="1:14">
      <c r="A15" s="12"/>
      <c r="B15" s="53"/>
      <c r="C15" s="54"/>
      <c r="D15" s="57"/>
      <c r="E15" s="57"/>
      <c r="F15" s="56"/>
      <c r="G15" s="54"/>
      <c r="H15" s="57"/>
      <c r="I15" s="57"/>
      <c r="J15" s="56"/>
      <c r="K15" s="54"/>
      <c r="L15" s="57"/>
      <c r="M15" s="57"/>
      <c r="N15" s="54"/>
    </row>
    <row r="16" spans="1:14">
      <c r="A16" s="12"/>
      <c r="B16" s="85" t="s">
        <v>876</v>
      </c>
      <c r="C16" s="26"/>
      <c r="D16" s="34"/>
      <c r="E16" s="34"/>
      <c r="F16" s="34"/>
      <c r="G16" s="26"/>
      <c r="H16" s="34"/>
      <c r="I16" s="34"/>
      <c r="J16" s="34"/>
      <c r="K16" s="26"/>
      <c r="L16" s="34"/>
      <c r="M16" s="34"/>
      <c r="N16" s="34"/>
    </row>
    <row r="17" spans="1:14">
      <c r="A17" s="12"/>
      <c r="B17" s="53" t="s">
        <v>877</v>
      </c>
      <c r="C17" s="54"/>
      <c r="D17" s="57">
        <v>15</v>
      </c>
      <c r="E17" s="57"/>
      <c r="F17" s="54"/>
      <c r="G17" s="54"/>
      <c r="H17" s="57">
        <v>18</v>
      </c>
      <c r="I17" s="57"/>
      <c r="J17" s="54"/>
      <c r="K17" s="54"/>
      <c r="L17" s="57">
        <v>4</v>
      </c>
      <c r="M17" s="57"/>
      <c r="N17" s="54"/>
    </row>
    <row r="18" spans="1:14">
      <c r="A18" s="12"/>
      <c r="B18" s="53"/>
      <c r="C18" s="54"/>
      <c r="D18" s="57"/>
      <c r="E18" s="57"/>
      <c r="F18" s="54"/>
      <c r="G18" s="54"/>
      <c r="H18" s="57"/>
      <c r="I18" s="57"/>
      <c r="J18" s="54"/>
      <c r="K18" s="54"/>
      <c r="L18" s="57"/>
      <c r="M18" s="57"/>
      <c r="N18" s="54"/>
    </row>
    <row r="19" spans="1:14">
      <c r="A19" s="12"/>
      <c r="B19" s="86" t="s">
        <v>47</v>
      </c>
      <c r="C19" s="34"/>
      <c r="D19" s="35" t="s">
        <v>878</v>
      </c>
      <c r="E19" s="35"/>
      <c r="F19" s="33" t="s">
        <v>302</v>
      </c>
      <c r="G19" s="34"/>
      <c r="H19" s="35">
        <v>253</v>
      </c>
      <c r="I19" s="35"/>
      <c r="J19" s="34"/>
      <c r="K19" s="34"/>
      <c r="L19" s="35" t="s">
        <v>313</v>
      </c>
      <c r="M19" s="35"/>
      <c r="N19" s="34"/>
    </row>
    <row r="20" spans="1:14">
      <c r="A20" s="12"/>
      <c r="B20" s="86"/>
      <c r="C20" s="34"/>
      <c r="D20" s="35"/>
      <c r="E20" s="35"/>
      <c r="F20" s="33"/>
      <c r="G20" s="34"/>
      <c r="H20" s="35"/>
      <c r="I20" s="35"/>
      <c r="J20" s="34"/>
      <c r="K20" s="34"/>
      <c r="L20" s="35"/>
      <c r="M20" s="35"/>
      <c r="N20" s="34"/>
    </row>
    <row r="21" spans="1:14">
      <c r="A21" s="12"/>
      <c r="B21" s="53" t="s">
        <v>787</v>
      </c>
      <c r="C21" s="54"/>
      <c r="D21" s="57">
        <v>17</v>
      </c>
      <c r="E21" s="57"/>
      <c r="F21" s="54"/>
      <c r="G21" s="54"/>
      <c r="H21" s="57">
        <v>4</v>
      </c>
      <c r="I21" s="57"/>
      <c r="J21" s="54"/>
      <c r="K21" s="54"/>
      <c r="L21" s="57" t="s">
        <v>471</v>
      </c>
      <c r="M21" s="57"/>
      <c r="N21" s="56" t="s">
        <v>302</v>
      </c>
    </row>
    <row r="22" spans="1:14">
      <c r="A22" s="12"/>
      <c r="B22" s="53"/>
      <c r="C22" s="54"/>
      <c r="D22" s="57"/>
      <c r="E22" s="57"/>
      <c r="F22" s="54"/>
      <c r="G22" s="54"/>
      <c r="H22" s="57"/>
      <c r="I22" s="57"/>
      <c r="J22" s="54"/>
      <c r="K22" s="54"/>
      <c r="L22" s="57"/>
      <c r="M22" s="57"/>
      <c r="N22" s="56"/>
    </row>
    <row r="23" spans="1:14">
      <c r="A23" s="12"/>
      <c r="B23" s="86" t="s">
        <v>879</v>
      </c>
      <c r="C23" s="34"/>
      <c r="D23" s="35">
        <v>10</v>
      </c>
      <c r="E23" s="35"/>
      <c r="F23" s="34"/>
      <c r="G23" s="34"/>
      <c r="H23" s="35" t="s">
        <v>880</v>
      </c>
      <c r="I23" s="35"/>
      <c r="J23" s="33" t="s">
        <v>302</v>
      </c>
      <c r="K23" s="34"/>
      <c r="L23" s="35">
        <v>3</v>
      </c>
      <c r="M23" s="35"/>
      <c r="N23" s="34"/>
    </row>
    <row r="24" spans="1:14">
      <c r="A24" s="12"/>
      <c r="B24" s="86"/>
      <c r="C24" s="34"/>
      <c r="D24" s="35"/>
      <c r="E24" s="35"/>
      <c r="F24" s="34"/>
      <c r="G24" s="34"/>
      <c r="H24" s="35"/>
      <c r="I24" s="35"/>
      <c r="J24" s="33"/>
      <c r="K24" s="34"/>
      <c r="L24" s="35"/>
      <c r="M24" s="35"/>
      <c r="N24" s="34"/>
    </row>
    <row r="25" spans="1:14">
      <c r="A25" s="12"/>
      <c r="B25" s="53" t="s">
        <v>50</v>
      </c>
      <c r="C25" s="54"/>
      <c r="D25" s="57">
        <v>11</v>
      </c>
      <c r="E25" s="57"/>
      <c r="F25" s="54"/>
      <c r="G25" s="54"/>
      <c r="H25" s="57">
        <v>10</v>
      </c>
      <c r="I25" s="57"/>
      <c r="J25" s="54"/>
      <c r="K25" s="54"/>
      <c r="L25" s="57" t="s">
        <v>313</v>
      </c>
      <c r="M25" s="57"/>
      <c r="N25" s="54"/>
    </row>
    <row r="26" spans="1:14" ht="15.75" thickBot="1">
      <c r="A26" s="12"/>
      <c r="B26" s="53"/>
      <c r="C26" s="54"/>
      <c r="D26" s="90"/>
      <c r="E26" s="90"/>
      <c r="F26" s="91"/>
      <c r="G26" s="54"/>
      <c r="H26" s="90"/>
      <c r="I26" s="90"/>
      <c r="J26" s="91"/>
      <c r="K26" s="54"/>
      <c r="L26" s="90"/>
      <c r="M26" s="90"/>
      <c r="N26" s="91"/>
    </row>
    <row r="27" spans="1:14">
      <c r="A27" s="12"/>
      <c r="B27" s="86" t="s">
        <v>129</v>
      </c>
      <c r="C27" s="34"/>
      <c r="D27" s="37" t="s">
        <v>312</v>
      </c>
      <c r="E27" s="39">
        <v>15</v>
      </c>
      <c r="F27" s="41"/>
      <c r="G27" s="34"/>
      <c r="H27" s="37" t="s">
        <v>312</v>
      </c>
      <c r="I27" s="39">
        <v>157</v>
      </c>
      <c r="J27" s="41"/>
      <c r="K27" s="34"/>
      <c r="L27" s="37" t="s">
        <v>312</v>
      </c>
      <c r="M27" s="39">
        <v>43</v>
      </c>
      <c r="N27" s="41"/>
    </row>
    <row r="28" spans="1:14" ht="15.75" thickBot="1">
      <c r="A28" s="12"/>
      <c r="B28" s="86"/>
      <c r="C28" s="34"/>
      <c r="D28" s="38"/>
      <c r="E28" s="40"/>
      <c r="F28" s="42"/>
      <c r="G28" s="34"/>
      <c r="H28" s="38"/>
      <c r="I28" s="40"/>
      <c r="J28" s="42"/>
      <c r="K28" s="34"/>
      <c r="L28" s="38"/>
      <c r="M28" s="40"/>
      <c r="N28" s="42"/>
    </row>
    <row r="29" spans="1:14" ht="15.75" thickTop="1">
      <c r="A29" s="12" t="s">
        <v>1093</v>
      </c>
      <c r="B29" s="21" t="s">
        <v>885</v>
      </c>
      <c r="C29" s="21"/>
      <c r="D29" s="21"/>
      <c r="E29" s="21"/>
      <c r="F29" s="21"/>
      <c r="G29" s="21"/>
      <c r="H29" s="21"/>
      <c r="I29" s="21"/>
      <c r="J29" s="21"/>
      <c r="K29" s="21"/>
      <c r="L29" s="21"/>
      <c r="M29" s="21"/>
      <c r="N29" s="21"/>
    </row>
    <row r="30" spans="1:14">
      <c r="A30" s="12"/>
      <c r="B30" s="29"/>
      <c r="C30" s="29"/>
      <c r="D30" s="29"/>
      <c r="E30" s="29"/>
      <c r="F30" s="29"/>
      <c r="G30" s="29"/>
      <c r="H30" s="29"/>
      <c r="I30" s="29"/>
      <c r="J30" s="29"/>
      <c r="K30" s="29"/>
      <c r="L30" s="29"/>
      <c r="M30" s="29"/>
      <c r="N30" s="29"/>
    </row>
    <row r="31" spans="1:14">
      <c r="A31" s="12"/>
      <c r="B31" s="17"/>
      <c r="C31" s="17"/>
      <c r="D31" s="17"/>
      <c r="E31" s="17"/>
      <c r="F31" s="17"/>
      <c r="G31" s="17"/>
      <c r="H31" s="17"/>
      <c r="I31" s="17"/>
      <c r="J31" s="17"/>
      <c r="K31" s="17"/>
      <c r="L31" s="17"/>
      <c r="M31" s="17"/>
      <c r="N31" s="17"/>
    </row>
    <row r="32" spans="1:14" ht="15.75" thickBot="1">
      <c r="A32" s="12"/>
      <c r="B32" s="26"/>
      <c r="C32" s="26"/>
      <c r="D32" s="67" t="s">
        <v>370</v>
      </c>
      <c r="E32" s="67"/>
      <c r="F32" s="67"/>
      <c r="G32" s="67"/>
      <c r="H32" s="67"/>
      <c r="I32" s="67"/>
      <c r="J32" s="67"/>
      <c r="K32" s="67"/>
      <c r="L32" s="67"/>
      <c r="M32" s="67"/>
      <c r="N32" s="67"/>
    </row>
    <row r="33" spans="1:14" ht="16.5" thickTop="1" thickBot="1">
      <c r="A33" s="12"/>
      <c r="B33" s="26"/>
      <c r="C33" s="26"/>
      <c r="D33" s="68">
        <v>2014</v>
      </c>
      <c r="E33" s="68"/>
      <c r="F33" s="68"/>
      <c r="G33" s="26"/>
      <c r="H33" s="68">
        <v>2013</v>
      </c>
      <c r="I33" s="68"/>
      <c r="J33" s="68"/>
      <c r="K33" s="26"/>
      <c r="L33" s="68">
        <v>2012</v>
      </c>
      <c r="M33" s="68"/>
      <c r="N33" s="68"/>
    </row>
    <row r="34" spans="1:14" ht="15.75" thickTop="1">
      <c r="A34" s="12"/>
      <c r="B34" s="53" t="s">
        <v>886</v>
      </c>
      <c r="C34" s="54"/>
      <c r="D34" s="70" t="s">
        <v>312</v>
      </c>
      <c r="E34" s="72">
        <v>41</v>
      </c>
      <c r="F34" s="74"/>
      <c r="G34" s="54"/>
      <c r="H34" s="70" t="s">
        <v>312</v>
      </c>
      <c r="I34" s="72">
        <v>21</v>
      </c>
      <c r="J34" s="74"/>
      <c r="K34" s="54"/>
      <c r="L34" s="70" t="s">
        <v>312</v>
      </c>
      <c r="M34" s="72">
        <v>1</v>
      </c>
      <c r="N34" s="74"/>
    </row>
    <row r="35" spans="1:14">
      <c r="A35" s="12"/>
      <c r="B35" s="53"/>
      <c r="C35" s="54"/>
      <c r="D35" s="71"/>
      <c r="E35" s="73"/>
      <c r="F35" s="75"/>
      <c r="G35" s="54"/>
      <c r="H35" s="56"/>
      <c r="I35" s="57"/>
      <c r="J35" s="54"/>
      <c r="K35" s="54"/>
      <c r="L35" s="56"/>
      <c r="M35" s="57"/>
      <c r="N35" s="54"/>
    </row>
  </sheetData>
  <mergeCells count="133">
    <mergeCell ref="N34:N35"/>
    <mergeCell ref="A1:A2"/>
    <mergeCell ref="B1:N1"/>
    <mergeCell ref="B2:N2"/>
    <mergeCell ref="B3:N3"/>
    <mergeCell ref="A4:A28"/>
    <mergeCell ref="B4:N4"/>
    <mergeCell ref="A29:A35"/>
    <mergeCell ref="B29:N29"/>
    <mergeCell ref="H34:H35"/>
    <mergeCell ref="I34:I35"/>
    <mergeCell ref="J34:J35"/>
    <mergeCell ref="K34:K35"/>
    <mergeCell ref="L34:L35"/>
    <mergeCell ref="M34:M35"/>
    <mergeCell ref="B34:B35"/>
    <mergeCell ref="C34:C35"/>
    <mergeCell ref="D34:D35"/>
    <mergeCell ref="E34:E35"/>
    <mergeCell ref="F34:F35"/>
    <mergeCell ref="G34:G35"/>
    <mergeCell ref="N27:N28"/>
    <mergeCell ref="B30:N30"/>
    <mergeCell ref="D32:N32"/>
    <mergeCell ref="D33:F33"/>
    <mergeCell ref="H33:J33"/>
    <mergeCell ref="L33:N33"/>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1"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s>
  <sheetData>
    <row r="1" spans="1:18" ht="15" customHeight="1">
      <c r="A1" s="10" t="s">
        <v>1094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891</v>
      </c>
      <c r="B3" s="11"/>
      <c r="C3" s="11"/>
      <c r="D3" s="11"/>
      <c r="E3" s="11"/>
      <c r="F3" s="11"/>
      <c r="G3" s="11"/>
      <c r="H3" s="11"/>
      <c r="I3" s="11"/>
      <c r="J3" s="11"/>
      <c r="K3" s="11"/>
      <c r="L3" s="11"/>
      <c r="M3" s="11"/>
      <c r="N3" s="11"/>
      <c r="O3" s="11"/>
      <c r="P3" s="11"/>
      <c r="Q3" s="11"/>
      <c r="R3" s="11"/>
    </row>
    <row r="4" spans="1:18">
      <c r="A4" s="12" t="s">
        <v>1095</v>
      </c>
      <c r="B4" s="21" t="s">
        <v>894</v>
      </c>
      <c r="C4" s="21"/>
      <c r="D4" s="21"/>
      <c r="E4" s="21"/>
      <c r="F4" s="21"/>
      <c r="G4" s="21"/>
      <c r="H4" s="21"/>
      <c r="I4" s="21"/>
      <c r="J4" s="21"/>
      <c r="K4" s="21"/>
      <c r="L4" s="21"/>
      <c r="M4" s="21"/>
      <c r="N4" s="21"/>
      <c r="O4" s="21"/>
      <c r="P4" s="21"/>
      <c r="Q4" s="21"/>
      <c r="R4" s="21"/>
    </row>
    <row r="5" spans="1:18">
      <c r="A5" s="12"/>
      <c r="B5" s="29"/>
      <c r="C5" s="29"/>
      <c r="D5" s="29"/>
      <c r="E5" s="29"/>
      <c r="F5" s="29"/>
      <c r="G5" s="29"/>
      <c r="H5" s="29"/>
      <c r="I5" s="29"/>
      <c r="J5" s="29"/>
      <c r="K5" s="29"/>
      <c r="L5" s="29"/>
      <c r="M5" s="29"/>
      <c r="N5" s="29"/>
      <c r="O5" s="29"/>
      <c r="P5" s="29"/>
      <c r="Q5" s="29"/>
      <c r="R5" s="29"/>
    </row>
    <row r="6" spans="1:18">
      <c r="A6" s="12"/>
      <c r="B6" s="17"/>
      <c r="C6" s="17"/>
      <c r="D6" s="17"/>
      <c r="E6" s="17"/>
      <c r="F6" s="17"/>
      <c r="G6" s="17"/>
      <c r="H6" s="17"/>
      <c r="I6" s="17"/>
      <c r="J6" s="17"/>
      <c r="K6" s="17"/>
      <c r="L6" s="17"/>
      <c r="M6" s="17"/>
      <c r="N6" s="17"/>
      <c r="O6" s="17"/>
      <c r="P6" s="17"/>
      <c r="Q6" s="17"/>
      <c r="R6" s="17"/>
    </row>
    <row r="7" spans="1:18" ht="15.75" thickBot="1">
      <c r="A7" s="12"/>
      <c r="B7" s="26"/>
      <c r="C7" s="26"/>
      <c r="D7" s="67" t="s">
        <v>895</v>
      </c>
      <c r="E7" s="67"/>
      <c r="F7" s="67"/>
      <c r="G7" s="67"/>
      <c r="H7" s="67"/>
      <c r="I7" s="67"/>
      <c r="J7" s="67"/>
      <c r="K7" s="67"/>
      <c r="L7" s="67"/>
      <c r="M7" s="67"/>
      <c r="N7" s="67"/>
      <c r="O7" s="67"/>
      <c r="P7" s="67"/>
      <c r="Q7" s="67"/>
      <c r="R7" s="67"/>
    </row>
    <row r="8" spans="1:18" ht="16.5" thickTop="1" thickBot="1">
      <c r="A8" s="12"/>
      <c r="B8" s="26"/>
      <c r="C8" s="26"/>
      <c r="D8" s="162">
        <v>42094</v>
      </c>
      <c r="E8" s="162"/>
      <c r="F8" s="162"/>
      <c r="G8" s="26"/>
      <c r="H8" s="162">
        <v>42185</v>
      </c>
      <c r="I8" s="162"/>
      <c r="J8" s="162"/>
      <c r="K8" s="26"/>
      <c r="L8" s="162">
        <v>42277</v>
      </c>
      <c r="M8" s="162"/>
      <c r="N8" s="162"/>
      <c r="O8" s="26"/>
      <c r="P8" s="162">
        <v>42369</v>
      </c>
      <c r="Q8" s="162"/>
      <c r="R8" s="162"/>
    </row>
    <row r="9" spans="1:18" ht="15.75" thickTop="1">
      <c r="A9" s="12"/>
      <c r="B9" s="69" t="s">
        <v>896</v>
      </c>
      <c r="C9" s="54"/>
      <c r="D9" s="70" t="s">
        <v>312</v>
      </c>
      <c r="E9" s="121">
        <v>3001</v>
      </c>
      <c r="F9" s="74"/>
      <c r="G9" s="54"/>
      <c r="H9" s="70" t="s">
        <v>312</v>
      </c>
      <c r="I9" s="121">
        <v>3261</v>
      </c>
      <c r="J9" s="74"/>
      <c r="K9" s="54"/>
      <c r="L9" s="70" t="s">
        <v>312</v>
      </c>
      <c r="M9" s="121">
        <v>3221</v>
      </c>
      <c r="N9" s="74"/>
      <c r="O9" s="54"/>
      <c r="P9" s="70" t="s">
        <v>312</v>
      </c>
      <c r="Q9" s="121">
        <v>3275</v>
      </c>
      <c r="R9" s="74"/>
    </row>
    <row r="10" spans="1:18">
      <c r="A10" s="12"/>
      <c r="B10" s="69"/>
      <c r="C10" s="54"/>
      <c r="D10" s="56"/>
      <c r="E10" s="93"/>
      <c r="F10" s="54"/>
      <c r="G10" s="54"/>
      <c r="H10" s="56"/>
      <c r="I10" s="93"/>
      <c r="J10" s="54"/>
      <c r="K10" s="54"/>
      <c r="L10" s="56"/>
      <c r="M10" s="93"/>
      <c r="N10" s="54"/>
      <c r="O10" s="54"/>
      <c r="P10" s="71"/>
      <c r="Q10" s="95"/>
      <c r="R10" s="75"/>
    </row>
    <row r="11" spans="1:18">
      <c r="A11" s="12"/>
      <c r="B11" s="21" t="s">
        <v>91</v>
      </c>
      <c r="C11" s="34"/>
      <c r="D11" s="35">
        <v>245</v>
      </c>
      <c r="E11" s="35"/>
      <c r="F11" s="34"/>
      <c r="G11" s="34"/>
      <c r="H11" s="35">
        <v>280</v>
      </c>
      <c r="I11" s="35"/>
      <c r="J11" s="34"/>
      <c r="K11" s="34"/>
      <c r="L11" s="35">
        <v>340</v>
      </c>
      <c r="M11" s="35"/>
      <c r="N11" s="34"/>
      <c r="O11" s="34"/>
      <c r="P11" s="35">
        <v>406</v>
      </c>
      <c r="Q11" s="35"/>
      <c r="R11" s="34"/>
    </row>
    <row r="12" spans="1:18">
      <c r="A12" s="12"/>
      <c r="B12" s="21"/>
      <c r="C12" s="34"/>
      <c r="D12" s="35"/>
      <c r="E12" s="35"/>
      <c r="F12" s="34"/>
      <c r="G12" s="34"/>
      <c r="H12" s="35"/>
      <c r="I12" s="35"/>
      <c r="J12" s="34"/>
      <c r="K12" s="34"/>
      <c r="L12" s="35"/>
      <c r="M12" s="35"/>
      <c r="N12" s="34"/>
      <c r="O12" s="34"/>
      <c r="P12" s="35"/>
      <c r="Q12" s="35"/>
      <c r="R12" s="34"/>
    </row>
    <row r="13" spans="1:18">
      <c r="A13" s="12"/>
      <c r="B13" s="69" t="s">
        <v>99</v>
      </c>
      <c r="C13" s="54"/>
      <c r="D13" s="57">
        <v>25</v>
      </c>
      <c r="E13" s="57"/>
      <c r="F13" s="54"/>
      <c r="G13" s="54"/>
      <c r="H13" s="57">
        <v>57</v>
      </c>
      <c r="I13" s="57"/>
      <c r="J13" s="54"/>
      <c r="K13" s="54"/>
      <c r="L13" s="57">
        <v>104</v>
      </c>
      <c r="M13" s="57"/>
      <c r="N13" s="54"/>
      <c r="O13" s="54"/>
      <c r="P13" s="57">
        <v>142</v>
      </c>
      <c r="Q13" s="57"/>
      <c r="R13" s="54"/>
    </row>
    <row r="14" spans="1:18">
      <c r="A14" s="12"/>
      <c r="B14" s="69"/>
      <c r="C14" s="54"/>
      <c r="D14" s="57"/>
      <c r="E14" s="57"/>
      <c r="F14" s="54"/>
      <c r="G14" s="54"/>
      <c r="H14" s="57"/>
      <c r="I14" s="57"/>
      <c r="J14" s="54"/>
      <c r="K14" s="54"/>
      <c r="L14" s="57"/>
      <c r="M14" s="57"/>
      <c r="N14" s="54"/>
      <c r="O14" s="54"/>
      <c r="P14" s="57"/>
      <c r="Q14" s="57"/>
      <c r="R14" s="54"/>
    </row>
    <row r="15" spans="1:18">
      <c r="A15" s="12"/>
      <c r="B15" s="21" t="s">
        <v>897</v>
      </c>
      <c r="C15" s="34"/>
      <c r="D15" s="35">
        <v>11</v>
      </c>
      <c r="E15" s="35"/>
      <c r="F15" s="34"/>
      <c r="G15" s="34"/>
      <c r="H15" s="35">
        <v>32</v>
      </c>
      <c r="I15" s="35"/>
      <c r="J15" s="34"/>
      <c r="K15" s="34"/>
      <c r="L15" s="35">
        <v>63</v>
      </c>
      <c r="M15" s="35"/>
      <c r="N15" s="34"/>
      <c r="O15" s="34"/>
      <c r="P15" s="35">
        <v>94</v>
      </c>
      <c r="Q15" s="35"/>
      <c r="R15" s="34"/>
    </row>
    <row r="16" spans="1:18">
      <c r="A16" s="12"/>
      <c r="B16" s="21"/>
      <c r="C16" s="34"/>
      <c r="D16" s="35"/>
      <c r="E16" s="35"/>
      <c r="F16" s="34"/>
      <c r="G16" s="34"/>
      <c r="H16" s="35"/>
      <c r="I16" s="35"/>
      <c r="J16" s="34"/>
      <c r="K16" s="34"/>
      <c r="L16" s="35"/>
      <c r="M16" s="35"/>
      <c r="N16" s="34"/>
      <c r="O16" s="34"/>
      <c r="P16" s="35"/>
      <c r="Q16" s="35"/>
      <c r="R16" s="34"/>
    </row>
    <row r="17" spans="1:18">
      <c r="A17" s="12"/>
      <c r="B17" s="69" t="s">
        <v>108</v>
      </c>
      <c r="C17" s="54"/>
      <c r="D17" s="56" t="s">
        <v>312</v>
      </c>
      <c r="E17" s="57">
        <v>0.14000000000000001</v>
      </c>
      <c r="F17" s="54"/>
      <c r="G17" s="54"/>
      <c r="H17" s="56" t="s">
        <v>312</v>
      </c>
      <c r="I17" s="57">
        <v>0.43</v>
      </c>
      <c r="J17" s="54"/>
      <c r="K17" s="54"/>
      <c r="L17" s="56" t="s">
        <v>312</v>
      </c>
      <c r="M17" s="57">
        <v>0.83</v>
      </c>
      <c r="N17" s="54"/>
      <c r="O17" s="54"/>
      <c r="P17" s="56" t="s">
        <v>312</v>
      </c>
      <c r="Q17" s="57">
        <v>1.21</v>
      </c>
      <c r="R17" s="54"/>
    </row>
    <row r="18" spans="1:18">
      <c r="A18" s="12"/>
      <c r="B18" s="69"/>
      <c r="C18" s="54"/>
      <c r="D18" s="56"/>
      <c r="E18" s="57"/>
      <c r="F18" s="54"/>
      <c r="G18" s="54"/>
      <c r="H18" s="56"/>
      <c r="I18" s="57"/>
      <c r="J18" s="54"/>
      <c r="K18" s="54"/>
      <c r="L18" s="56"/>
      <c r="M18" s="57"/>
      <c r="N18" s="54"/>
      <c r="O18" s="54"/>
      <c r="P18" s="56"/>
      <c r="Q18" s="57"/>
      <c r="R18" s="54"/>
    </row>
    <row r="19" spans="1:18">
      <c r="A19" s="12"/>
      <c r="B19" s="21" t="s">
        <v>898</v>
      </c>
      <c r="C19" s="34"/>
      <c r="D19" s="33" t="s">
        <v>312</v>
      </c>
      <c r="E19" s="35">
        <v>0.14000000000000001</v>
      </c>
      <c r="F19" s="34"/>
      <c r="G19" s="34"/>
      <c r="H19" s="33" t="s">
        <v>312</v>
      </c>
      <c r="I19" s="35">
        <v>0.43</v>
      </c>
      <c r="J19" s="34"/>
      <c r="K19" s="34"/>
      <c r="L19" s="33" t="s">
        <v>312</v>
      </c>
      <c r="M19" s="35">
        <v>0.83</v>
      </c>
      <c r="N19" s="34"/>
      <c r="O19" s="34"/>
      <c r="P19" s="33" t="s">
        <v>312</v>
      </c>
      <c r="Q19" s="35">
        <v>1.21</v>
      </c>
      <c r="R19" s="34"/>
    </row>
    <row r="20" spans="1:18">
      <c r="A20" s="12"/>
      <c r="B20" s="21"/>
      <c r="C20" s="34"/>
      <c r="D20" s="33"/>
      <c r="E20" s="35"/>
      <c r="F20" s="34"/>
      <c r="G20" s="34"/>
      <c r="H20" s="33"/>
      <c r="I20" s="35"/>
      <c r="J20" s="34"/>
      <c r="K20" s="34"/>
      <c r="L20" s="33"/>
      <c r="M20" s="35"/>
      <c r="N20" s="34"/>
      <c r="O20" s="34"/>
      <c r="P20" s="33"/>
      <c r="Q20" s="35"/>
      <c r="R20" s="34"/>
    </row>
    <row r="21" spans="1:18">
      <c r="A21" s="12"/>
      <c r="B21" s="26"/>
      <c r="C21" s="26"/>
      <c r="D21" s="34"/>
      <c r="E21" s="34"/>
      <c r="F21" s="34"/>
      <c r="G21" s="26"/>
      <c r="H21" s="34"/>
      <c r="I21" s="34"/>
      <c r="J21" s="34"/>
      <c r="K21" s="26"/>
      <c r="L21" s="34"/>
      <c r="M21" s="34"/>
      <c r="N21" s="34"/>
      <c r="O21" s="26"/>
      <c r="P21" s="34"/>
      <c r="Q21" s="34"/>
      <c r="R21" s="34"/>
    </row>
    <row r="22" spans="1:18" ht="15.75" thickBot="1">
      <c r="A22" s="12"/>
      <c r="B22" s="26"/>
      <c r="C22" s="26"/>
      <c r="D22" s="67" t="s">
        <v>899</v>
      </c>
      <c r="E22" s="67"/>
      <c r="F22" s="67"/>
      <c r="G22" s="67"/>
      <c r="H22" s="67"/>
      <c r="I22" s="67"/>
      <c r="J22" s="67"/>
      <c r="K22" s="67"/>
      <c r="L22" s="67"/>
      <c r="M22" s="67"/>
      <c r="N22" s="67"/>
      <c r="O22" s="67"/>
      <c r="P22" s="67"/>
      <c r="Q22" s="67"/>
      <c r="R22" s="67"/>
    </row>
    <row r="23" spans="1:18" ht="16.5" thickTop="1" thickBot="1">
      <c r="A23" s="12"/>
      <c r="B23" s="26"/>
      <c r="C23" s="26"/>
      <c r="D23" s="162">
        <v>42094</v>
      </c>
      <c r="E23" s="162"/>
      <c r="F23" s="162"/>
      <c r="G23" s="26"/>
      <c r="H23" s="162">
        <v>42185</v>
      </c>
      <c r="I23" s="162"/>
      <c r="J23" s="162"/>
      <c r="K23" s="26"/>
      <c r="L23" s="162">
        <v>42277</v>
      </c>
      <c r="M23" s="162"/>
      <c r="N23" s="162"/>
      <c r="O23" s="26"/>
      <c r="P23" s="162">
        <v>42369</v>
      </c>
      <c r="Q23" s="162"/>
      <c r="R23" s="162"/>
    </row>
    <row r="24" spans="1:18" ht="15.75" thickTop="1">
      <c r="A24" s="12"/>
      <c r="B24" s="69" t="s">
        <v>896</v>
      </c>
      <c r="C24" s="54"/>
      <c r="D24" s="70" t="s">
        <v>312</v>
      </c>
      <c r="E24" s="121">
        <v>3188</v>
      </c>
      <c r="F24" s="74"/>
      <c r="G24" s="54"/>
      <c r="H24" s="70" t="s">
        <v>312</v>
      </c>
      <c r="I24" s="121">
        <v>3211</v>
      </c>
      <c r="J24" s="74"/>
      <c r="K24" s="54"/>
      <c r="L24" s="70" t="s">
        <v>312</v>
      </c>
      <c r="M24" s="121">
        <v>3316</v>
      </c>
      <c r="N24" s="74"/>
      <c r="O24" s="54"/>
      <c r="P24" s="70" t="s">
        <v>312</v>
      </c>
      <c r="Q24" s="121">
        <v>3062</v>
      </c>
      <c r="R24" s="74"/>
    </row>
    <row r="25" spans="1:18">
      <c r="A25" s="12"/>
      <c r="B25" s="69"/>
      <c r="C25" s="54"/>
      <c r="D25" s="71"/>
      <c r="E25" s="95"/>
      <c r="F25" s="75"/>
      <c r="G25" s="54"/>
      <c r="H25" s="71"/>
      <c r="I25" s="95"/>
      <c r="J25" s="75"/>
      <c r="K25" s="54"/>
      <c r="L25" s="71"/>
      <c r="M25" s="95"/>
      <c r="N25" s="75"/>
      <c r="O25" s="54"/>
      <c r="P25" s="71"/>
      <c r="Q25" s="95"/>
      <c r="R25" s="75"/>
    </row>
    <row r="26" spans="1:18">
      <c r="A26" s="12"/>
      <c r="B26" s="21" t="s">
        <v>91</v>
      </c>
      <c r="C26" s="34"/>
      <c r="D26" s="35">
        <v>236</v>
      </c>
      <c r="E26" s="35"/>
      <c r="F26" s="34"/>
      <c r="G26" s="34"/>
      <c r="H26" s="35">
        <v>288</v>
      </c>
      <c r="I26" s="35"/>
      <c r="J26" s="34"/>
      <c r="K26" s="34"/>
      <c r="L26" s="35">
        <v>291</v>
      </c>
      <c r="M26" s="35"/>
      <c r="N26" s="34"/>
      <c r="O26" s="34"/>
      <c r="P26" s="35">
        <v>282</v>
      </c>
      <c r="Q26" s="35"/>
      <c r="R26" s="34"/>
    </row>
    <row r="27" spans="1:18">
      <c r="A27" s="12"/>
      <c r="B27" s="21"/>
      <c r="C27" s="34"/>
      <c r="D27" s="35"/>
      <c r="E27" s="35"/>
      <c r="F27" s="34"/>
      <c r="G27" s="34"/>
      <c r="H27" s="35"/>
      <c r="I27" s="35"/>
      <c r="J27" s="34"/>
      <c r="K27" s="34"/>
      <c r="L27" s="35"/>
      <c r="M27" s="35"/>
      <c r="N27" s="34"/>
      <c r="O27" s="34"/>
      <c r="P27" s="35"/>
      <c r="Q27" s="35"/>
      <c r="R27" s="34"/>
    </row>
    <row r="28" spans="1:18">
      <c r="A28" s="12"/>
      <c r="B28" s="69" t="s">
        <v>99</v>
      </c>
      <c r="C28" s="54"/>
      <c r="D28" s="57">
        <v>32</v>
      </c>
      <c r="E28" s="57"/>
      <c r="F28" s="54"/>
      <c r="G28" s="54"/>
      <c r="H28" s="57">
        <v>77</v>
      </c>
      <c r="I28" s="57"/>
      <c r="J28" s="54"/>
      <c r="K28" s="54"/>
      <c r="L28" s="57">
        <v>69</v>
      </c>
      <c r="M28" s="57"/>
      <c r="N28" s="54"/>
      <c r="O28" s="54"/>
      <c r="P28" s="57">
        <v>60</v>
      </c>
      <c r="Q28" s="57"/>
      <c r="R28" s="54"/>
    </row>
    <row r="29" spans="1:18">
      <c r="A29" s="12"/>
      <c r="B29" s="69"/>
      <c r="C29" s="54"/>
      <c r="D29" s="57"/>
      <c r="E29" s="57"/>
      <c r="F29" s="54"/>
      <c r="G29" s="54"/>
      <c r="H29" s="57"/>
      <c r="I29" s="57"/>
      <c r="J29" s="54"/>
      <c r="K29" s="54"/>
      <c r="L29" s="57"/>
      <c r="M29" s="57"/>
      <c r="N29" s="54"/>
      <c r="O29" s="54"/>
      <c r="P29" s="57"/>
      <c r="Q29" s="57"/>
      <c r="R29" s="54"/>
    </row>
    <row r="30" spans="1:18">
      <c r="A30" s="12"/>
      <c r="B30" s="21" t="s">
        <v>897</v>
      </c>
      <c r="C30" s="34"/>
      <c r="D30" s="35">
        <v>23</v>
      </c>
      <c r="E30" s="35"/>
      <c r="F30" s="34"/>
      <c r="G30" s="34"/>
      <c r="H30" s="35">
        <v>40</v>
      </c>
      <c r="I30" s="35"/>
      <c r="J30" s="34"/>
      <c r="K30" s="34"/>
      <c r="L30" s="35">
        <v>42</v>
      </c>
      <c r="M30" s="35"/>
      <c r="N30" s="34"/>
      <c r="O30" s="34"/>
      <c r="P30" s="35">
        <v>34</v>
      </c>
      <c r="Q30" s="35"/>
      <c r="R30" s="34"/>
    </row>
    <row r="31" spans="1:18">
      <c r="A31" s="12"/>
      <c r="B31" s="21"/>
      <c r="C31" s="34"/>
      <c r="D31" s="35"/>
      <c r="E31" s="35"/>
      <c r="F31" s="34"/>
      <c r="G31" s="34"/>
      <c r="H31" s="35"/>
      <c r="I31" s="35"/>
      <c r="J31" s="34"/>
      <c r="K31" s="34"/>
      <c r="L31" s="35"/>
      <c r="M31" s="35"/>
      <c r="N31" s="34"/>
      <c r="O31" s="34"/>
      <c r="P31" s="35"/>
      <c r="Q31" s="35"/>
      <c r="R31" s="34"/>
    </row>
    <row r="32" spans="1:18">
      <c r="A32" s="12"/>
      <c r="B32" s="69" t="s">
        <v>108</v>
      </c>
      <c r="C32" s="54"/>
      <c r="D32" s="56" t="s">
        <v>312</v>
      </c>
      <c r="E32" s="57">
        <v>0.3</v>
      </c>
      <c r="F32" s="54"/>
      <c r="G32" s="54"/>
      <c r="H32" s="56" t="s">
        <v>312</v>
      </c>
      <c r="I32" s="57">
        <v>0.54</v>
      </c>
      <c r="J32" s="54"/>
      <c r="K32" s="54"/>
      <c r="L32" s="56" t="s">
        <v>312</v>
      </c>
      <c r="M32" s="57">
        <v>0.56000000000000005</v>
      </c>
      <c r="N32" s="54"/>
      <c r="O32" s="54"/>
      <c r="P32" s="56" t="s">
        <v>312</v>
      </c>
      <c r="Q32" s="57">
        <v>0.44</v>
      </c>
      <c r="R32" s="54"/>
    </row>
    <row r="33" spans="1:18">
      <c r="A33" s="12"/>
      <c r="B33" s="69"/>
      <c r="C33" s="54"/>
      <c r="D33" s="56"/>
      <c r="E33" s="57"/>
      <c r="F33" s="54"/>
      <c r="G33" s="54"/>
      <c r="H33" s="56"/>
      <c r="I33" s="57"/>
      <c r="J33" s="54"/>
      <c r="K33" s="54"/>
      <c r="L33" s="56"/>
      <c r="M33" s="57"/>
      <c r="N33" s="54"/>
      <c r="O33" s="54"/>
      <c r="P33" s="56"/>
      <c r="Q33" s="57"/>
      <c r="R33" s="54"/>
    </row>
    <row r="34" spans="1:18">
      <c r="A34" s="12"/>
      <c r="B34" s="21" t="s">
        <v>898</v>
      </c>
      <c r="C34" s="34"/>
      <c r="D34" s="33" t="s">
        <v>312</v>
      </c>
      <c r="E34" s="35">
        <v>0.3</v>
      </c>
      <c r="F34" s="34"/>
      <c r="G34" s="34"/>
      <c r="H34" s="33" t="s">
        <v>312</v>
      </c>
      <c r="I34" s="35">
        <v>0.54</v>
      </c>
      <c r="J34" s="34"/>
      <c r="K34" s="34"/>
      <c r="L34" s="33" t="s">
        <v>312</v>
      </c>
      <c r="M34" s="35">
        <v>0.56000000000000005</v>
      </c>
      <c r="N34" s="34"/>
      <c r="O34" s="34"/>
      <c r="P34" s="33" t="s">
        <v>312</v>
      </c>
      <c r="Q34" s="35">
        <v>0.44</v>
      </c>
      <c r="R34" s="34"/>
    </row>
    <row r="35" spans="1:18">
      <c r="A35" s="12"/>
      <c r="B35" s="21"/>
      <c r="C35" s="34"/>
      <c r="D35" s="33"/>
      <c r="E35" s="35"/>
      <c r="F35" s="34"/>
      <c r="G35" s="34"/>
      <c r="H35" s="33"/>
      <c r="I35" s="35"/>
      <c r="J35" s="34"/>
      <c r="K35" s="34"/>
      <c r="L35" s="33"/>
      <c r="M35" s="35"/>
      <c r="N35" s="34"/>
      <c r="O35" s="34"/>
      <c r="P35" s="33"/>
      <c r="Q35" s="35"/>
      <c r="R35" s="34"/>
    </row>
  </sheetData>
  <mergeCells count="201">
    <mergeCell ref="P34:P35"/>
    <mergeCell ref="Q34:Q35"/>
    <mergeCell ref="R34:R35"/>
    <mergeCell ref="A1:A2"/>
    <mergeCell ref="B1:R1"/>
    <mergeCell ref="B2:R2"/>
    <mergeCell ref="B3:R3"/>
    <mergeCell ref="A4:A35"/>
    <mergeCell ref="B4:R4"/>
    <mergeCell ref="J34:J35"/>
    <mergeCell ref="K34:K35"/>
    <mergeCell ref="L34:L35"/>
    <mergeCell ref="M34:M35"/>
    <mergeCell ref="N34:N35"/>
    <mergeCell ref="O34:O35"/>
    <mergeCell ref="Q32:Q33"/>
    <mergeCell ref="R32:R33"/>
    <mergeCell ref="B34:B35"/>
    <mergeCell ref="C34:C35"/>
    <mergeCell ref="D34:D35"/>
    <mergeCell ref="E34:E35"/>
    <mergeCell ref="F34:F35"/>
    <mergeCell ref="G34:G35"/>
    <mergeCell ref="H34:H35"/>
    <mergeCell ref="I34:I35"/>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D22:R22"/>
    <mergeCell ref="D23:F23"/>
    <mergeCell ref="H23:J23"/>
    <mergeCell ref="L23:N23"/>
    <mergeCell ref="P23:R23"/>
    <mergeCell ref="B24:B25"/>
    <mergeCell ref="C24:C25"/>
    <mergeCell ref="D24:D25"/>
    <mergeCell ref="E24:E25"/>
    <mergeCell ref="F24:F25"/>
    <mergeCell ref="O19:O20"/>
    <mergeCell ref="P19:P20"/>
    <mergeCell ref="Q19:Q20"/>
    <mergeCell ref="R19:R20"/>
    <mergeCell ref="D21:F21"/>
    <mergeCell ref="H21:J21"/>
    <mergeCell ref="L21:N21"/>
    <mergeCell ref="P21:R21"/>
    <mergeCell ref="I19:I20"/>
    <mergeCell ref="J19:J20"/>
    <mergeCell ref="K19:K20"/>
    <mergeCell ref="L19:L20"/>
    <mergeCell ref="M19:M20"/>
    <mergeCell ref="N19:N20"/>
    <mergeCell ref="P17:P18"/>
    <mergeCell ref="Q17:Q18"/>
    <mergeCell ref="R17:R18"/>
    <mergeCell ref="B19:B20"/>
    <mergeCell ref="C19:C20"/>
    <mergeCell ref="D19:D20"/>
    <mergeCell ref="E19:E20"/>
    <mergeCell ref="F19:F20"/>
    <mergeCell ref="G19:G20"/>
    <mergeCell ref="H19:H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0"/>
  <sheetViews>
    <sheetView showGridLines="0" workbookViewId="0"/>
  </sheetViews>
  <sheetFormatPr defaultRowHeight="15"/>
  <cols>
    <col min="1" max="2" width="36.5703125" bestFit="1" customWidth="1"/>
    <col min="3" max="3" width="3.28515625" customWidth="1"/>
    <col min="4" max="4" width="10" customWidth="1"/>
    <col min="5" max="5" width="2.7109375" customWidth="1"/>
    <col min="6" max="6" width="12" customWidth="1"/>
    <col min="7" max="7" width="4.5703125" customWidth="1"/>
    <col min="8" max="8" width="13.7109375" customWidth="1"/>
    <col min="9" max="9" width="3.7109375" customWidth="1"/>
    <col min="10" max="10" width="12" customWidth="1"/>
    <col min="11" max="11" width="5.42578125" customWidth="1"/>
    <col min="12" max="12" width="16.42578125" customWidth="1"/>
    <col min="13" max="13" width="4.42578125" customWidth="1"/>
    <col min="14" max="14" width="12" customWidth="1"/>
    <col min="15" max="15" width="2.7109375" customWidth="1"/>
    <col min="16" max="16" width="9.42578125" customWidth="1"/>
    <col min="17" max="17" width="2.28515625" customWidth="1"/>
    <col min="18" max="18" width="12" customWidth="1"/>
    <col min="19" max="19" width="4.42578125" customWidth="1"/>
    <col min="20" max="20" width="15.7109375" customWidth="1"/>
    <col min="21" max="21" width="3.5703125" customWidth="1"/>
    <col min="22" max="22" width="12" customWidth="1"/>
    <col min="23" max="23" width="2.5703125" customWidth="1"/>
    <col min="24" max="24" width="7.7109375" customWidth="1"/>
    <col min="25" max="25" width="2.140625" customWidth="1"/>
    <col min="26" max="26" width="12" customWidth="1"/>
    <col min="27" max="27" width="2.85546875" customWidth="1"/>
    <col min="28" max="28" width="5.42578125" customWidth="1"/>
    <col min="29" max="29" width="2.28515625" customWidth="1"/>
    <col min="30" max="30" width="12" customWidth="1"/>
    <col min="31" max="31" width="3" customWidth="1"/>
    <col min="32" max="32" width="10.42578125" customWidth="1"/>
    <col min="33" max="33" width="2.42578125" customWidth="1"/>
  </cols>
  <sheetData>
    <row r="1" spans="1:33" ht="15" customHeight="1">
      <c r="A1" s="10" t="s">
        <v>1096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45">
      <c r="A3" s="3" t="s">
        <v>903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1097</v>
      </c>
      <c r="B4" s="107" t="s">
        <v>907</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row>
    <row r="5" spans="1:33">
      <c r="A5" s="12"/>
      <c r="B5" s="107" t="s">
        <v>908</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row>
    <row r="6" spans="1:33">
      <c r="A6" s="12"/>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ht="15.75" thickBot="1">
      <c r="A8" s="12"/>
      <c r="B8" s="26"/>
      <c r="C8" s="163">
        <v>42004</v>
      </c>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row>
    <row r="9" spans="1:33" ht="16.5" thickTop="1" thickBot="1">
      <c r="A9" s="12"/>
      <c r="B9" s="26"/>
      <c r="C9" s="164" t="s">
        <v>909</v>
      </c>
      <c r="D9" s="164"/>
      <c r="E9" s="164"/>
      <c r="F9" s="26"/>
      <c r="G9" s="164" t="s">
        <v>910</v>
      </c>
      <c r="H9" s="164"/>
      <c r="I9" s="164"/>
      <c r="J9" s="26"/>
      <c r="K9" s="164" t="s">
        <v>911</v>
      </c>
      <c r="L9" s="164"/>
      <c r="M9" s="164"/>
      <c r="N9" s="26"/>
      <c r="O9" s="164" t="s">
        <v>912</v>
      </c>
      <c r="P9" s="164"/>
      <c r="Q9" s="164"/>
      <c r="R9" s="60"/>
      <c r="S9" s="164" t="s">
        <v>913</v>
      </c>
      <c r="T9" s="164"/>
      <c r="U9" s="164"/>
      <c r="V9" s="60"/>
      <c r="W9" s="164" t="s">
        <v>71</v>
      </c>
      <c r="X9" s="164"/>
      <c r="Y9" s="164"/>
      <c r="Z9" s="26"/>
      <c r="AA9" s="164" t="s">
        <v>839</v>
      </c>
      <c r="AB9" s="164"/>
      <c r="AC9" s="164"/>
      <c r="AD9" s="26"/>
      <c r="AE9" s="164" t="s">
        <v>914</v>
      </c>
      <c r="AF9" s="164"/>
      <c r="AG9" s="164"/>
    </row>
    <row r="10" spans="1:33" ht="16.5" thickTop="1" thickBot="1">
      <c r="A10" s="12"/>
      <c r="B10" s="26"/>
      <c r="C10" s="109"/>
      <c r="D10" s="109"/>
      <c r="E10" s="109"/>
      <c r="F10" s="26"/>
      <c r="G10" s="164" t="s">
        <v>915</v>
      </c>
      <c r="H10" s="164"/>
      <c r="I10" s="164"/>
      <c r="J10" s="26"/>
      <c r="K10" s="164" t="s">
        <v>776</v>
      </c>
      <c r="L10" s="164"/>
      <c r="M10" s="164"/>
      <c r="N10" s="26"/>
      <c r="O10" s="109"/>
      <c r="P10" s="109"/>
      <c r="Q10" s="109"/>
      <c r="R10" s="26"/>
      <c r="S10" s="109"/>
      <c r="T10" s="109"/>
      <c r="U10" s="109"/>
      <c r="V10" s="26"/>
      <c r="W10" s="109"/>
      <c r="X10" s="109"/>
      <c r="Y10" s="109"/>
      <c r="Z10" s="26"/>
      <c r="AA10" s="109"/>
      <c r="AB10" s="109"/>
      <c r="AC10" s="109"/>
      <c r="AD10" s="26"/>
      <c r="AE10" s="109"/>
      <c r="AF10" s="109"/>
      <c r="AG10" s="109"/>
    </row>
    <row r="11" spans="1:33" ht="15.75" thickTop="1">
      <c r="A11" s="12"/>
      <c r="B11" s="47" t="s">
        <v>916</v>
      </c>
      <c r="C11" s="34"/>
      <c r="D11" s="34"/>
      <c r="E11" s="34"/>
      <c r="F11" s="26"/>
      <c r="G11" s="109"/>
      <c r="H11" s="109"/>
      <c r="I11" s="109"/>
      <c r="J11" s="26"/>
      <c r="K11" s="109"/>
      <c r="L11" s="109"/>
      <c r="M11" s="109"/>
      <c r="N11" s="26"/>
      <c r="O11" s="34"/>
      <c r="P11" s="34"/>
      <c r="Q11" s="34"/>
      <c r="R11" s="26"/>
      <c r="S11" s="34"/>
      <c r="T11" s="34"/>
      <c r="U11" s="34"/>
      <c r="V11" s="26"/>
      <c r="W11" s="34"/>
      <c r="X11" s="34"/>
      <c r="Y11" s="34"/>
      <c r="Z11" s="26"/>
      <c r="AA11" s="34"/>
      <c r="AB11" s="34"/>
      <c r="AC11" s="34"/>
      <c r="AD11" s="26"/>
      <c r="AE11" s="34"/>
      <c r="AF11" s="34"/>
      <c r="AG11" s="34"/>
    </row>
    <row r="12" spans="1:33">
      <c r="A12" s="12"/>
      <c r="B12" s="25" t="s">
        <v>29</v>
      </c>
      <c r="C12" s="34"/>
      <c r="D12" s="34"/>
      <c r="E12" s="34"/>
      <c r="F12" s="26"/>
      <c r="G12" s="34"/>
      <c r="H12" s="34"/>
      <c r="I12" s="34"/>
      <c r="J12" s="26"/>
      <c r="K12" s="34"/>
      <c r="L12" s="34"/>
      <c r="M12" s="34"/>
      <c r="N12" s="26"/>
      <c r="O12" s="34"/>
      <c r="P12" s="34"/>
      <c r="Q12" s="34"/>
      <c r="R12" s="26"/>
      <c r="S12" s="34"/>
      <c r="T12" s="34"/>
      <c r="U12" s="34"/>
      <c r="V12" s="26"/>
      <c r="W12" s="34"/>
      <c r="X12" s="34"/>
      <c r="Y12" s="34"/>
      <c r="Z12" s="26"/>
      <c r="AA12" s="34"/>
      <c r="AB12" s="34"/>
      <c r="AC12" s="34"/>
      <c r="AD12" s="26"/>
      <c r="AE12" s="34"/>
      <c r="AF12" s="34"/>
      <c r="AG12" s="34"/>
    </row>
    <row r="13" spans="1:33">
      <c r="A13" s="12"/>
      <c r="B13" s="78" t="s">
        <v>917</v>
      </c>
      <c r="C13" s="56" t="s">
        <v>312</v>
      </c>
      <c r="D13" s="57" t="s">
        <v>313</v>
      </c>
      <c r="E13" s="54"/>
      <c r="F13" s="54"/>
      <c r="G13" s="56" t="s">
        <v>312</v>
      </c>
      <c r="H13" s="57">
        <v>148</v>
      </c>
      <c r="I13" s="54"/>
      <c r="J13" s="54"/>
      <c r="K13" s="56" t="s">
        <v>312</v>
      </c>
      <c r="L13" s="57">
        <v>205</v>
      </c>
      <c r="M13" s="54"/>
      <c r="N13" s="54"/>
      <c r="O13" s="56" t="s">
        <v>312</v>
      </c>
      <c r="P13" s="57" t="s">
        <v>313</v>
      </c>
      <c r="Q13" s="54"/>
      <c r="R13" s="54"/>
      <c r="S13" s="56" t="s">
        <v>312</v>
      </c>
      <c r="T13" s="57">
        <v>353</v>
      </c>
      <c r="U13" s="54"/>
      <c r="V13" s="54"/>
      <c r="W13" s="56" t="s">
        <v>312</v>
      </c>
      <c r="X13" s="57">
        <v>15</v>
      </c>
      <c r="Y13" s="54"/>
      <c r="Z13" s="54"/>
      <c r="AA13" s="56" t="s">
        <v>312</v>
      </c>
      <c r="AB13" s="57" t="s">
        <v>313</v>
      </c>
      <c r="AC13" s="54"/>
      <c r="AD13" s="54"/>
      <c r="AE13" s="56" t="s">
        <v>312</v>
      </c>
      <c r="AF13" s="57">
        <v>368</v>
      </c>
      <c r="AG13" s="54"/>
    </row>
    <row r="14" spans="1:33">
      <c r="A14" s="12"/>
      <c r="B14" s="78"/>
      <c r="C14" s="56"/>
      <c r="D14" s="57"/>
      <c r="E14" s="54"/>
      <c r="F14" s="54"/>
      <c r="G14" s="56"/>
      <c r="H14" s="57"/>
      <c r="I14" s="54"/>
      <c r="J14" s="54"/>
      <c r="K14" s="56"/>
      <c r="L14" s="57"/>
      <c r="M14" s="54"/>
      <c r="N14" s="54"/>
      <c r="O14" s="56"/>
      <c r="P14" s="57"/>
      <c r="Q14" s="54"/>
      <c r="R14" s="54"/>
      <c r="S14" s="56"/>
      <c r="T14" s="57"/>
      <c r="U14" s="54"/>
      <c r="V14" s="54"/>
      <c r="W14" s="56"/>
      <c r="X14" s="57"/>
      <c r="Y14" s="54"/>
      <c r="Z14" s="54"/>
      <c r="AA14" s="56"/>
      <c r="AB14" s="57"/>
      <c r="AC14" s="54"/>
      <c r="AD14" s="54"/>
      <c r="AE14" s="56"/>
      <c r="AF14" s="57"/>
      <c r="AG14" s="54"/>
    </row>
    <row r="15" spans="1:33">
      <c r="A15" s="12"/>
      <c r="B15" s="92" t="s">
        <v>368</v>
      </c>
      <c r="C15" s="35">
        <v>3</v>
      </c>
      <c r="D15" s="35"/>
      <c r="E15" s="34"/>
      <c r="F15" s="34"/>
      <c r="G15" s="35">
        <v>62</v>
      </c>
      <c r="H15" s="35"/>
      <c r="I15" s="34"/>
      <c r="J15" s="34"/>
      <c r="K15" s="35">
        <v>73</v>
      </c>
      <c r="L15" s="35"/>
      <c r="M15" s="34"/>
      <c r="N15" s="34"/>
      <c r="O15" s="35" t="s">
        <v>313</v>
      </c>
      <c r="P15" s="35"/>
      <c r="Q15" s="34"/>
      <c r="R15" s="34"/>
      <c r="S15" s="35">
        <v>138</v>
      </c>
      <c r="T15" s="35"/>
      <c r="U15" s="34"/>
      <c r="V15" s="34"/>
      <c r="W15" s="35">
        <v>38</v>
      </c>
      <c r="X15" s="35"/>
      <c r="Y15" s="34"/>
      <c r="Z15" s="34"/>
      <c r="AA15" s="35" t="s">
        <v>471</v>
      </c>
      <c r="AB15" s="35"/>
      <c r="AC15" s="33" t="s">
        <v>302</v>
      </c>
      <c r="AD15" s="34"/>
      <c r="AE15" s="35">
        <v>173</v>
      </c>
      <c r="AF15" s="35"/>
      <c r="AG15" s="34"/>
    </row>
    <row r="16" spans="1:33">
      <c r="A16" s="12"/>
      <c r="B16" s="92"/>
      <c r="C16" s="35"/>
      <c r="D16" s="35"/>
      <c r="E16" s="34"/>
      <c r="F16" s="34"/>
      <c r="G16" s="35"/>
      <c r="H16" s="35"/>
      <c r="I16" s="34"/>
      <c r="J16" s="34"/>
      <c r="K16" s="35"/>
      <c r="L16" s="35"/>
      <c r="M16" s="34"/>
      <c r="N16" s="34"/>
      <c r="O16" s="35"/>
      <c r="P16" s="35"/>
      <c r="Q16" s="34"/>
      <c r="R16" s="34"/>
      <c r="S16" s="35"/>
      <c r="T16" s="35"/>
      <c r="U16" s="34"/>
      <c r="V16" s="34"/>
      <c r="W16" s="35"/>
      <c r="X16" s="35"/>
      <c r="Y16" s="34"/>
      <c r="Z16" s="34"/>
      <c r="AA16" s="35"/>
      <c r="AB16" s="35"/>
      <c r="AC16" s="33"/>
      <c r="AD16" s="34"/>
      <c r="AE16" s="35"/>
      <c r="AF16" s="35"/>
      <c r="AG16" s="34"/>
    </row>
    <row r="17" spans="1:33">
      <c r="A17" s="12"/>
      <c r="B17" s="78" t="s">
        <v>218</v>
      </c>
      <c r="C17" s="57" t="s">
        <v>313</v>
      </c>
      <c r="D17" s="57"/>
      <c r="E17" s="54"/>
      <c r="F17" s="54"/>
      <c r="G17" s="57">
        <v>144</v>
      </c>
      <c r="H17" s="57"/>
      <c r="I17" s="54"/>
      <c r="J17" s="54"/>
      <c r="K17" s="57">
        <v>65</v>
      </c>
      <c r="L17" s="57"/>
      <c r="M17" s="54"/>
      <c r="N17" s="54"/>
      <c r="O17" s="57" t="s">
        <v>313</v>
      </c>
      <c r="P17" s="57"/>
      <c r="Q17" s="54"/>
      <c r="R17" s="54"/>
      <c r="S17" s="57">
        <v>209</v>
      </c>
      <c r="T17" s="57"/>
      <c r="U17" s="54"/>
      <c r="V17" s="54"/>
      <c r="W17" s="57">
        <v>12</v>
      </c>
      <c r="X17" s="57"/>
      <c r="Y17" s="54"/>
      <c r="Z17" s="54"/>
      <c r="AA17" s="57" t="s">
        <v>313</v>
      </c>
      <c r="AB17" s="57"/>
      <c r="AC17" s="54"/>
      <c r="AD17" s="54"/>
      <c r="AE17" s="57">
        <v>221</v>
      </c>
      <c r="AF17" s="57"/>
      <c r="AG17" s="54"/>
    </row>
    <row r="18" spans="1:33">
      <c r="A18" s="12"/>
      <c r="B18" s="78"/>
      <c r="C18" s="57"/>
      <c r="D18" s="57"/>
      <c r="E18" s="54"/>
      <c r="F18" s="54"/>
      <c r="G18" s="57"/>
      <c r="H18" s="57"/>
      <c r="I18" s="54"/>
      <c r="J18" s="54"/>
      <c r="K18" s="57"/>
      <c r="L18" s="57"/>
      <c r="M18" s="54"/>
      <c r="N18" s="54"/>
      <c r="O18" s="57"/>
      <c r="P18" s="57"/>
      <c r="Q18" s="54"/>
      <c r="R18" s="54"/>
      <c r="S18" s="57"/>
      <c r="T18" s="57"/>
      <c r="U18" s="54"/>
      <c r="V18" s="54"/>
      <c r="W18" s="57"/>
      <c r="X18" s="57"/>
      <c r="Y18" s="54"/>
      <c r="Z18" s="54"/>
      <c r="AA18" s="57"/>
      <c r="AB18" s="57"/>
      <c r="AC18" s="54"/>
      <c r="AD18" s="54"/>
      <c r="AE18" s="57"/>
      <c r="AF18" s="57"/>
      <c r="AG18" s="54"/>
    </row>
    <row r="19" spans="1:33">
      <c r="A19" s="12"/>
      <c r="B19" s="92" t="s">
        <v>41</v>
      </c>
      <c r="C19" s="35" t="s">
        <v>313</v>
      </c>
      <c r="D19" s="35"/>
      <c r="E19" s="34"/>
      <c r="F19" s="34"/>
      <c r="G19" s="35">
        <v>11</v>
      </c>
      <c r="H19" s="35"/>
      <c r="I19" s="34"/>
      <c r="J19" s="34"/>
      <c r="K19" s="35" t="s">
        <v>313</v>
      </c>
      <c r="L19" s="35"/>
      <c r="M19" s="34"/>
      <c r="N19" s="34"/>
      <c r="O19" s="35" t="s">
        <v>313</v>
      </c>
      <c r="P19" s="35"/>
      <c r="Q19" s="34"/>
      <c r="R19" s="34"/>
      <c r="S19" s="35">
        <v>11</v>
      </c>
      <c r="T19" s="35"/>
      <c r="U19" s="34"/>
      <c r="V19" s="34"/>
      <c r="W19" s="35">
        <v>1</v>
      </c>
      <c r="X19" s="35"/>
      <c r="Y19" s="34"/>
      <c r="Z19" s="34"/>
      <c r="AA19" s="35" t="s">
        <v>313</v>
      </c>
      <c r="AB19" s="35"/>
      <c r="AC19" s="34"/>
      <c r="AD19" s="34"/>
      <c r="AE19" s="35">
        <v>12</v>
      </c>
      <c r="AF19" s="35"/>
      <c r="AG19" s="34"/>
    </row>
    <row r="20" spans="1:33">
      <c r="A20" s="12"/>
      <c r="B20" s="92"/>
      <c r="C20" s="35"/>
      <c r="D20" s="35"/>
      <c r="E20" s="34"/>
      <c r="F20" s="34"/>
      <c r="G20" s="35"/>
      <c r="H20" s="35"/>
      <c r="I20" s="34"/>
      <c r="J20" s="34"/>
      <c r="K20" s="35"/>
      <c r="L20" s="35"/>
      <c r="M20" s="34"/>
      <c r="N20" s="34"/>
      <c r="O20" s="35"/>
      <c r="P20" s="35"/>
      <c r="Q20" s="34"/>
      <c r="R20" s="34"/>
      <c r="S20" s="35"/>
      <c r="T20" s="35"/>
      <c r="U20" s="34"/>
      <c r="V20" s="34"/>
      <c r="W20" s="35"/>
      <c r="X20" s="35"/>
      <c r="Y20" s="34"/>
      <c r="Z20" s="34"/>
      <c r="AA20" s="35"/>
      <c r="AB20" s="35"/>
      <c r="AC20" s="34"/>
      <c r="AD20" s="34"/>
      <c r="AE20" s="35"/>
      <c r="AF20" s="35"/>
      <c r="AG20" s="34"/>
    </row>
    <row r="21" spans="1:33">
      <c r="A21" s="12"/>
      <c r="B21" s="78" t="s">
        <v>875</v>
      </c>
      <c r="C21" s="57" t="s">
        <v>313</v>
      </c>
      <c r="D21" s="57"/>
      <c r="E21" s="54"/>
      <c r="F21" s="54"/>
      <c r="G21" s="57">
        <v>9</v>
      </c>
      <c r="H21" s="57"/>
      <c r="I21" s="54"/>
      <c r="J21" s="54"/>
      <c r="K21" s="57">
        <v>5</v>
      </c>
      <c r="L21" s="57"/>
      <c r="M21" s="54"/>
      <c r="N21" s="54"/>
      <c r="O21" s="57" t="s">
        <v>313</v>
      </c>
      <c r="P21" s="57"/>
      <c r="Q21" s="54"/>
      <c r="R21" s="54"/>
      <c r="S21" s="57">
        <v>14</v>
      </c>
      <c r="T21" s="57"/>
      <c r="U21" s="54"/>
      <c r="V21" s="54"/>
      <c r="W21" s="57">
        <v>10</v>
      </c>
      <c r="X21" s="57"/>
      <c r="Y21" s="54"/>
      <c r="Z21" s="54"/>
      <c r="AA21" s="57" t="s">
        <v>313</v>
      </c>
      <c r="AB21" s="57"/>
      <c r="AC21" s="54"/>
      <c r="AD21" s="54"/>
      <c r="AE21" s="57">
        <v>24</v>
      </c>
      <c r="AF21" s="57"/>
      <c r="AG21" s="54"/>
    </row>
    <row r="22" spans="1:33" ht="15.75" thickBot="1">
      <c r="A22" s="12"/>
      <c r="B22" s="78"/>
      <c r="C22" s="90"/>
      <c r="D22" s="90"/>
      <c r="E22" s="91"/>
      <c r="F22" s="54"/>
      <c r="G22" s="90"/>
      <c r="H22" s="90"/>
      <c r="I22" s="91"/>
      <c r="J22" s="54"/>
      <c r="K22" s="90"/>
      <c r="L22" s="90"/>
      <c r="M22" s="91"/>
      <c r="N22" s="54"/>
      <c r="O22" s="90"/>
      <c r="P22" s="90"/>
      <c r="Q22" s="91"/>
      <c r="R22" s="54"/>
      <c r="S22" s="90"/>
      <c r="T22" s="90"/>
      <c r="U22" s="91"/>
      <c r="V22" s="54"/>
      <c r="W22" s="90"/>
      <c r="X22" s="90"/>
      <c r="Y22" s="91"/>
      <c r="Z22" s="54"/>
      <c r="AA22" s="90"/>
      <c r="AB22" s="90"/>
      <c r="AC22" s="91"/>
      <c r="AD22" s="54"/>
      <c r="AE22" s="90"/>
      <c r="AF22" s="90"/>
      <c r="AG22" s="91"/>
    </row>
    <row r="23" spans="1:33">
      <c r="A23" s="12"/>
      <c r="B23" s="135" t="s">
        <v>35</v>
      </c>
      <c r="C23" s="39">
        <v>3</v>
      </c>
      <c r="D23" s="39"/>
      <c r="E23" s="41"/>
      <c r="F23" s="34"/>
      <c r="G23" s="39">
        <v>374</v>
      </c>
      <c r="H23" s="39"/>
      <c r="I23" s="41"/>
      <c r="J23" s="34"/>
      <c r="K23" s="39">
        <v>348</v>
      </c>
      <c r="L23" s="39"/>
      <c r="M23" s="41"/>
      <c r="N23" s="34"/>
      <c r="O23" s="39" t="s">
        <v>313</v>
      </c>
      <c r="P23" s="39"/>
      <c r="Q23" s="41"/>
      <c r="R23" s="34"/>
      <c r="S23" s="39">
        <v>725</v>
      </c>
      <c r="T23" s="39"/>
      <c r="U23" s="41"/>
      <c r="V23" s="34"/>
      <c r="W23" s="39">
        <v>76</v>
      </c>
      <c r="X23" s="39"/>
      <c r="Y23" s="41"/>
      <c r="Z23" s="34"/>
      <c r="AA23" s="39" t="s">
        <v>471</v>
      </c>
      <c r="AB23" s="39"/>
      <c r="AC23" s="37" t="s">
        <v>302</v>
      </c>
      <c r="AD23" s="34"/>
      <c r="AE23" s="39">
        <v>798</v>
      </c>
      <c r="AF23" s="39"/>
      <c r="AG23" s="41"/>
    </row>
    <row r="24" spans="1:33" ht="15.75" thickBot="1">
      <c r="A24" s="12"/>
      <c r="B24" s="135"/>
      <c r="C24" s="76"/>
      <c r="D24" s="76"/>
      <c r="E24" s="77"/>
      <c r="F24" s="34"/>
      <c r="G24" s="76"/>
      <c r="H24" s="76"/>
      <c r="I24" s="77"/>
      <c r="J24" s="34"/>
      <c r="K24" s="76"/>
      <c r="L24" s="76"/>
      <c r="M24" s="77"/>
      <c r="N24" s="34"/>
      <c r="O24" s="76"/>
      <c r="P24" s="76"/>
      <c r="Q24" s="77"/>
      <c r="R24" s="34"/>
      <c r="S24" s="76"/>
      <c r="T24" s="76"/>
      <c r="U24" s="77"/>
      <c r="V24" s="34"/>
      <c r="W24" s="76"/>
      <c r="X24" s="76"/>
      <c r="Y24" s="77"/>
      <c r="Z24" s="34"/>
      <c r="AA24" s="76"/>
      <c r="AB24" s="76"/>
      <c r="AC24" s="87"/>
      <c r="AD24" s="34"/>
      <c r="AE24" s="76"/>
      <c r="AF24" s="76"/>
      <c r="AG24" s="77"/>
    </row>
    <row r="25" spans="1:33">
      <c r="A25" s="12"/>
      <c r="B25" s="56" t="s">
        <v>399</v>
      </c>
      <c r="C25" s="79">
        <v>1</v>
      </c>
      <c r="D25" s="79"/>
      <c r="E25" s="80"/>
      <c r="F25" s="54"/>
      <c r="G25" s="94">
        <v>1647</v>
      </c>
      <c r="H25" s="94"/>
      <c r="I25" s="80"/>
      <c r="J25" s="54"/>
      <c r="K25" s="79">
        <v>524</v>
      </c>
      <c r="L25" s="79"/>
      <c r="M25" s="80"/>
      <c r="N25" s="54"/>
      <c r="O25" s="79" t="s">
        <v>313</v>
      </c>
      <c r="P25" s="79"/>
      <c r="Q25" s="80"/>
      <c r="R25" s="54"/>
      <c r="S25" s="94">
        <v>2172</v>
      </c>
      <c r="T25" s="94"/>
      <c r="U25" s="80"/>
      <c r="V25" s="54"/>
      <c r="W25" s="79">
        <v>490</v>
      </c>
      <c r="X25" s="79"/>
      <c r="Y25" s="80"/>
      <c r="Z25" s="54"/>
      <c r="AA25" s="79" t="s">
        <v>313</v>
      </c>
      <c r="AB25" s="79"/>
      <c r="AC25" s="80"/>
      <c r="AD25" s="54"/>
      <c r="AE25" s="94">
        <v>2662</v>
      </c>
      <c r="AF25" s="94"/>
      <c r="AG25" s="80"/>
    </row>
    <row r="26" spans="1:33">
      <c r="A26" s="12"/>
      <c r="B26" s="56"/>
      <c r="C26" s="57"/>
      <c r="D26" s="57"/>
      <c r="E26" s="54"/>
      <c r="F26" s="54"/>
      <c r="G26" s="93"/>
      <c r="H26" s="93"/>
      <c r="I26" s="54"/>
      <c r="J26" s="54"/>
      <c r="K26" s="57"/>
      <c r="L26" s="57"/>
      <c r="M26" s="54"/>
      <c r="N26" s="54"/>
      <c r="O26" s="73"/>
      <c r="P26" s="73"/>
      <c r="Q26" s="75"/>
      <c r="R26" s="54"/>
      <c r="S26" s="93"/>
      <c r="T26" s="93"/>
      <c r="U26" s="54"/>
      <c r="V26" s="54"/>
      <c r="W26" s="57"/>
      <c r="X26" s="57"/>
      <c r="Y26" s="54"/>
      <c r="Z26" s="54"/>
      <c r="AA26" s="57"/>
      <c r="AB26" s="57"/>
      <c r="AC26" s="54"/>
      <c r="AD26" s="54"/>
      <c r="AE26" s="93"/>
      <c r="AF26" s="93"/>
      <c r="AG26" s="54"/>
    </row>
    <row r="27" spans="1:33">
      <c r="A27" s="12"/>
      <c r="B27" s="33" t="s">
        <v>918</v>
      </c>
      <c r="C27" s="35" t="s">
        <v>313</v>
      </c>
      <c r="D27" s="35"/>
      <c r="E27" s="34"/>
      <c r="F27" s="34"/>
      <c r="G27" s="35" t="s">
        <v>919</v>
      </c>
      <c r="H27" s="35"/>
      <c r="I27" s="33" t="s">
        <v>302</v>
      </c>
      <c r="J27" s="34"/>
      <c r="K27" s="35" t="s">
        <v>920</v>
      </c>
      <c r="L27" s="35"/>
      <c r="M27" s="33" t="s">
        <v>302</v>
      </c>
      <c r="N27" s="34"/>
      <c r="O27" s="35" t="s">
        <v>313</v>
      </c>
      <c r="P27" s="35"/>
      <c r="Q27" s="34"/>
      <c r="R27" s="34"/>
      <c r="S27" s="35" t="s">
        <v>921</v>
      </c>
      <c r="T27" s="35"/>
      <c r="U27" s="33" t="s">
        <v>302</v>
      </c>
      <c r="V27" s="34"/>
      <c r="W27" s="35" t="s">
        <v>922</v>
      </c>
      <c r="X27" s="35"/>
      <c r="Y27" s="33" t="s">
        <v>302</v>
      </c>
      <c r="Z27" s="34"/>
      <c r="AA27" s="35" t="s">
        <v>313</v>
      </c>
      <c r="AB27" s="35"/>
      <c r="AC27" s="34"/>
      <c r="AD27" s="34"/>
      <c r="AE27" s="35" t="s">
        <v>401</v>
      </c>
      <c r="AF27" s="35"/>
      <c r="AG27" s="33" t="s">
        <v>302</v>
      </c>
    </row>
    <row r="28" spans="1:33" ht="15.75" thickBot="1">
      <c r="A28" s="12"/>
      <c r="B28" s="33"/>
      <c r="C28" s="76"/>
      <c r="D28" s="76"/>
      <c r="E28" s="77"/>
      <c r="F28" s="34"/>
      <c r="G28" s="76"/>
      <c r="H28" s="76"/>
      <c r="I28" s="87"/>
      <c r="J28" s="34"/>
      <c r="K28" s="76"/>
      <c r="L28" s="76"/>
      <c r="M28" s="87"/>
      <c r="N28" s="34"/>
      <c r="O28" s="76"/>
      <c r="P28" s="76"/>
      <c r="Q28" s="77"/>
      <c r="R28" s="34"/>
      <c r="S28" s="76"/>
      <c r="T28" s="76"/>
      <c r="U28" s="87"/>
      <c r="V28" s="34"/>
      <c r="W28" s="76"/>
      <c r="X28" s="76"/>
      <c r="Y28" s="87"/>
      <c r="Z28" s="34"/>
      <c r="AA28" s="76"/>
      <c r="AB28" s="76"/>
      <c r="AC28" s="77"/>
      <c r="AD28" s="34"/>
      <c r="AE28" s="76"/>
      <c r="AF28" s="76"/>
      <c r="AG28" s="87"/>
    </row>
    <row r="29" spans="1:33">
      <c r="A29" s="12"/>
      <c r="B29" s="78" t="s">
        <v>403</v>
      </c>
      <c r="C29" s="79">
        <v>1</v>
      </c>
      <c r="D29" s="79"/>
      <c r="E29" s="80"/>
      <c r="F29" s="54"/>
      <c r="G29" s="94">
        <v>1120</v>
      </c>
      <c r="H29" s="94"/>
      <c r="I29" s="80"/>
      <c r="J29" s="54"/>
      <c r="K29" s="79">
        <v>354</v>
      </c>
      <c r="L29" s="79"/>
      <c r="M29" s="80"/>
      <c r="N29" s="54"/>
      <c r="O29" s="79" t="s">
        <v>313</v>
      </c>
      <c r="P29" s="79"/>
      <c r="Q29" s="80"/>
      <c r="R29" s="54"/>
      <c r="S29" s="94">
        <v>1475</v>
      </c>
      <c r="T29" s="94"/>
      <c r="U29" s="80"/>
      <c r="V29" s="54"/>
      <c r="W29" s="79">
        <v>482</v>
      </c>
      <c r="X29" s="79"/>
      <c r="Y29" s="80"/>
      <c r="Z29" s="54"/>
      <c r="AA29" s="79" t="s">
        <v>313</v>
      </c>
      <c r="AB29" s="79"/>
      <c r="AC29" s="80"/>
      <c r="AD29" s="54"/>
      <c r="AE29" s="94">
        <v>1957</v>
      </c>
      <c r="AF29" s="94"/>
      <c r="AG29" s="80"/>
    </row>
    <row r="30" spans="1:33">
      <c r="A30" s="12"/>
      <c r="B30" s="78"/>
      <c r="C30" s="57"/>
      <c r="D30" s="57"/>
      <c r="E30" s="54"/>
      <c r="F30" s="54"/>
      <c r="G30" s="93"/>
      <c r="H30" s="93"/>
      <c r="I30" s="54"/>
      <c r="J30" s="54"/>
      <c r="K30" s="73"/>
      <c r="L30" s="73"/>
      <c r="M30" s="75"/>
      <c r="N30" s="54"/>
      <c r="O30" s="73"/>
      <c r="P30" s="73"/>
      <c r="Q30" s="75"/>
      <c r="R30" s="54"/>
      <c r="S30" s="95"/>
      <c r="T30" s="95"/>
      <c r="U30" s="75"/>
      <c r="V30" s="54"/>
      <c r="W30" s="73"/>
      <c r="X30" s="73"/>
      <c r="Y30" s="75"/>
      <c r="Z30" s="54"/>
      <c r="AA30" s="57"/>
      <c r="AB30" s="57"/>
      <c r="AC30" s="54"/>
      <c r="AD30" s="54"/>
      <c r="AE30" s="93"/>
      <c r="AF30" s="93"/>
      <c r="AG30" s="54"/>
    </row>
    <row r="31" spans="1:33">
      <c r="A31" s="12"/>
      <c r="B31" s="33" t="s">
        <v>923</v>
      </c>
      <c r="C31" s="35" t="s">
        <v>313</v>
      </c>
      <c r="D31" s="35"/>
      <c r="E31" s="34"/>
      <c r="F31" s="34"/>
      <c r="G31" s="35">
        <v>97</v>
      </c>
      <c r="H31" s="35"/>
      <c r="I31" s="34"/>
      <c r="J31" s="34"/>
      <c r="K31" s="35">
        <v>19</v>
      </c>
      <c r="L31" s="35"/>
      <c r="M31" s="34"/>
      <c r="N31" s="34"/>
      <c r="O31" s="35" t="s">
        <v>313</v>
      </c>
      <c r="P31" s="35"/>
      <c r="Q31" s="34"/>
      <c r="R31" s="34"/>
      <c r="S31" s="35">
        <v>116</v>
      </c>
      <c r="T31" s="35"/>
      <c r="U31" s="34"/>
      <c r="V31" s="34"/>
      <c r="W31" s="35">
        <v>370</v>
      </c>
      <c r="X31" s="35"/>
      <c r="Y31" s="34"/>
      <c r="Z31" s="34"/>
      <c r="AA31" s="35" t="s">
        <v>313</v>
      </c>
      <c r="AB31" s="35"/>
      <c r="AC31" s="34"/>
      <c r="AD31" s="34"/>
      <c r="AE31" s="35">
        <v>486</v>
      </c>
      <c r="AF31" s="35"/>
      <c r="AG31" s="34"/>
    </row>
    <row r="32" spans="1:33">
      <c r="A32" s="12"/>
      <c r="B32" s="33"/>
      <c r="C32" s="35"/>
      <c r="D32" s="35"/>
      <c r="E32" s="34"/>
      <c r="F32" s="34"/>
      <c r="G32" s="35"/>
      <c r="H32" s="35"/>
      <c r="I32" s="34"/>
      <c r="J32" s="34"/>
      <c r="K32" s="35"/>
      <c r="L32" s="35"/>
      <c r="M32" s="34"/>
      <c r="N32" s="34"/>
      <c r="O32" s="35"/>
      <c r="P32" s="35"/>
      <c r="Q32" s="34"/>
      <c r="R32" s="34"/>
      <c r="S32" s="35"/>
      <c r="T32" s="35"/>
      <c r="U32" s="34"/>
      <c r="V32" s="34"/>
      <c r="W32" s="35"/>
      <c r="X32" s="35"/>
      <c r="Y32" s="34"/>
      <c r="Z32" s="34"/>
      <c r="AA32" s="35"/>
      <c r="AB32" s="35"/>
      <c r="AC32" s="34"/>
      <c r="AD32" s="34"/>
      <c r="AE32" s="35"/>
      <c r="AF32" s="35"/>
      <c r="AG32" s="34"/>
    </row>
    <row r="33" spans="1:33">
      <c r="A33" s="12"/>
      <c r="B33" s="56" t="s">
        <v>230</v>
      </c>
      <c r="C33" s="57" t="s">
        <v>313</v>
      </c>
      <c r="D33" s="57"/>
      <c r="E33" s="54"/>
      <c r="F33" s="54"/>
      <c r="G33" s="57">
        <v>19</v>
      </c>
      <c r="H33" s="57"/>
      <c r="I33" s="54"/>
      <c r="J33" s="54"/>
      <c r="K33" s="57" t="s">
        <v>313</v>
      </c>
      <c r="L33" s="57"/>
      <c r="M33" s="54"/>
      <c r="N33" s="54"/>
      <c r="O33" s="57" t="s">
        <v>313</v>
      </c>
      <c r="P33" s="57"/>
      <c r="Q33" s="54"/>
      <c r="R33" s="54"/>
      <c r="S33" s="57">
        <v>19</v>
      </c>
      <c r="T33" s="57"/>
      <c r="U33" s="54"/>
      <c r="V33" s="54"/>
      <c r="W33" s="57">
        <v>223</v>
      </c>
      <c r="X33" s="57"/>
      <c r="Y33" s="54"/>
      <c r="Z33" s="54"/>
      <c r="AA33" s="57" t="s">
        <v>313</v>
      </c>
      <c r="AB33" s="57"/>
      <c r="AC33" s="54"/>
      <c r="AD33" s="54"/>
      <c r="AE33" s="57">
        <v>242</v>
      </c>
      <c r="AF33" s="57"/>
      <c r="AG33" s="54"/>
    </row>
    <row r="34" spans="1:33">
      <c r="A34" s="12"/>
      <c r="B34" s="56"/>
      <c r="C34" s="57"/>
      <c r="D34" s="57"/>
      <c r="E34" s="54"/>
      <c r="F34" s="54"/>
      <c r="G34" s="57"/>
      <c r="H34" s="57"/>
      <c r="I34" s="54"/>
      <c r="J34" s="54"/>
      <c r="K34" s="57"/>
      <c r="L34" s="57"/>
      <c r="M34" s="54"/>
      <c r="N34" s="54"/>
      <c r="O34" s="57"/>
      <c r="P34" s="57"/>
      <c r="Q34" s="54"/>
      <c r="R34" s="54"/>
      <c r="S34" s="57"/>
      <c r="T34" s="57"/>
      <c r="U34" s="54"/>
      <c r="V34" s="54"/>
      <c r="W34" s="57"/>
      <c r="X34" s="57"/>
      <c r="Y34" s="54"/>
      <c r="Z34" s="54"/>
      <c r="AA34" s="57"/>
      <c r="AB34" s="57"/>
      <c r="AC34" s="54"/>
      <c r="AD34" s="54"/>
      <c r="AE34" s="57"/>
      <c r="AF34" s="57"/>
      <c r="AG34" s="54"/>
    </row>
    <row r="35" spans="1:33">
      <c r="A35" s="12"/>
      <c r="B35" s="33" t="s">
        <v>924</v>
      </c>
      <c r="C35" s="113">
        <v>2029</v>
      </c>
      <c r="D35" s="113"/>
      <c r="E35" s="34"/>
      <c r="F35" s="34"/>
      <c r="G35" s="35" t="s">
        <v>313</v>
      </c>
      <c r="H35" s="35"/>
      <c r="I35" s="34"/>
      <c r="J35" s="34"/>
      <c r="K35" s="35" t="s">
        <v>313</v>
      </c>
      <c r="L35" s="35"/>
      <c r="M35" s="34"/>
      <c r="N35" s="34"/>
      <c r="O35" s="35" t="s">
        <v>925</v>
      </c>
      <c r="P35" s="35"/>
      <c r="Q35" s="33" t="s">
        <v>302</v>
      </c>
      <c r="R35" s="34"/>
      <c r="S35" s="35" t="s">
        <v>313</v>
      </c>
      <c r="T35" s="35"/>
      <c r="U35" s="34"/>
      <c r="V35" s="34"/>
      <c r="W35" s="35" t="s">
        <v>313</v>
      </c>
      <c r="X35" s="35"/>
      <c r="Y35" s="34"/>
      <c r="Z35" s="34"/>
      <c r="AA35" s="35" t="s">
        <v>313</v>
      </c>
      <c r="AB35" s="35"/>
      <c r="AC35" s="34"/>
      <c r="AD35" s="34"/>
      <c r="AE35" s="35" t="s">
        <v>313</v>
      </c>
      <c r="AF35" s="35"/>
      <c r="AG35" s="34"/>
    </row>
    <row r="36" spans="1:33">
      <c r="A36" s="12"/>
      <c r="B36" s="33"/>
      <c r="C36" s="113"/>
      <c r="D36" s="113"/>
      <c r="E36" s="34"/>
      <c r="F36" s="34"/>
      <c r="G36" s="35"/>
      <c r="H36" s="35"/>
      <c r="I36" s="34"/>
      <c r="J36" s="34"/>
      <c r="K36" s="35"/>
      <c r="L36" s="35"/>
      <c r="M36" s="34"/>
      <c r="N36" s="34"/>
      <c r="O36" s="35"/>
      <c r="P36" s="35"/>
      <c r="Q36" s="33"/>
      <c r="R36" s="34"/>
      <c r="S36" s="35"/>
      <c r="T36" s="35"/>
      <c r="U36" s="34"/>
      <c r="V36" s="34"/>
      <c r="W36" s="35"/>
      <c r="X36" s="35"/>
      <c r="Y36" s="34"/>
      <c r="Z36" s="34"/>
      <c r="AA36" s="35"/>
      <c r="AB36" s="35"/>
      <c r="AC36" s="34"/>
      <c r="AD36" s="34"/>
      <c r="AE36" s="35"/>
      <c r="AF36" s="35"/>
      <c r="AG36" s="34"/>
    </row>
    <row r="37" spans="1:33">
      <c r="A37" s="12"/>
      <c r="B37" s="56" t="s">
        <v>41</v>
      </c>
      <c r="C37" s="57" t="s">
        <v>313</v>
      </c>
      <c r="D37" s="57"/>
      <c r="E37" s="54"/>
      <c r="F37" s="54"/>
      <c r="G37" s="57" t="s">
        <v>313</v>
      </c>
      <c r="H37" s="57"/>
      <c r="I37" s="54"/>
      <c r="J37" s="54"/>
      <c r="K37" s="57">
        <v>79</v>
      </c>
      <c r="L37" s="57"/>
      <c r="M37" s="54"/>
      <c r="N37" s="54"/>
      <c r="O37" s="57" t="s">
        <v>313</v>
      </c>
      <c r="P37" s="57"/>
      <c r="Q37" s="54"/>
      <c r="R37" s="54"/>
      <c r="S37" s="57">
        <v>79</v>
      </c>
      <c r="T37" s="57"/>
      <c r="U37" s="54"/>
      <c r="V37" s="54"/>
      <c r="W37" s="57" t="s">
        <v>313</v>
      </c>
      <c r="X37" s="57"/>
      <c r="Y37" s="54"/>
      <c r="Z37" s="54"/>
      <c r="AA37" s="57" t="s">
        <v>313</v>
      </c>
      <c r="AB37" s="57"/>
      <c r="AC37" s="54"/>
      <c r="AD37" s="54"/>
      <c r="AE37" s="57">
        <v>79</v>
      </c>
      <c r="AF37" s="57"/>
      <c r="AG37" s="54"/>
    </row>
    <row r="38" spans="1:33">
      <c r="A38" s="12"/>
      <c r="B38" s="56"/>
      <c r="C38" s="57"/>
      <c r="D38" s="57"/>
      <c r="E38" s="54"/>
      <c r="F38" s="54"/>
      <c r="G38" s="57"/>
      <c r="H38" s="57"/>
      <c r="I38" s="54"/>
      <c r="J38" s="54"/>
      <c r="K38" s="57"/>
      <c r="L38" s="57"/>
      <c r="M38" s="54"/>
      <c r="N38" s="54"/>
      <c r="O38" s="57"/>
      <c r="P38" s="57"/>
      <c r="Q38" s="54"/>
      <c r="R38" s="54"/>
      <c r="S38" s="57"/>
      <c r="T38" s="57"/>
      <c r="U38" s="54"/>
      <c r="V38" s="54"/>
      <c r="W38" s="57"/>
      <c r="X38" s="57"/>
      <c r="Y38" s="54"/>
      <c r="Z38" s="54"/>
      <c r="AA38" s="57"/>
      <c r="AB38" s="57"/>
      <c r="AC38" s="54"/>
      <c r="AD38" s="54"/>
      <c r="AE38" s="57"/>
      <c r="AF38" s="57"/>
      <c r="AG38" s="54"/>
    </row>
    <row r="39" spans="1:33">
      <c r="A39" s="12"/>
      <c r="B39" s="33" t="s">
        <v>926</v>
      </c>
      <c r="C39" s="35">
        <v>30</v>
      </c>
      <c r="D39" s="35"/>
      <c r="E39" s="34"/>
      <c r="F39" s="34"/>
      <c r="G39" s="35">
        <v>25</v>
      </c>
      <c r="H39" s="35"/>
      <c r="I39" s="34"/>
      <c r="J39" s="34"/>
      <c r="K39" s="35">
        <v>5</v>
      </c>
      <c r="L39" s="35"/>
      <c r="M39" s="34"/>
      <c r="N39" s="34"/>
      <c r="O39" s="35" t="s">
        <v>313</v>
      </c>
      <c r="P39" s="35"/>
      <c r="Q39" s="34"/>
      <c r="R39" s="34"/>
      <c r="S39" s="35">
        <v>60</v>
      </c>
      <c r="T39" s="35"/>
      <c r="U39" s="34"/>
      <c r="V39" s="34"/>
      <c r="W39" s="35">
        <v>19</v>
      </c>
      <c r="X39" s="35"/>
      <c r="Y39" s="34"/>
      <c r="Z39" s="34"/>
      <c r="AA39" s="35" t="s">
        <v>313</v>
      </c>
      <c r="AB39" s="35"/>
      <c r="AC39" s="34"/>
      <c r="AD39" s="34"/>
      <c r="AE39" s="35">
        <v>79</v>
      </c>
      <c r="AF39" s="35"/>
      <c r="AG39" s="34"/>
    </row>
    <row r="40" spans="1:33" ht="15.75" thickBot="1">
      <c r="A40" s="12"/>
      <c r="B40" s="33"/>
      <c r="C40" s="76"/>
      <c r="D40" s="76"/>
      <c r="E40" s="77"/>
      <c r="F40" s="34"/>
      <c r="G40" s="76"/>
      <c r="H40" s="76"/>
      <c r="I40" s="77"/>
      <c r="J40" s="34"/>
      <c r="K40" s="76"/>
      <c r="L40" s="76"/>
      <c r="M40" s="77"/>
      <c r="N40" s="34"/>
      <c r="O40" s="76"/>
      <c r="P40" s="76"/>
      <c r="Q40" s="77"/>
      <c r="R40" s="34"/>
      <c r="S40" s="76"/>
      <c r="T40" s="76"/>
      <c r="U40" s="77"/>
      <c r="V40" s="34"/>
      <c r="W40" s="76"/>
      <c r="X40" s="76"/>
      <c r="Y40" s="77"/>
      <c r="Z40" s="34"/>
      <c r="AA40" s="76"/>
      <c r="AB40" s="76"/>
      <c r="AC40" s="77"/>
      <c r="AD40" s="34"/>
      <c r="AE40" s="76"/>
      <c r="AF40" s="76"/>
      <c r="AG40" s="77"/>
    </row>
    <row r="41" spans="1:33">
      <c r="A41" s="12"/>
      <c r="B41" s="153" t="s">
        <v>43</v>
      </c>
      <c r="C41" s="81" t="s">
        <v>312</v>
      </c>
      <c r="D41" s="94">
        <v>2063</v>
      </c>
      <c r="E41" s="80"/>
      <c r="F41" s="54"/>
      <c r="G41" s="81" t="s">
        <v>312</v>
      </c>
      <c r="H41" s="94">
        <v>1635</v>
      </c>
      <c r="I41" s="80"/>
      <c r="J41" s="54"/>
      <c r="K41" s="81" t="s">
        <v>312</v>
      </c>
      <c r="L41" s="79">
        <v>805</v>
      </c>
      <c r="M41" s="80"/>
      <c r="N41" s="54"/>
      <c r="O41" s="81" t="s">
        <v>312</v>
      </c>
      <c r="P41" s="79" t="s">
        <v>925</v>
      </c>
      <c r="Q41" s="81" t="s">
        <v>302</v>
      </c>
      <c r="R41" s="54"/>
      <c r="S41" s="81" t="s">
        <v>312</v>
      </c>
      <c r="T41" s="94">
        <v>2474</v>
      </c>
      <c r="U41" s="80"/>
      <c r="V41" s="54"/>
      <c r="W41" s="81" t="s">
        <v>312</v>
      </c>
      <c r="X41" s="94">
        <v>1170</v>
      </c>
      <c r="Y41" s="80"/>
      <c r="Z41" s="54"/>
      <c r="AA41" s="81" t="s">
        <v>312</v>
      </c>
      <c r="AB41" s="79" t="s">
        <v>471</v>
      </c>
      <c r="AC41" s="81" t="s">
        <v>302</v>
      </c>
      <c r="AD41" s="54"/>
      <c r="AE41" s="81" t="s">
        <v>312</v>
      </c>
      <c r="AF41" s="94">
        <v>3641</v>
      </c>
      <c r="AG41" s="80"/>
    </row>
    <row r="42" spans="1:33" ht="15.75" thickBot="1">
      <c r="A42" s="12"/>
      <c r="B42" s="153"/>
      <c r="C42" s="82"/>
      <c r="D42" s="96"/>
      <c r="E42" s="84"/>
      <c r="F42" s="54"/>
      <c r="G42" s="82"/>
      <c r="H42" s="96"/>
      <c r="I42" s="84"/>
      <c r="J42" s="54"/>
      <c r="K42" s="82"/>
      <c r="L42" s="83"/>
      <c r="M42" s="84"/>
      <c r="N42" s="54"/>
      <c r="O42" s="82"/>
      <c r="P42" s="83"/>
      <c r="Q42" s="82"/>
      <c r="R42" s="54"/>
      <c r="S42" s="82"/>
      <c r="T42" s="96"/>
      <c r="U42" s="84"/>
      <c r="V42" s="54"/>
      <c r="W42" s="82"/>
      <c r="X42" s="96"/>
      <c r="Y42" s="84"/>
      <c r="Z42" s="54"/>
      <c r="AA42" s="82"/>
      <c r="AB42" s="83"/>
      <c r="AC42" s="82"/>
      <c r="AD42" s="54"/>
      <c r="AE42" s="82"/>
      <c r="AF42" s="96"/>
      <c r="AG42" s="84"/>
    </row>
    <row r="43" spans="1:33" ht="15.75" thickTop="1">
      <c r="A43" s="12"/>
      <c r="B43" s="26"/>
      <c r="C43" s="149"/>
      <c r="D43" s="149"/>
      <c r="E43" s="149"/>
      <c r="F43" s="26"/>
      <c r="G43" s="149"/>
      <c r="H43" s="149"/>
      <c r="I43" s="149"/>
      <c r="J43" s="26"/>
      <c r="K43" s="149"/>
      <c r="L43" s="149"/>
      <c r="M43" s="149"/>
      <c r="N43" s="26"/>
      <c r="O43" s="149"/>
      <c r="P43" s="149"/>
      <c r="Q43" s="149"/>
      <c r="R43" s="26"/>
      <c r="S43" s="149"/>
      <c r="T43" s="149"/>
      <c r="U43" s="149"/>
      <c r="V43" s="26"/>
      <c r="W43" s="149"/>
      <c r="X43" s="149"/>
      <c r="Y43" s="149"/>
      <c r="Z43" s="26"/>
      <c r="AA43" s="149"/>
      <c r="AB43" s="149"/>
      <c r="AC43" s="149"/>
      <c r="AD43" s="26"/>
      <c r="AE43" s="149"/>
      <c r="AF43" s="149"/>
      <c r="AG43" s="149"/>
    </row>
    <row r="44" spans="1:33">
      <c r="A44" s="12"/>
      <c r="B44" s="33" t="s">
        <v>927</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row>
    <row r="45" spans="1:33">
      <c r="A45" s="12"/>
      <c r="B45" s="34"/>
      <c r="C45" s="34"/>
      <c r="D45" s="34"/>
      <c r="E45" s="34"/>
      <c r="F45" s="34"/>
      <c r="G45" s="34"/>
      <c r="H45" s="34"/>
      <c r="I45" s="34"/>
      <c r="J45" s="34"/>
      <c r="K45" s="165" t="s">
        <v>403</v>
      </c>
      <c r="L45" s="165"/>
      <c r="M45" s="165"/>
      <c r="N45" s="165"/>
      <c r="O45" s="165"/>
      <c r="P45" s="165"/>
      <c r="Q45" s="165"/>
      <c r="R45" s="165"/>
      <c r="S45" s="165"/>
      <c r="T45" s="165"/>
      <c r="U45" s="165"/>
      <c r="V45" s="165"/>
      <c r="W45" s="33" t="s">
        <v>312</v>
      </c>
      <c r="X45" s="35">
        <v>90</v>
      </c>
      <c r="Y45" s="34"/>
      <c r="Z45" s="34"/>
      <c r="AA45" s="34"/>
      <c r="AB45" s="34"/>
      <c r="AC45" s="34"/>
      <c r="AD45" s="34"/>
      <c r="AE45" s="34"/>
      <c r="AF45" s="34"/>
      <c r="AG45" s="34"/>
    </row>
    <row r="46" spans="1:33">
      <c r="A46" s="12"/>
      <c r="B46" s="34"/>
      <c r="C46" s="34"/>
      <c r="D46" s="34"/>
      <c r="E46" s="34"/>
      <c r="F46" s="34"/>
      <c r="G46" s="34"/>
      <c r="H46" s="34"/>
      <c r="I46" s="34"/>
      <c r="J46" s="34"/>
      <c r="K46" s="165"/>
      <c r="L46" s="165"/>
      <c r="M46" s="165"/>
      <c r="N46" s="165"/>
      <c r="O46" s="165"/>
      <c r="P46" s="165"/>
      <c r="Q46" s="165"/>
      <c r="R46" s="165"/>
      <c r="S46" s="165"/>
      <c r="T46" s="165"/>
      <c r="U46" s="165"/>
      <c r="V46" s="165"/>
      <c r="W46" s="33"/>
      <c r="X46" s="35"/>
      <c r="Y46" s="34"/>
      <c r="Z46" s="34"/>
      <c r="AA46" s="34"/>
      <c r="AB46" s="34"/>
      <c r="AC46" s="34"/>
      <c r="AD46" s="34"/>
      <c r="AE46" s="34"/>
      <c r="AF46" s="34"/>
      <c r="AG46" s="34"/>
    </row>
    <row r="47" spans="1:33">
      <c r="A47" s="12"/>
      <c r="B47" s="34"/>
      <c r="C47" s="34"/>
      <c r="D47" s="34"/>
      <c r="E47" s="34"/>
      <c r="F47" s="34"/>
      <c r="G47" s="34"/>
      <c r="H47" s="34"/>
      <c r="I47" s="34"/>
      <c r="J47" s="34"/>
      <c r="K47" s="165" t="s">
        <v>928</v>
      </c>
      <c r="L47" s="165"/>
      <c r="M47" s="165"/>
      <c r="N47" s="165"/>
      <c r="O47" s="165"/>
      <c r="P47" s="165"/>
      <c r="Q47" s="165"/>
      <c r="R47" s="165"/>
      <c r="S47" s="165"/>
      <c r="T47" s="165"/>
      <c r="U47" s="165"/>
      <c r="V47" s="165"/>
      <c r="W47" s="35">
        <v>292</v>
      </c>
      <c r="X47" s="35"/>
      <c r="Y47" s="34"/>
      <c r="Z47" s="34"/>
      <c r="AA47" s="34"/>
      <c r="AB47" s="34"/>
      <c r="AC47" s="34"/>
      <c r="AD47" s="34"/>
      <c r="AE47" s="34"/>
      <c r="AF47" s="34"/>
      <c r="AG47" s="34"/>
    </row>
    <row r="48" spans="1:33">
      <c r="A48" s="12"/>
      <c r="B48" s="34"/>
      <c r="C48" s="34"/>
      <c r="D48" s="34"/>
      <c r="E48" s="34"/>
      <c r="F48" s="34"/>
      <c r="G48" s="34"/>
      <c r="H48" s="34"/>
      <c r="I48" s="34"/>
      <c r="J48" s="34"/>
      <c r="K48" s="165"/>
      <c r="L48" s="165"/>
      <c r="M48" s="165"/>
      <c r="N48" s="165"/>
      <c r="O48" s="165"/>
      <c r="P48" s="165"/>
      <c r="Q48" s="165"/>
      <c r="R48" s="165"/>
      <c r="S48" s="165"/>
      <c r="T48" s="165"/>
      <c r="U48" s="165"/>
      <c r="V48" s="165"/>
      <c r="W48" s="35"/>
      <c r="X48" s="35"/>
      <c r="Y48" s="34"/>
      <c r="Z48" s="34"/>
      <c r="AA48" s="34"/>
      <c r="AB48" s="34"/>
      <c r="AC48" s="34"/>
      <c r="AD48" s="34"/>
      <c r="AE48" s="34"/>
      <c r="AF48" s="34"/>
      <c r="AG48" s="34"/>
    </row>
    <row r="49" spans="1:33">
      <c r="A49" s="12"/>
      <c r="B49" s="34"/>
      <c r="C49" s="34"/>
      <c r="D49" s="34"/>
      <c r="E49" s="34"/>
      <c r="F49" s="34"/>
      <c r="G49" s="34"/>
      <c r="H49" s="34"/>
      <c r="I49" s="34"/>
      <c r="J49" s="34"/>
      <c r="K49" s="165" t="s">
        <v>230</v>
      </c>
      <c r="L49" s="165"/>
      <c r="M49" s="165"/>
      <c r="N49" s="165"/>
      <c r="O49" s="165"/>
      <c r="P49" s="165"/>
      <c r="Q49" s="165"/>
      <c r="R49" s="165"/>
      <c r="S49" s="165"/>
      <c r="T49" s="165"/>
      <c r="U49" s="165"/>
      <c r="V49" s="165"/>
      <c r="W49" s="35">
        <v>183</v>
      </c>
      <c r="X49" s="35"/>
      <c r="Y49" s="34"/>
      <c r="Z49" s="34"/>
      <c r="AA49" s="34"/>
      <c r="AB49" s="34"/>
      <c r="AC49" s="34"/>
      <c r="AD49" s="34"/>
      <c r="AE49" s="34"/>
      <c r="AF49" s="34"/>
      <c r="AG49" s="34"/>
    </row>
    <row r="50" spans="1:33">
      <c r="A50" s="12"/>
      <c r="B50" s="34"/>
      <c r="C50" s="34"/>
      <c r="D50" s="34"/>
      <c r="E50" s="34"/>
      <c r="F50" s="34"/>
      <c r="G50" s="34"/>
      <c r="H50" s="34"/>
      <c r="I50" s="34"/>
      <c r="J50" s="34"/>
      <c r="K50" s="165"/>
      <c r="L50" s="165"/>
      <c r="M50" s="165"/>
      <c r="N50" s="165"/>
      <c r="O50" s="165"/>
      <c r="P50" s="165"/>
      <c r="Q50" s="165"/>
      <c r="R50" s="165"/>
      <c r="S50" s="165"/>
      <c r="T50" s="165"/>
      <c r="U50" s="165"/>
      <c r="V50" s="165"/>
      <c r="W50" s="35"/>
      <c r="X50" s="35"/>
      <c r="Y50" s="34"/>
      <c r="Z50" s="34"/>
      <c r="AA50" s="34"/>
      <c r="AB50" s="34"/>
      <c r="AC50" s="34"/>
      <c r="AD50" s="34"/>
      <c r="AE50" s="34"/>
      <c r="AF50" s="34"/>
      <c r="AG50" s="34"/>
    </row>
    <row r="51" spans="1:33">
      <c r="A51" s="12"/>
      <c r="B51" s="26"/>
      <c r="C51" s="34"/>
      <c r="D51" s="34"/>
      <c r="E51" s="34"/>
      <c r="F51" s="26"/>
      <c r="G51" s="34"/>
      <c r="H51" s="34"/>
      <c r="I51" s="34"/>
      <c r="J51" s="26"/>
      <c r="K51" s="34"/>
      <c r="L51" s="34"/>
      <c r="M51" s="34"/>
      <c r="N51" s="26"/>
      <c r="O51" s="34"/>
      <c r="P51" s="34"/>
      <c r="Q51" s="34"/>
      <c r="R51" s="26"/>
      <c r="S51" s="34"/>
      <c r="T51" s="34"/>
      <c r="U51" s="34"/>
      <c r="V51" s="26"/>
      <c r="W51" s="34"/>
      <c r="X51" s="34"/>
      <c r="Y51" s="34"/>
      <c r="Z51" s="26"/>
      <c r="AA51" s="34"/>
      <c r="AB51" s="34"/>
      <c r="AC51" s="34"/>
      <c r="AD51" s="26"/>
      <c r="AE51" s="34"/>
      <c r="AF51" s="34"/>
      <c r="AG51" s="34"/>
    </row>
    <row r="52" spans="1:33">
      <c r="A52" s="12"/>
      <c r="B52" s="26"/>
      <c r="C52" s="34"/>
      <c r="D52" s="34"/>
      <c r="E52" s="34"/>
      <c r="F52" s="26"/>
      <c r="G52" s="34"/>
      <c r="H52" s="34"/>
      <c r="I52" s="34"/>
      <c r="J52" s="26"/>
      <c r="K52" s="34"/>
      <c r="L52" s="34"/>
      <c r="M52" s="34"/>
      <c r="N52" s="26"/>
      <c r="O52" s="34"/>
      <c r="P52" s="34"/>
      <c r="Q52" s="34"/>
      <c r="R52" s="26"/>
      <c r="S52" s="34"/>
      <c r="T52" s="34"/>
      <c r="U52" s="34"/>
      <c r="V52" s="26"/>
      <c r="W52" s="34"/>
      <c r="X52" s="34"/>
      <c r="Y52" s="34"/>
      <c r="Z52" s="26"/>
      <c r="AA52" s="34"/>
      <c r="AB52" s="34"/>
      <c r="AC52" s="34"/>
      <c r="AD52" s="26"/>
      <c r="AE52" s="34"/>
      <c r="AF52" s="34"/>
      <c r="AG52" s="34"/>
    </row>
    <row r="53" spans="1:33">
      <c r="A53" s="12"/>
      <c r="B53" s="26"/>
      <c r="C53" s="34"/>
      <c r="D53" s="34"/>
      <c r="E53" s="34"/>
      <c r="F53" s="26"/>
      <c r="G53" s="34"/>
      <c r="H53" s="34"/>
      <c r="I53" s="34"/>
      <c r="J53" s="26"/>
      <c r="K53" s="34"/>
      <c r="L53" s="34"/>
      <c r="M53" s="34"/>
      <c r="N53" s="26"/>
      <c r="O53" s="34"/>
      <c r="P53" s="34"/>
      <c r="Q53" s="34"/>
      <c r="R53" s="26"/>
      <c r="S53" s="34"/>
      <c r="T53" s="34"/>
      <c r="U53" s="34"/>
      <c r="V53" s="26"/>
      <c r="W53" s="34"/>
      <c r="X53" s="34"/>
      <c r="Y53" s="34"/>
      <c r="Z53" s="26"/>
      <c r="AA53" s="34"/>
      <c r="AB53" s="34"/>
      <c r="AC53" s="34"/>
      <c r="AD53" s="26"/>
      <c r="AE53" s="34"/>
      <c r="AF53" s="34"/>
      <c r="AG53" s="34"/>
    </row>
    <row r="54" spans="1:33">
      <c r="A54" s="12"/>
      <c r="B54" s="26"/>
      <c r="C54" s="34"/>
      <c r="D54" s="34"/>
      <c r="E54" s="34"/>
      <c r="F54" s="26"/>
      <c r="G54" s="34"/>
      <c r="H54" s="34"/>
      <c r="I54" s="34"/>
      <c r="J54" s="26"/>
      <c r="K54" s="34"/>
      <c r="L54" s="34"/>
      <c r="M54" s="34"/>
      <c r="N54" s="26"/>
      <c r="O54" s="34"/>
      <c r="P54" s="34"/>
      <c r="Q54" s="34"/>
      <c r="R54" s="26"/>
      <c r="S54" s="34"/>
      <c r="T54" s="34"/>
      <c r="U54" s="34"/>
      <c r="V54" s="26"/>
      <c r="W54" s="34"/>
      <c r="X54" s="34"/>
      <c r="Y54" s="34"/>
      <c r="Z54" s="26"/>
      <c r="AA54" s="34"/>
      <c r="AB54" s="34"/>
      <c r="AC54" s="34"/>
      <c r="AD54" s="26"/>
      <c r="AE54" s="34"/>
      <c r="AF54" s="34"/>
      <c r="AG54" s="34"/>
    </row>
    <row r="55" spans="1:33">
      <c r="A55" s="12"/>
      <c r="B55" s="26"/>
      <c r="C55" s="34"/>
      <c r="D55" s="34"/>
      <c r="E55" s="34"/>
      <c r="F55" s="26"/>
      <c r="G55" s="34"/>
      <c r="H55" s="34"/>
      <c r="I55" s="34"/>
      <c r="J55" s="26"/>
      <c r="K55" s="34"/>
      <c r="L55" s="34"/>
      <c r="M55" s="34"/>
      <c r="N55" s="26"/>
      <c r="O55" s="34"/>
      <c r="P55" s="34"/>
      <c r="Q55" s="34"/>
      <c r="R55" s="26"/>
      <c r="S55" s="34"/>
      <c r="T55" s="34"/>
      <c r="U55" s="34"/>
      <c r="V55" s="26"/>
      <c r="W55" s="34"/>
      <c r="X55" s="34"/>
      <c r="Y55" s="34"/>
      <c r="Z55" s="26"/>
      <c r="AA55" s="34"/>
      <c r="AB55" s="34"/>
      <c r="AC55" s="34"/>
      <c r="AD55" s="26"/>
      <c r="AE55" s="34"/>
      <c r="AF55" s="34"/>
      <c r="AG55" s="34"/>
    </row>
    <row r="56" spans="1:33">
      <c r="A56" s="12"/>
      <c r="B56" s="26"/>
      <c r="C56" s="34"/>
      <c r="D56" s="34"/>
      <c r="E56" s="34"/>
      <c r="F56" s="26"/>
      <c r="G56" s="34"/>
      <c r="H56" s="34"/>
      <c r="I56" s="34"/>
      <c r="J56" s="26"/>
      <c r="K56" s="34"/>
      <c r="L56" s="34"/>
      <c r="M56" s="34"/>
      <c r="N56" s="26"/>
      <c r="O56" s="34"/>
      <c r="P56" s="34"/>
      <c r="Q56" s="34"/>
      <c r="R56" s="26"/>
      <c r="S56" s="34"/>
      <c r="T56" s="34"/>
      <c r="U56" s="34"/>
      <c r="V56" s="26"/>
      <c r="W56" s="34"/>
      <c r="X56" s="34"/>
      <c r="Y56" s="34"/>
      <c r="Z56" s="26"/>
      <c r="AA56" s="34"/>
      <c r="AB56" s="34"/>
      <c r="AC56" s="34"/>
      <c r="AD56" s="26"/>
      <c r="AE56" s="34"/>
      <c r="AF56" s="34"/>
      <c r="AG56" s="34"/>
    </row>
    <row r="57" spans="1:33">
      <c r="A57" s="12"/>
      <c r="B57" s="26"/>
      <c r="C57" s="34"/>
      <c r="D57" s="34"/>
      <c r="E57" s="34"/>
      <c r="F57" s="26"/>
      <c r="G57" s="34"/>
      <c r="H57" s="34"/>
      <c r="I57" s="34"/>
      <c r="J57" s="26"/>
      <c r="K57" s="34"/>
      <c r="L57" s="34"/>
      <c r="M57" s="34"/>
      <c r="N57" s="26"/>
      <c r="O57" s="34"/>
      <c r="P57" s="34"/>
      <c r="Q57" s="34"/>
      <c r="R57" s="26"/>
      <c r="S57" s="34"/>
      <c r="T57" s="34"/>
      <c r="U57" s="34"/>
      <c r="V57" s="26"/>
      <c r="W57" s="34"/>
      <c r="X57" s="34"/>
      <c r="Y57" s="34"/>
      <c r="Z57" s="26"/>
      <c r="AA57" s="34"/>
      <c r="AB57" s="34"/>
      <c r="AC57" s="34"/>
      <c r="AD57" s="26"/>
      <c r="AE57" s="34"/>
      <c r="AF57" s="34"/>
      <c r="AG57" s="34"/>
    </row>
    <row r="58" spans="1:33">
      <c r="A58" s="12"/>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row>
    <row r="59" spans="1:33">
      <c r="A59" s="12"/>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ht="15.75" thickBot="1">
      <c r="A60" s="12"/>
      <c r="B60" s="26"/>
      <c r="C60" s="163">
        <v>42004</v>
      </c>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row>
    <row r="61" spans="1:33" ht="16.5" thickTop="1" thickBot="1">
      <c r="A61" s="12"/>
      <c r="B61" s="26"/>
      <c r="C61" s="164" t="s">
        <v>909</v>
      </c>
      <c r="D61" s="164"/>
      <c r="E61" s="164"/>
      <c r="F61" s="26"/>
      <c r="G61" s="164" t="s">
        <v>910</v>
      </c>
      <c r="H61" s="164"/>
      <c r="I61" s="164"/>
      <c r="J61" s="26"/>
      <c r="K61" s="164" t="s">
        <v>911</v>
      </c>
      <c r="L61" s="164"/>
      <c r="M61" s="164"/>
      <c r="N61" s="26"/>
      <c r="O61" s="164" t="s">
        <v>912</v>
      </c>
      <c r="P61" s="164"/>
      <c r="Q61" s="164"/>
      <c r="R61" s="60"/>
      <c r="S61" s="164" t="s">
        <v>913</v>
      </c>
      <c r="T61" s="164"/>
      <c r="U61" s="164"/>
      <c r="V61" s="60"/>
      <c r="W61" s="164" t="s">
        <v>71</v>
      </c>
      <c r="X61" s="164"/>
      <c r="Y61" s="164"/>
      <c r="Z61" s="26"/>
      <c r="AA61" s="164" t="s">
        <v>839</v>
      </c>
      <c r="AB61" s="164"/>
      <c r="AC61" s="164"/>
      <c r="AD61" s="26"/>
      <c r="AE61" s="164" t="s">
        <v>914</v>
      </c>
      <c r="AF61" s="164"/>
      <c r="AG61" s="164"/>
    </row>
    <row r="62" spans="1:33" ht="16.5" thickTop="1" thickBot="1">
      <c r="A62" s="12"/>
      <c r="B62" s="26"/>
      <c r="C62" s="109"/>
      <c r="D62" s="109"/>
      <c r="E62" s="109"/>
      <c r="F62" s="26"/>
      <c r="G62" s="164" t="s">
        <v>915</v>
      </c>
      <c r="H62" s="164"/>
      <c r="I62" s="164"/>
      <c r="J62" s="26"/>
      <c r="K62" s="164" t="s">
        <v>776</v>
      </c>
      <c r="L62" s="164"/>
      <c r="M62" s="164"/>
      <c r="N62" s="26"/>
      <c r="O62" s="109"/>
      <c r="P62" s="109"/>
      <c r="Q62" s="109"/>
      <c r="R62" s="26"/>
      <c r="S62" s="109"/>
      <c r="T62" s="109"/>
      <c r="U62" s="109"/>
      <c r="V62" s="26"/>
      <c r="W62" s="109"/>
      <c r="X62" s="109"/>
      <c r="Y62" s="109"/>
      <c r="Z62" s="26"/>
      <c r="AA62" s="109"/>
      <c r="AB62" s="109"/>
      <c r="AC62" s="109"/>
      <c r="AD62" s="26"/>
      <c r="AE62" s="109"/>
      <c r="AF62" s="109"/>
      <c r="AG62" s="109"/>
    </row>
    <row r="63" spans="1:33" ht="27" thickTop="1">
      <c r="A63" s="12"/>
      <c r="B63" s="166" t="s">
        <v>929</v>
      </c>
      <c r="C63" s="34"/>
      <c r="D63" s="34"/>
      <c r="E63" s="34"/>
      <c r="F63" s="26"/>
      <c r="G63" s="109"/>
      <c r="H63" s="109"/>
      <c r="I63" s="109"/>
      <c r="J63" s="26"/>
      <c r="K63" s="109"/>
      <c r="L63" s="109"/>
      <c r="M63" s="109"/>
      <c r="N63" s="26"/>
      <c r="O63" s="34"/>
      <c r="P63" s="34"/>
      <c r="Q63" s="34"/>
      <c r="R63" s="26"/>
      <c r="S63" s="34"/>
      <c r="T63" s="34"/>
      <c r="U63" s="34"/>
      <c r="V63" s="26"/>
      <c r="W63" s="34"/>
      <c r="X63" s="34"/>
      <c r="Y63" s="34"/>
      <c r="Z63" s="26"/>
      <c r="AA63" s="34"/>
      <c r="AB63" s="34"/>
      <c r="AC63" s="34"/>
      <c r="AD63" s="26"/>
      <c r="AE63" s="34"/>
      <c r="AF63" s="34"/>
      <c r="AG63" s="34"/>
    </row>
    <row r="64" spans="1:33">
      <c r="A64" s="12"/>
      <c r="B64" s="25" t="s">
        <v>44</v>
      </c>
      <c r="C64" s="34"/>
      <c r="D64" s="34"/>
      <c r="E64" s="34"/>
      <c r="F64" s="26"/>
      <c r="G64" s="34"/>
      <c r="H64" s="34"/>
      <c r="I64" s="34"/>
      <c r="J64" s="26"/>
      <c r="K64" s="34"/>
      <c r="L64" s="34"/>
      <c r="M64" s="34"/>
      <c r="N64" s="26"/>
      <c r="O64" s="34"/>
      <c r="P64" s="34"/>
      <c r="Q64" s="34"/>
      <c r="R64" s="26"/>
      <c r="S64" s="34"/>
      <c r="T64" s="34"/>
      <c r="U64" s="34"/>
      <c r="V64" s="26"/>
      <c r="W64" s="34"/>
      <c r="X64" s="34"/>
      <c r="Y64" s="34"/>
      <c r="Z64" s="26"/>
      <c r="AA64" s="34"/>
      <c r="AB64" s="34"/>
      <c r="AC64" s="34"/>
      <c r="AD64" s="26"/>
      <c r="AE64" s="34"/>
      <c r="AF64" s="34"/>
      <c r="AG64" s="34"/>
    </row>
    <row r="65" spans="1:33">
      <c r="A65" s="12"/>
      <c r="B65" s="53" t="s">
        <v>930</v>
      </c>
      <c r="C65" s="56" t="s">
        <v>312</v>
      </c>
      <c r="D65" s="57">
        <v>47</v>
      </c>
      <c r="E65" s="54"/>
      <c r="F65" s="54"/>
      <c r="G65" s="56" t="s">
        <v>312</v>
      </c>
      <c r="H65" s="57">
        <v>1</v>
      </c>
      <c r="I65" s="54"/>
      <c r="J65" s="54"/>
      <c r="K65" s="56" t="s">
        <v>312</v>
      </c>
      <c r="L65" s="57" t="s">
        <v>313</v>
      </c>
      <c r="M65" s="54"/>
      <c r="N65" s="54"/>
      <c r="O65" s="56" t="s">
        <v>312</v>
      </c>
      <c r="P65" s="57" t="s">
        <v>313</v>
      </c>
      <c r="Q65" s="54"/>
      <c r="R65" s="54"/>
      <c r="S65" s="56" t="s">
        <v>312</v>
      </c>
      <c r="T65" s="57">
        <v>48</v>
      </c>
      <c r="U65" s="54"/>
      <c r="V65" s="54"/>
      <c r="W65" s="56" t="s">
        <v>312</v>
      </c>
      <c r="X65" s="57">
        <v>29</v>
      </c>
      <c r="Y65" s="54"/>
      <c r="Z65" s="54"/>
      <c r="AA65" s="56" t="s">
        <v>312</v>
      </c>
      <c r="AB65" s="57" t="s">
        <v>313</v>
      </c>
      <c r="AC65" s="54"/>
      <c r="AD65" s="54"/>
      <c r="AE65" s="56" t="s">
        <v>312</v>
      </c>
      <c r="AF65" s="57">
        <v>77</v>
      </c>
      <c r="AG65" s="54"/>
    </row>
    <row r="66" spans="1:33">
      <c r="A66" s="12"/>
      <c r="B66" s="53"/>
      <c r="C66" s="56"/>
      <c r="D66" s="57"/>
      <c r="E66" s="54"/>
      <c r="F66" s="54"/>
      <c r="G66" s="56"/>
      <c r="H66" s="57"/>
      <c r="I66" s="54"/>
      <c r="J66" s="54"/>
      <c r="K66" s="56"/>
      <c r="L66" s="57"/>
      <c r="M66" s="54"/>
      <c r="N66" s="54"/>
      <c r="O66" s="56"/>
      <c r="P66" s="57"/>
      <c r="Q66" s="54"/>
      <c r="R66" s="54"/>
      <c r="S66" s="56"/>
      <c r="T66" s="57"/>
      <c r="U66" s="54"/>
      <c r="V66" s="54"/>
      <c r="W66" s="56"/>
      <c r="X66" s="57"/>
      <c r="Y66" s="54"/>
      <c r="Z66" s="54"/>
      <c r="AA66" s="56"/>
      <c r="AB66" s="57"/>
      <c r="AC66" s="54"/>
      <c r="AD66" s="54"/>
      <c r="AE66" s="56"/>
      <c r="AF66" s="57"/>
      <c r="AG66" s="54"/>
    </row>
    <row r="67" spans="1:33">
      <c r="A67" s="12"/>
      <c r="B67" s="92" t="s">
        <v>877</v>
      </c>
      <c r="C67" s="35">
        <v>3</v>
      </c>
      <c r="D67" s="35"/>
      <c r="E67" s="34"/>
      <c r="F67" s="34"/>
      <c r="G67" s="35">
        <v>76</v>
      </c>
      <c r="H67" s="35"/>
      <c r="I67" s="34"/>
      <c r="J67" s="34"/>
      <c r="K67" s="35">
        <v>47</v>
      </c>
      <c r="L67" s="35"/>
      <c r="M67" s="34"/>
      <c r="N67" s="34"/>
      <c r="O67" s="35" t="s">
        <v>313</v>
      </c>
      <c r="P67" s="35"/>
      <c r="Q67" s="34"/>
      <c r="R67" s="34"/>
      <c r="S67" s="35">
        <v>126</v>
      </c>
      <c r="T67" s="35"/>
      <c r="U67" s="34"/>
      <c r="V67" s="34"/>
      <c r="W67" s="35">
        <v>34</v>
      </c>
      <c r="X67" s="35"/>
      <c r="Y67" s="34"/>
      <c r="Z67" s="34"/>
      <c r="AA67" s="35" t="s">
        <v>471</v>
      </c>
      <c r="AB67" s="35"/>
      <c r="AC67" s="33" t="s">
        <v>302</v>
      </c>
      <c r="AD67" s="34"/>
      <c r="AE67" s="35">
        <v>157</v>
      </c>
      <c r="AF67" s="35"/>
      <c r="AG67" s="34"/>
    </row>
    <row r="68" spans="1:33">
      <c r="A68" s="12"/>
      <c r="B68" s="92"/>
      <c r="C68" s="35"/>
      <c r="D68" s="35"/>
      <c r="E68" s="34"/>
      <c r="F68" s="34"/>
      <c r="G68" s="35"/>
      <c r="H68" s="35"/>
      <c r="I68" s="34"/>
      <c r="J68" s="34"/>
      <c r="K68" s="35"/>
      <c r="L68" s="35"/>
      <c r="M68" s="34"/>
      <c r="N68" s="34"/>
      <c r="O68" s="35"/>
      <c r="P68" s="35"/>
      <c r="Q68" s="34"/>
      <c r="R68" s="34"/>
      <c r="S68" s="35"/>
      <c r="T68" s="35"/>
      <c r="U68" s="34"/>
      <c r="V68" s="34"/>
      <c r="W68" s="35"/>
      <c r="X68" s="35"/>
      <c r="Y68" s="34"/>
      <c r="Z68" s="34"/>
      <c r="AA68" s="35"/>
      <c r="AB68" s="35"/>
      <c r="AC68" s="33"/>
      <c r="AD68" s="34"/>
      <c r="AE68" s="35"/>
      <c r="AF68" s="35"/>
      <c r="AG68" s="34"/>
    </row>
    <row r="69" spans="1:33">
      <c r="A69" s="12"/>
      <c r="B69" s="78" t="s">
        <v>47</v>
      </c>
      <c r="C69" s="57" t="s">
        <v>313</v>
      </c>
      <c r="D69" s="57"/>
      <c r="E69" s="54"/>
      <c r="F69" s="54"/>
      <c r="G69" s="57">
        <v>104</v>
      </c>
      <c r="H69" s="57"/>
      <c r="I69" s="54"/>
      <c r="J69" s="54"/>
      <c r="K69" s="57">
        <v>75</v>
      </c>
      <c r="L69" s="57"/>
      <c r="M69" s="54"/>
      <c r="N69" s="54"/>
      <c r="O69" s="57" t="s">
        <v>313</v>
      </c>
      <c r="P69" s="57"/>
      <c r="Q69" s="54"/>
      <c r="R69" s="54"/>
      <c r="S69" s="57">
        <v>179</v>
      </c>
      <c r="T69" s="57"/>
      <c r="U69" s="54"/>
      <c r="V69" s="54"/>
      <c r="W69" s="57" t="s">
        <v>313</v>
      </c>
      <c r="X69" s="57"/>
      <c r="Y69" s="54"/>
      <c r="Z69" s="54"/>
      <c r="AA69" s="57" t="s">
        <v>313</v>
      </c>
      <c r="AB69" s="57"/>
      <c r="AC69" s="54"/>
      <c r="AD69" s="54"/>
      <c r="AE69" s="57">
        <v>179</v>
      </c>
      <c r="AF69" s="57"/>
      <c r="AG69" s="54"/>
    </row>
    <row r="70" spans="1:33">
      <c r="A70" s="12"/>
      <c r="B70" s="78"/>
      <c r="C70" s="57"/>
      <c r="D70" s="57"/>
      <c r="E70" s="54"/>
      <c r="F70" s="54"/>
      <c r="G70" s="57"/>
      <c r="H70" s="57"/>
      <c r="I70" s="54"/>
      <c r="J70" s="54"/>
      <c r="K70" s="57"/>
      <c r="L70" s="57"/>
      <c r="M70" s="54"/>
      <c r="N70" s="54"/>
      <c r="O70" s="57"/>
      <c r="P70" s="57"/>
      <c r="Q70" s="54"/>
      <c r="R70" s="54"/>
      <c r="S70" s="57"/>
      <c r="T70" s="57"/>
      <c r="U70" s="54"/>
      <c r="V70" s="54"/>
      <c r="W70" s="57"/>
      <c r="X70" s="57"/>
      <c r="Y70" s="54"/>
      <c r="Z70" s="54"/>
      <c r="AA70" s="57"/>
      <c r="AB70" s="57"/>
      <c r="AC70" s="54"/>
      <c r="AD70" s="54"/>
      <c r="AE70" s="57"/>
      <c r="AF70" s="57"/>
      <c r="AG70" s="54"/>
    </row>
    <row r="71" spans="1:33">
      <c r="A71" s="12"/>
      <c r="B71" s="92" t="s">
        <v>787</v>
      </c>
      <c r="C71" s="35">
        <v>4</v>
      </c>
      <c r="D71" s="35"/>
      <c r="E71" s="34"/>
      <c r="F71" s="34"/>
      <c r="G71" s="35">
        <v>40</v>
      </c>
      <c r="H71" s="35"/>
      <c r="I71" s="34"/>
      <c r="J71" s="34"/>
      <c r="K71" s="35">
        <v>14</v>
      </c>
      <c r="L71" s="35"/>
      <c r="M71" s="34"/>
      <c r="N71" s="34"/>
      <c r="O71" s="35" t="s">
        <v>313</v>
      </c>
      <c r="P71" s="35"/>
      <c r="Q71" s="34"/>
      <c r="R71" s="34"/>
      <c r="S71" s="35">
        <v>58</v>
      </c>
      <c r="T71" s="35"/>
      <c r="U71" s="34"/>
      <c r="V71" s="34"/>
      <c r="W71" s="35">
        <v>21</v>
      </c>
      <c r="X71" s="35"/>
      <c r="Y71" s="34"/>
      <c r="Z71" s="34"/>
      <c r="AA71" s="35" t="s">
        <v>313</v>
      </c>
      <c r="AB71" s="35"/>
      <c r="AC71" s="34"/>
      <c r="AD71" s="34"/>
      <c r="AE71" s="35">
        <v>79</v>
      </c>
      <c r="AF71" s="35"/>
      <c r="AG71" s="34"/>
    </row>
    <row r="72" spans="1:33">
      <c r="A72" s="12"/>
      <c r="B72" s="92"/>
      <c r="C72" s="35"/>
      <c r="D72" s="35"/>
      <c r="E72" s="34"/>
      <c r="F72" s="34"/>
      <c r="G72" s="35"/>
      <c r="H72" s="35"/>
      <c r="I72" s="34"/>
      <c r="J72" s="34"/>
      <c r="K72" s="35"/>
      <c r="L72" s="35"/>
      <c r="M72" s="34"/>
      <c r="N72" s="34"/>
      <c r="O72" s="35"/>
      <c r="P72" s="35"/>
      <c r="Q72" s="34"/>
      <c r="R72" s="34"/>
      <c r="S72" s="35"/>
      <c r="T72" s="35"/>
      <c r="U72" s="34"/>
      <c r="V72" s="34"/>
      <c r="W72" s="35"/>
      <c r="X72" s="35"/>
      <c r="Y72" s="34"/>
      <c r="Z72" s="34"/>
      <c r="AA72" s="35"/>
      <c r="AB72" s="35"/>
      <c r="AC72" s="34"/>
      <c r="AD72" s="34"/>
      <c r="AE72" s="35"/>
      <c r="AF72" s="35"/>
      <c r="AG72" s="34"/>
    </row>
    <row r="73" spans="1:33">
      <c r="A73" s="12"/>
      <c r="B73" s="78" t="s">
        <v>879</v>
      </c>
      <c r="C73" s="57" t="s">
        <v>313</v>
      </c>
      <c r="D73" s="57"/>
      <c r="E73" s="54"/>
      <c r="F73" s="54"/>
      <c r="G73" s="57">
        <v>27</v>
      </c>
      <c r="H73" s="57"/>
      <c r="I73" s="54"/>
      <c r="J73" s="54"/>
      <c r="K73" s="57" t="s">
        <v>313</v>
      </c>
      <c r="L73" s="57"/>
      <c r="M73" s="54"/>
      <c r="N73" s="54"/>
      <c r="O73" s="57" t="s">
        <v>313</v>
      </c>
      <c r="P73" s="57"/>
      <c r="Q73" s="54"/>
      <c r="R73" s="54"/>
      <c r="S73" s="57">
        <v>27</v>
      </c>
      <c r="T73" s="57"/>
      <c r="U73" s="54"/>
      <c r="V73" s="54"/>
      <c r="W73" s="57">
        <v>10</v>
      </c>
      <c r="X73" s="57"/>
      <c r="Y73" s="54"/>
      <c r="Z73" s="54"/>
      <c r="AA73" s="57" t="s">
        <v>313</v>
      </c>
      <c r="AB73" s="57"/>
      <c r="AC73" s="54"/>
      <c r="AD73" s="54"/>
      <c r="AE73" s="57">
        <v>37</v>
      </c>
      <c r="AF73" s="57"/>
      <c r="AG73" s="54"/>
    </row>
    <row r="74" spans="1:33">
      <c r="A74" s="12"/>
      <c r="B74" s="78"/>
      <c r="C74" s="57"/>
      <c r="D74" s="57"/>
      <c r="E74" s="54"/>
      <c r="F74" s="54"/>
      <c r="G74" s="57"/>
      <c r="H74" s="57"/>
      <c r="I74" s="54"/>
      <c r="J74" s="54"/>
      <c r="K74" s="57"/>
      <c r="L74" s="57"/>
      <c r="M74" s="54"/>
      <c r="N74" s="54"/>
      <c r="O74" s="57"/>
      <c r="P74" s="57"/>
      <c r="Q74" s="54"/>
      <c r="R74" s="54"/>
      <c r="S74" s="57"/>
      <c r="T74" s="57"/>
      <c r="U74" s="54"/>
      <c r="V74" s="54"/>
      <c r="W74" s="57"/>
      <c r="X74" s="57"/>
      <c r="Y74" s="54"/>
      <c r="Z74" s="54"/>
      <c r="AA74" s="57"/>
      <c r="AB74" s="57"/>
      <c r="AC74" s="54"/>
      <c r="AD74" s="54"/>
      <c r="AE74" s="57"/>
      <c r="AF74" s="57"/>
      <c r="AG74" s="54"/>
    </row>
    <row r="75" spans="1:33">
      <c r="A75" s="12"/>
      <c r="B75" s="92" t="s">
        <v>50</v>
      </c>
      <c r="C75" s="35" t="s">
        <v>313</v>
      </c>
      <c r="D75" s="35"/>
      <c r="E75" s="34"/>
      <c r="F75" s="34"/>
      <c r="G75" s="35">
        <v>1</v>
      </c>
      <c r="H75" s="35"/>
      <c r="I75" s="34"/>
      <c r="J75" s="34"/>
      <c r="K75" s="35">
        <v>15</v>
      </c>
      <c r="L75" s="35"/>
      <c r="M75" s="34"/>
      <c r="N75" s="34"/>
      <c r="O75" s="35" t="s">
        <v>313</v>
      </c>
      <c r="P75" s="35"/>
      <c r="Q75" s="34"/>
      <c r="R75" s="34"/>
      <c r="S75" s="35">
        <v>16</v>
      </c>
      <c r="T75" s="35"/>
      <c r="U75" s="34"/>
      <c r="V75" s="34"/>
      <c r="W75" s="35" t="s">
        <v>313</v>
      </c>
      <c r="X75" s="35"/>
      <c r="Y75" s="34"/>
      <c r="Z75" s="34"/>
      <c r="AA75" s="35" t="s">
        <v>313</v>
      </c>
      <c r="AB75" s="35"/>
      <c r="AC75" s="34"/>
      <c r="AD75" s="34"/>
      <c r="AE75" s="35">
        <v>16</v>
      </c>
      <c r="AF75" s="35"/>
      <c r="AG75" s="34"/>
    </row>
    <row r="76" spans="1:33">
      <c r="A76" s="12"/>
      <c r="B76" s="92"/>
      <c r="C76" s="35"/>
      <c r="D76" s="35"/>
      <c r="E76" s="34"/>
      <c r="F76" s="34"/>
      <c r="G76" s="35"/>
      <c r="H76" s="35"/>
      <c r="I76" s="34"/>
      <c r="J76" s="34"/>
      <c r="K76" s="35"/>
      <c r="L76" s="35"/>
      <c r="M76" s="34"/>
      <c r="N76" s="34"/>
      <c r="O76" s="35"/>
      <c r="P76" s="35"/>
      <c r="Q76" s="34"/>
      <c r="R76" s="34"/>
      <c r="S76" s="35"/>
      <c r="T76" s="35"/>
      <c r="U76" s="34"/>
      <c r="V76" s="34"/>
      <c r="W76" s="35"/>
      <c r="X76" s="35"/>
      <c r="Y76" s="34"/>
      <c r="Z76" s="34"/>
      <c r="AA76" s="35"/>
      <c r="AB76" s="35"/>
      <c r="AC76" s="34"/>
      <c r="AD76" s="34"/>
      <c r="AE76" s="35"/>
      <c r="AF76" s="35"/>
      <c r="AG76" s="34"/>
    </row>
    <row r="77" spans="1:33">
      <c r="A77" s="12"/>
      <c r="B77" s="78" t="s">
        <v>51</v>
      </c>
      <c r="C77" s="57">
        <v>5</v>
      </c>
      <c r="D77" s="57"/>
      <c r="E77" s="54"/>
      <c r="F77" s="54"/>
      <c r="G77" s="57" t="s">
        <v>313</v>
      </c>
      <c r="H77" s="57"/>
      <c r="I77" s="54"/>
      <c r="J77" s="54"/>
      <c r="K77" s="57" t="s">
        <v>313</v>
      </c>
      <c r="L77" s="57"/>
      <c r="M77" s="54"/>
      <c r="N77" s="54"/>
      <c r="O77" s="57" t="s">
        <v>313</v>
      </c>
      <c r="P77" s="57"/>
      <c r="Q77" s="54"/>
      <c r="R77" s="54"/>
      <c r="S77" s="57">
        <v>5</v>
      </c>
      <c r="T77" s="57"/>
      <c r="U77" s="54"/>
      <c r="V77" s="54"/>
      <c r="W77" s="57" t="s">
        <v>313</v>
      </c>
      <c r="X77" s="57"/>
      <c r="Y77" s="54"/>
      <c r="Z77" s="54"/>
      <c r="AA77" s="57" t="s">
        <v>313</v>
      </c>
      <c r="AB77" s="57"/>
      <c r="AC77" s="54"/>
      <c r="AD77" s="54"/>
      <c r="AE77" s="57">
        <v>5</v>
      </c>
      <c r="AF77" s="57"/>
      <c r="AG77" s="54"/>
    </row>
    <row r="78" spans="1:33" ht="15.75" thickBot="1">
      <c r="A78" s="12"/>
      <c r="B78" s="78"/>
      <c r="C78" s="90"/>
      <c r="D78" s="90"/>
      <c r="E78" s="91"/>
      <c r="F78" s="54"/>
      <c r="G78" s="90"/>
      <c r="H78" s="90"/>
      <c r="I78" s="91"/>
      <c r="J78" s="54"/>
      <c r="K78" s="90"/>
      <c r="L78" s="90"/>
      <c r="M78" s="91"/>
      <c r="N78" s="54"/>
      <c r="O78" s="90"/>
      <c r="P78" s="90"/>
      <c r="Q78" s="91"/>
      <c r="R78" s="91"/>
      <c r="S78" s="90"/>
      <c r="T78" s="90"/>
      <c r="U78" s="91"/>
      <c r="V78" s="91"/>
      <c r="W78" s="90"/>
      <c r="X78" s="90"/>
      <c r="Y78" s="91"/>
      <c r="Z78" s="54"/>
      <c r="AA78" s="90"/>
      <c r="AB78" s="90"/>
      <c r="AC78" s="91"/>
      <c r="AD78" s="54"/>
      <c r="AE78" s="90"/>
      <c r="AF78" s="90"/>
      <c r="AG78" s="91"/>
    </row>
    <row r="79" spans="1:33">
      <c r="A79" s="12"/>
      <c r="B79" s="135" t="s">
        <v>52</v>
      </c>
      <c r="C79" s="39">
        <v>59</v>
      </c>
      <c r="D79" s="39"/>
      <c r="E79" s="41"/>
      <c r="F79" s="34"/>
      <c r="G79" s="39">
        <v>249</v>
      </c>
      <c r="H79" s="39"/>
      <c r="I79" s="41"/>
      <c r="J79" s="34"/>
      <c r="K79" s="39">
        <v>151</v>
      </c>
      <c r="L79" s="39"/>
      <c r="M79" s="41"/>
      <c r="N79" s="34"/>
      <c r="O79" s="39" t="s">
        <v>313</v>
      </c>
      <c r="P79" s="39"/>
      <c r="Q79" s="41"/>
      <c r="R79" s="41"/>
      <c r="S79" s="39">
        <v>459</v>
      </c>
      <c r="T79" s="39"/>
      <c r="U79" s="41"/>
      <c r="V79" s="41"/>
      <c r="W79" s="39">
        <v>94</v>
      </c>
      <c r="X79" s="39"/>
      <c r="Y79" s="41"/>
      <c r="Z79" s="34"/>
      <c r="AA79" s="39" t="s">
        <v>471</v>
      </c>
      <c r="AB79" s="39"/>
      <c r="AC79" s="37" t="s">
        <v>302</v>
      </c>
      <c r="AD79" s="34"/>
      <c r="AE79" s="39">
        <v>550</v>
      </c>
      <c r="AF79" s="39"/>
      <c r="AG79" s="41"/>
    </row>
    <row r="80" spans="1:33">
      <c r="A80" s="12"/>
      <c r="B80" s="135"/>
      <c r="C80" s="141"/>
      <c r="D80" s="141"/>
      <c r="E80" s="145"/>
      <c r="F80" s="34"/>
      <c r="G80" s="141"/>
      <c r="H80" s="141"/>
      <c r="I80" s="145"/>
      <c r="J80" s="34"/>
      <c r="K80" s="141"/>
      <c r="L80" s="141"/>
      <c r="M80" s="145"/>
      <c r="N80" s="34"/>
      <c r="O80" s="141"/>
      <c r="P80" s="141"/>
      <c r="Q80" s="145"/>
      <c r="R80" s="145"/>
      <c r="S80" s="141"/>
      <c r="T80" s="141"/>
      <c r="U80" s="145"/>
      <c r="V80" s="145"/>
      <c r="W80" s="141"/>
      <c r="X80" s="141"/>
      <c r="Y80" s="145"/>
      <c r="Z80" s="34"/>
      <c r="AA80" s="35"/>
      <c r="AB80" s="35"/>
      <c r="AC80" s="33"/>
      <c r="AD80" s="34"/>
      <c r="AE80" s="35"/>
      <c r="AF80" s="35"/>
      <c r="AG80" s="34"/>
    </row>
    <row r="81" spans="1:33">
      <c r="A81" s="12"/>
      <c r="B81" s="78" t="s">
        <v>931</v>
      </c>
      <c r="C81" s="57">
        <v>956</v>
      </c>
      <c r="D81" s="57"/>
      <c r="E81" s="54"/>
      <c r="F81" s="54"/>
      <c r="G81" s="57">
        <v>6</v>
      </c>
      <c r="H81" s="57"/>
      <c r="I81" s="54"/>
      <c r="J81" s="54"/>
      <c r="K81" s="57">
        <v>4</v>
      </c>
      <c r="L81" s="57"/>
      <c r="M81" s="54"/>
      <c r="N81" s="54"/>
      <c r="O81" s="57" t="s">
        <v>313</v>
      </c>
      <c r="P81" s="57"/>
      <c r="Q81" s="54"/>
      <c r="R81" s="54"/>
      <c r="S81" s="57">
        <v>966</v>
      </c>
      <c r="T81" s="57"/>
      <c r="U81" s="54"/>
      <c r="V81" s="54"/>
      <c r="W81" s="57">
        <v>261</v>
      </c>
      <c r="X81" s="57"/>
      <c r="Y81" s="54"/>
      <c r="Z81" s="54"/>
      <c r="AA81" s="57" t="s">
        <v>313</v>
      </c>
      <c r="AB81" s="57"/>
      <c r="AC81" s="54"/>
      <c r="AD81" s="54"/>
      <c r="AE81" s="93">
        <v>1227</v>
      </c>
      <c r="AF81" s="93"/>
      <c r="AG81" s="54"/>
    </row>
    <row r="82" spans="1:33">
      <c r="A82" s="12"/>
      <c r="B82" s="78"/>
      <c r="C82" s="57"/>
      <c r="D82" s="57"/>
      <c r="E82" s="54"/>
      <c r="F82" s="54"/>
      <c r="G82" s="57"/>
      <c r="H82" s="57"/>
      <c r="I82" s="54"/>
      <c r="J82" s="54"/>
      <c r="K82" s="57"/>
      <c r="L82" s="57"/>
      <c r="M82" s="54"/>
      <c r="N82" s="54"/>
      <c r="O82" s="57"/>
      <c r="P82" s="57"/>
      <c r="Q82" s="54"/>
      <c r="R82" s="54"/>
      <c r="S82" s="57"/>
      <c r="T82" s="57"/>
      <c r="U82" s="54"/>
      <c r="V82" s="54"/>
      <c r="W82" s="57"/>
      <c r="X82" s="57"/>
      <c r="Y82" s="54"/>
      <c r="Z82" s="54"/>
      <c r="AA82" s="57"/>
      <c r="AB82" s="57"/>
      <c r="AC82" s="54"/>
      <c r="AD82" s="54"/>
      <c r="AE82" s="93"/>
      <c r="AF82" s="93"/>
      <c r="AG82" s="54"/>
    </row>
    <row r="83" spans="1:33">
      <c r="A83" s="12"/>
      <c r="B83" s="33" t="s">
        <v>41</v>
      </c>
      <c r="C83" s="35" t="s">
        <v>313</v>
      </c>
      <c r="D83" s="35"/>
      <c r="E83" s="34"/>
      <c r="F83" s="34"/>
      <c r="G83" s="35">
        <v>112</v>
      </c>
      <c r="H83" s="35"/>
      <c r="I83" s="34"/>
      <c r="J83" s="34"/>
      <c r="K83" s="35" t="s">
        <v>313</v>
      </c>
      <c r="L83" s="35"/>
      <c r="M83" s="34"/>
      <c r="N83" s="34"/>
      <c r="O83" s="35" t="s">
        <v>313</v>
      </c>
      <c r="P83" s="35"/>
      <c r="Q83" s="34"/>
      <c r="R83" s="34"/>
      <c r="S83" s="35">
        <v>112</v>
      </c>
      <c r="T83" s="35"/>
      <c r="U83" s="34"/>
      <c r="V83" s="34"/>
      <c r="W83" s="35">
        <v>38</v>
      </c>
      <c r="X83" s="35"/>
      <c r="Y83" s="34"/>
      <c r="Z83" s="34"/>
      <c r="AA83" s="35" t="s">
        <v>313</v>
      </c>
      <c r="AB83" s="35"/>
      <c r="AC83" s="34"/>
      <c r="AD83" s="34"/>
      <c r="AE83" s="35">
        <v>150</v>
      </c>
      <c r="AF83" s="35"/>
      <c r="AG83" s="34"/>
    </row>
    <row r="84" spans="1:33">
      <c r="A84" s="12"/>
      <c r="B84" s="33"/>
      <c r="C84" s="35"/>
      <c r="D84" s="35"/>
      <c r="E84" s="34"/>
      <c r="F84" s="34"/>
      <c r="G84" s="35"/>
      <c r="H84" s="35"/>
      <c r="I84" s="34"/>
      <c r="J84" s="34"/>
      <c r="K84" s="35"/>
      <c r="L84" s="35"/>
      <c r="M84" s="34"/>
      <c r="N84" s="34"/>
      <c r="O84" s="35"/>
      <c r="P84" s="35"/>
      <c r="Q84" s="34"/>
      <c r="R84" s="34"/>
      <c r="S84" s="35"/>
      <c r="T84" s="35"/>
      <c r="U84" s="34"/>
      <c r="V84" s="34"/>
      <c r="W84" s="35"/>
      <c r="X84" s="35"/>
      <c r="Y84" s="34"/>
      <c r="Z84" s="34"/>
      <c r="AA84" s="35"/>
      <c r="AB84" s="35"/>
      <c r="AC84" s="34"/>
      <c r="AD84" s="34"/>
      <c r="AE84" s="35"/>
      <c r="AF84" s="35"/>
      <c r="AG84" s="34"/>
    </row>
    <row r="85" spans="1:33">
      <c r="A85" s="12"/>
      <c r="B85" s="56" t="s">
        <v>932</v>
      </c>
      <c r="C85" s="57">
        <v>220</v>
      </c>
      <c r="D85" s="57"/>
      <c r="E85" s="54"/>
      <c r="F85" s="54"/>
      <c r="G85" s="57" t="s">
        <v>933</v>
      </c>
      <c r="H85" s="57"/>
      <c r="I85" s="56" t="s">
        <v>302</v>
      </c>
      <c r="J85" s="54"/>
      <c r="K85" s="57">
        <v>1</v>
      </c>
      <c r="L85" s="57"/>
      <c r="M85" s="54"/>
      <c r="N85" s="54"/>
      <c r="O85" s="57" t="s">
        <v>313</v>
      </c>
      <c r="P85" s="57"/>
      <c r="Q85" s="54"/>
      <c r="R85" s="54"/>
      <c r="S85" s="57" t="s">
        <v>313</v>
      </c>
      <c r="T85" s="57"/>
      <c r="U85" s="54"/>
      <c r="V85" s="54"/>
      <c r="W85" s="57" t="s">
        <v>313</v>
      </c>
      <c r="X85" s="57"/>
      <c r="Y85" s="54"/>
      <c r="Z85" s="54"/>
      <c r="AA85" s="57" t="s">
        <v>313</v>
      </c>
      <c r="AB85" s="57"/>
      <c r="AC85" s="54"/>
      <c r="AD85" s="54"/>
      <c r="AE85" s="57" t="s">
        <v>313</v>
      </c>
      <c r="AF85" s="57"/>
      <c r="AG85" s="54"/>
    </row>
    <row r="86" spans="1:33">
      <c r="A86" s="12"/>
      <c r="B86" s="56"/>
      <c r="C86" s="57"/>
      <c r="D86" s="57"/>
      <c r="E86" s="54"/>
      <c r="F86" s="54"/>
      <c r="G86" s="57"/>
      <c r="H86" s="57"/>
      <c r="I86" s="56"/>
      <c r="J86" s="54"/>
      <c r="K86" s="57"/>
      <c r="L86" s="57"/>
      <c r="M86" s="54"/>
      <c r="N86" s="54"/>
      <c r="O86" s="57"/>
      <c r="P86" s="57"/>
      <c r="Q86" s="54"/>
      <c r="R86" s="54"/>
      <c r="S86" s="57"/>
      <c r="T86" s="57"/>
      <c r="U86" s="54"/>
      <c r="V86" s="54"/>
      <c r="W86" s="57"/>
      <c r="X86" s="57"/>
      <c r="Y86" s="54"/>
      <c r="Z86" s="54"/>
      <c r="AA86" s="57"/>
      <c r="AB86" s="57"/>
      <c r="AC86" s="54"/>
      <c r="AD86" s="54"/>
      <c r="AE86" s="57"/>
      <c r="AF86" s="57"/>
      <c r="AG86" s="54"/>
    </row>
    <row r="87" spans="1:33">
      <c r="A87" s="12"/>
      <c r="B87" s="33" t="s">
        <v>447</v>
      </c>
      <c r="C87" s="35" t="s">
        <v>313</v>
      </c>
      <c r="D87" s="35"/>
      <c r="E87" s="34"/>
      <c r="F87" s="34"/>
      <c r="G87" s="35">
        <v>66</v>
      </c>
      <c r="H87" s="35"/>
      <c r="I87" s="34"/>
      <c r="J87" s="34"/>
      <c r="K87" s="35">
        <v>17</v>
      </c>
      <c r="L87" s="35"/>
      <c r="M87" s="34"/>
      <c r="N87" s="34"/>
      <c r="O87" s="35" t="s">
        <v>313</v>
      </c>
      <c r="P87" s="35"/>
      <c r="Q87" s="34"/>
      <c r="R87" s="34"/>
      <c r="S87" s="35">
        <v>83</v>
      </c>
      <c r="T87" s="35"/>
      <c r="U87" s="34"/>
      <c r="V87" s="34"/>
      <c r="W87" s="35">
        <v>19</v>
      </c>
      <c r="X87" s="35"/>
      <c r="Y87" s="34"/>
      <c r="Z87" s="34"/>
      <c r="AA87" s="35" t="s">
        <v>313</v>
      </c>
      <c r="AB87" s="35"/>
      <c r="AC87" s="34"/>
      <c r="AD87" s="34"/>
      <c r="AE87" s="35">
        <v>102</v>
      </c>
      <c r="AF87" s="35"/>
      <c r="AG87" s="34"/>
    </row>
    <row r="88" spans="1:33">
      <c r="A88" s="12"/>
      <c r="B88" s="33"/>
      <c r="C88" s="35"/>
      <c r="D88" s="35"/>
      <c r="E88" s="34"/>
      <c r="F88" s="34"/>
      <c r="G88" s="35"/>
      <c r="H88" s="35"/>
      <c r="I88" s="34"/>
      <c r="J88" s="34"/>
      <c r="K88" s="35"/>
      <c r="L88" s="35"/>
      <c r="M88" s="34"/>
      <c r="N88" s="34"/>
      <c r="O88" s="35"/>
      <c r="P88" s="35"/>
      <c r="Q88" s="34"/>
      <c r="R88" s="34"/>
      <c r="S88" s="35"/>
      <c r="T88" s="35"/>
      <c r="U88" s="34"/>
      <c r="V88" s="34"/>
      <c r="W88" s="35"/>
      <c r="X88" s="35"/>
      <c r="Y88" s="34"/>
      <c r="Z88" s="34"/>
      <c r="AA88" s="35"/>
      <c r="AB88" s="35"/>
      <c r="AC88" s="34"/>
      <c r="AD88" s="34"/>
      <c r="AE88" s="35"/>
      <c r="AF88" s="35"/>
      <c r="AG88" s="34"/>
    </row>
    <row r="89" spans="1:33">
      <c r="A89" s="12"/>
      <c r="B89" s="56" t="s">
        <v>934</v>
      </c>
      <c r="C89" s="57">
        <v>15</v>
      </c>
      <c r="D89" s="57"/>
      <c r="E89" s="54"/>
      <c r="F89" s="54"/>
      <c r="G89" s="57">
        <v>10</v>
      </c>
      <c r="H89" s="57"/>
      <c r="I89" s="54"/>
      <c r="J89" s="54"/>
      <c r="K89" s="57">
        <v>16</v>
      </c>
      <c r="L89" s="57"/>
      <c r="M89" s="54"/>
      <c r="N89" s="54"/>
      <c r="O89" s="57" t="s">
        <v>313</v>
      </c>
      <c r="P89" s="57"/>
      <c r="Q89" s="54"/>
      <c r="R89" s="54"/>
      <c r="S89" s="57">
        <v>41</v>
      </c>
      <c r="T89" s="57"/>
      <c r="U89" s="54"/>
      <c r="V89" s="54"/>
      <c r="W89" s="57">
        <v>16</v>
      </c>
      <c r="X89" s="57"/>
      <c r="Y89" s="54"/>
      <c r="Z89" s="54"/>
      <c r="AA89" s="57" t="s">
        <v>313</v>
      </c>
      <c r="AB89" s="57"/>
      <c r="AC89" s="54"/>
      <c r="AD89" s="54"/>
      <c r="AE89" s="57">
        <v>57</v>
      </c>
      <c r="AF89" s="57"/>
      <c r="AG89" s="54"/>
    </row>
    <row r="90" spans="1:33" ht="15.75" thickBot="1">
      <c r="A90" s="12"/>
      <c r="B90" s="56"/>
      <c r="C90" s="90"/>
      <c r="D90" s="90"/>
      <c r="E90" s="91"/>
      <c r="F90" s="54"/>
      <c r="G90" s="90"/>
      <c r="H90" s="90"/>
      <c r="I90" s="91"/>
      <c r="J90" s="54"/>
      <c r="K90" s="90"/>
      <c r="L90" s="90"/>
      <c r="M90" s="91"/>
      <c r="N90" s="54"/>
      <c r="O90" s="90"/>
      <c r="P90" s="90"/>
      <c r="Q90" s="91"/>
      <c r="R90" s="91"/>
      <c r="S90" s="90"/>
      <c r="T90" s="90"/>
      <c r="U90" s="91"/>
      <c r="V90" s="91"/>
      <c r="W90" s="90"/>
      <c r="X90" s="90"/>
      <c r="Y90" s="91"/>
      <c r="Z90" s="54"/>
      <c r="AA90" s="90"/>
      <c r="AB90" s="90"/>
      <c r="AC90" s="91"/>
      <c r="AD90" s="54"/>
      <c r="AE90" s="90"/>
      <c r="AF90" s="90"/>
      <c r="AG90" s="91"/>
    </row>
    <row r="91" spans="1:33">
      <c r="A91" s="12"/>
      <c r="B91" s="135" t="s">
        <v>58</v>
      </c>
      <c r="C91" s="114">
        <v>1250</v>
      </c>
      <c r="D91" s="114"/>
      <c r="E91" s="41"/>
      <c r="F91" s="34"/>
      <c r="G91" s="39">
        <v>222</v>
      </c>
      <c r="H91" s="39"/>
      <c r="I91" s="41"/>
      <c r="J91" s="34"/>
      <c r="K91" s="39">
        <v>189</v>
      </c>
      <c r="L91" s="39"/>
      <c r="M91" s="41"/>
      <c r="N91" s="34"/>
      <c r="O91" s="39" t="s">
        <v>313</v>
      </c>
      <c r="P91" s="39"/>
      <c r="Q91" s="41"/>
      <c r="R91" s="41"/>
      <c r="S91" s="114">
        <v>1661</v>
      </c>
      <c r="T91" s="114"/>
      <c r="U91" s="41"/>
      <c r="V91" s="41"/>
      <c r="W91" s="39">
        <v>428</v>
      </c>
      <c r="X91" s="39"/>
      <c r="Y91" s="41"/>
      <c r="Z91" s="34"/>
      <c r="AA91" s="39" t="s">
        <v>471</v>
      </c>
      <c r="AB91" s="39"/>
      <c r="AC91" s="37" t="s">
        <v>302</v>
      </c>
      <c r="AD91" s="34"/>
      <c r="AE91" s="114">
        <v>2086</v>
      </c>
      <c r="AF91" s="114"/>
      <c r="AG91" s="41"/>
    </row>
    <row r="92" spans="1:33" ht="15.75" thickBot="1">
      <c r="A92" s="12"/>
      <c r="B92" s="135"/>
      <c r="C92" s="115"/>
      <c r="D92" s="115"/>
      <c r="E92" s="77"/>
      <c r="F92" s="34"/>
      <c r="G92" s="76"/>
      <c r="H92" s="76"/>
      <c r="I92" s="77"/>
      <c r="J92" s="34"/>
      <c r="K92" s="76"/>
      <c r="L92" s="76"/>
      <c r="M92" s="77"/>
      <c r="N92" s="34"/>
      <c r="O92" s="76"/>
      <c r="P92" s="76"/>
      <c r="Q92" s="77"/>
      <c r="R92" s="77"/>
      <c r="S92" s="115"/>
      <c r="T92" s="115"/>
      <c r="U92" s="77"/>
      <c r="V92" s="77"/>
      <c r="W92" s="76"/>
      <c r="X92" s="76"/>
      <c r="Y92" s="77"/>
      <c r="Z92" s="34"/>
      <c r="AA92" s="76"/>
      <c r="AB92" s="76"/>
      <c r="AC92" s="87"/>
      <c r="AD92" s="34"/>
      <c r="AE92" s="115"/>
      <c r="AF92" s="115"/>
      <c r="AG92" s="77"/>
    </row>
    <row r="93" spans="1:33">
      <c r="A93" s="12"/>
      <c r="B93" s="56" t="s">
        <v>59</v>
      </c>
      <c r="C93" s="80"/>
      <c r="D93" s="80"/>
      <c r="E93" s="80"/>
      <c r="F93" s="54"/>
      <c r="G93" s="80"/>
      <c r="H93" s="80"/>
      <c r="I93" s="80"/>
      <c r="J93" s="54"/>
      <c r="K93" s="80"/>
      <c r="L93" s="80"/>
      <c r="M93" s="80"/>
      <c r="N93" s="54"/>
      <c r="O93" s="80"/>
      <c r="P93" s="80"/>
      <c r="Q93" s="80"/>
      <c r="R93" s="80"/>
      <c r="S93" s="80"/>
      <c r="T93" s="80"/>
      <c r="U93" s="80"/>
      <c r="V93" s="80"/>
      <c r="W93" s="80"/>
      <c r="X93" s="80"/>
      <c r="Y93" s="80"/>
      <c r="Z93" s="54"/>
      <c r="AA93" s="80"/>
      <c r="AB93" s="80"/>
      <c r="AC93" s="80"/>
      <c r="AD93" s="54"/>
      <c r="AE93" s="80"/>
      <c r="AF93" s="80"/>
      <c r="AG93" s="80"/>
    </row>
    <row r="94" spans="1:33">
      <c r="A94" s="12"/>
      <c r="B94" s="56"/>
      <c r="C94" s="75"/>
      <c r="D94" s="75"/>
      <c r="E94" s="75"/>
      <c r="F94" s="54"/>
      <c r="G94" s="75"/>
      <c r="H94" s="75"/>
      <c r="I94" s="75"/>
      <c r="J94" s="54"/>
      <c r="K94" s="75"/>
      <c r="L94" s="75"/>
      <c r="M94" s="75"/>
      <c r="N94" s="54"/>
      <c r="O94" s="75"/>
      <c r="P94" s="75"/>
      <c r="Q94" s="75"/>
      <c r="R94" s="75"/>
      <c r="S94" s="75"/>
      <c r="T94" s="75"/>
      <c r="U94" s="75"/>
      <c r="V94" s="75"/>
      <c r="W94" s="75"/>
      <c r="X94" s="75"/>
      <c r="Y94" s="75"/>
      <c r="Z94" s="54"/>
      <c r="AA94" s="75"/>
      <c r="AB94" s="75"/>
      <c r="AC94" s="75"/>
      <c r="AD94" s="54"/>
      <c r="AE94" s="75"/>
      <c r="AF94" s="75"/>
      <c r="AG94" s="75"/>
    </row>
    <row r="95" spans="1:33">
      <c r="A95" s="12"/>
      <c r="B95" s="33" t="s">
        <v>935</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row>
    <row r="96" spans="1:33">
      <c r="A96" s="12"/>
      <c r="B96" s="33"/>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row>
    <row r="97" spans="1:33">
      <c r="A97" s="12"/>
      <c r="B97" s="78" t="s">
        <v>742</v>
      </c>
      <c r="C97" s="57">
        <v>1</v>
      </c>
      <c r="D97" s="57"/>
      <c r="E97" s="54"/>
      <c r="F97" s="54"/>
      <c r="G97" s="57" t="s">
        <v>313</v>
      </c>
      <c r="H97" s="57"/>
      <c r="I97" s="54"/>
      <c r="J97" s="54"/>
      <c r="K97" s="57" t="s">
        <v>313</v>
      </c>
      <c r="L97" s="57"/>
      <c r="M97" s="54"/>
      <c r="N97" s="54"/>
      <c r="O97" s="57" t="s">
        <v>313</v>
      </c>
      <c r="P97" s="57"/>
      <c r="Q97" s="54"/>
      <c r="R97" s="54"/>
      <c r="S97" s="57">
        <v>1</v>
      </c>
      <c r="T97" s="57"/>
      <c r="U97" s="54"/>
      <c r="V97" s="54"/>
      <c r="W97" s="57" t="s">
        <v>313</v>
      </c>
      <c r="X97" s="57"/>
      <c r="Y97" s="54"/>
      <c r="Z97" s="54"/>
      <c r="AA97" s="57" t="s">
        <v>313</v>
      </c>
      <c r="AB97" s="57"/>
      <c r="AC97" s="54"/>
      <c r="AD97" s="54"/>
      <c r="AE97" s="57">
        <v>1</v>
      </c>
      <c r="AF97" s="57"/>
      <c r="AG97" s="54"/>
    </row>
    <row r="98" spans="1:33">
      <c r="A98" s="12"/>
      <c r="B98" s="78"/>
      <c r="C98" s="57"/>
      <c r="D98" s="57"/>
      <c r="E98" s="54"/>
      <c r="F98" s="54"/>
      <c r="G98" s="57"/>
      <c r="H98" s="57"/>
      <c r="I98" s="54"/>
      <c r="J98" s="54"/>
      <c r="K98" s="57"/>
      <c r="L98" s="57"/>
      <c r="M98" s="54"/>
      <c r="N98" s="54"/>
      <c r="O98" s="57"/>
      <c r="P98" s="57"/>
      <c r="Q98" s="54"/>
      <c r="R98" s="54"/>
      <c r="S98" s="57"/>
      <c r="T98" s="57"/>
      <c r="U98" s="54"/>
      <c r="V98" s="54"/>
      <c r="W98" s="57"/>
      <c r="X98" s="57"/>
      <c r="Y98" s="54"/>
      <c r="Z98" s="54"/>
      <c r="AA98" s="57"/>
      <c r="AB98" s="57"/>
      <c r="AC98" s="54"/>
      <c r="AD98" s="54"/>
      <c r="AE98" s="57"/>
      <c r="AF98" s="57"/>
      <c r="AG98" s="54"/>
    </row>
    <row r="99" spans="1:33">
      <c r="A99" s="12"/>
      <c r="B99" s="86" t="s">
        <v>936</v>
      </c>
      <c r="C99" s="35">
        <v>488</v>
      </c>
      <c r="D99" s="35"/>
      <c r="E99" s="34"/>
      <c r="F99" s="34"/>
      <c r="G99" s="113">
        <v>1154</v>
      </c>
      <c r="H99" s="113"/>
      <c r="I99" s="34"/>
      <c r="J99" s="34"/>
      <c r="K99" s="35">
        <v>502</v>
      </c>
      <c r="L99" s="35"/>
      <c r="M99" s="34"/>
      <c r="N99" s="34"/>
      <c r="O99" s="35" t="s">
        <v>937</v>
      </c>
      <c r="P99" s="35"/>
      <c r="Q99" s="33" t="s">
        <v>302</v>
      </c>
      <c r="R99" s="34"/>
      <c r="S99" s="35">
        <v>488</v>
      </c>
      <c r="T99" s="35"/>
      <c r="U99" s="34"/>
      <c r="V99" s="34"/>
      <c r="W99" s="35" t="s">
        <v>313</v>
      </c>
      <c r="X99" s="35"/>
      <c r="Y99" s="34"/>
      <c r="Z99" s="34"/>
      <c r="AA99" s="35" t="s">
        <v>313</v>
      </c>
      <c r="AB99" s="35"/>
      <c r="AC99" s="34"/>
      <c r="AD99" s="34"/>
      <c r="AE99" s="35">
        <v>488</v>
      </c>
      <c r="AF99" s="35"/>
      <c r="AG99" s="34"/>
    </row>
    <row r="100" spans="1:33">
      <c r="A100" s="12"/>
      <c r="B100" s="86"/>
      <c r="C100" s="35"/>
      <c r="D100" s="35"/>
      <c r="E100" s="34"/>
      <c r="F100" s="34"/>
      <c r="G100" s="113"/>
      <c r="H100" s="113"/>
      <c r="I100" s="34"/>
      <c r="J100" s="34"/>
      <c r="K100" s="35"/>
      <c r="L100" s="35"/>
      <c r="M100" s="34"/>
      <c r="N100" s="34"/>
      <c r="O100" s="35"/>
      <c r="P100" s="35"/>
      <c r="Q100" s="33"/>
      <c r="R100" s="34"/>
      <c r="S100" s="35"/>
      <c r="T100" s="35"/>
      <c r="U100" s="34"/>
      <c r="V100" s="34"/>
      <c r="W100" s="35"/>
      <c r="X100" s="35"/>
      <c r="Y100" s="34"/>
      <c r="Z100" s="34"/>
      <c r="AA100" s="35"/>
      <c r="AB100" s="35"/>
      <c r="AC100" s="34"/>
      <c r="AD100" s="34"/>
      <c r="AE100" s="35"/>
      <c r="AF100" s="35"/>
      <c r="AG100" s="34"/>
    </row>
    <row r="101" spans="1:33">
      <c r="A101" s="12"/>
      <c r="B101" s="53" t="s">
        <v>938</v>
      </c>
      <c r="C101" s="57" t="s">
        <v>939</v>
      </c>
      <c r="D101" s="57"/>
      <c r="E101" s="56" t="s">
        <v>302</v>
      </c>
      <c r="F101" s="54"/>
      <c r="G101" s="57" t="s">
        <v>313</v>
      </c>
      <c r="H101" s="57"/>
      <c r="I101" s="54"/>
      <c r="J101" s="54"/>
      <c r="K101" s="57" t="s">
        <v>313</v>
      </c>
      <c r="L101" s="57"/>
      <c r="M101" s="54"/>
      <c r="N101" s="54"/>
      <c r="O101" s="57" t="s">
        <v>313</v>
      </c>
      <c r="P101" s="57"/>
      <c r="Q101" s="54"/>
      <c r="R101" s="54"/>
      <c r="S101" s="57" t="s">
        <v>939</v>
      </c>
      <c r="T101" s="57"/>
      <c r="U101" s="56" t="s">
        <v>302</v>
      </c>
      <c r="V101" s="54"/>
      <c r="W101" s="57" t="s">
        <v>313</v>
      </c>
      <c r="X101" s="57"/>
      <c r="Y101" s="54"/>
      <c r="Z101" s="54"/>
      <c r="AA101" s="57" t="s">
        <v>313</v>
      </c>
      <c r="AB101" s="57"/>
      <c r="AC101" s="54"/>
      <c r="AD101" s="54"/>
      <c r="AE101" s="57" t="s">
        <v>939</v>
      </c>
      <c r="AF101" s="57"/>
      <c r="AG101" s="56" t="s">
        <v>302</v>
      </c>
    </row>
    <row r="102" spans="1:33">
      <c r="A102" s="12"/>
      <c r="B102" s="53"/>
      <c r="C102" s="57"/>
      <c r="D102" s="57"/>
      <c r="E102" s="56"/>
      <c r="F102" s="54"/>
      <c r="G102" s="57"/>
      <c r="H102" s="57"/>
      <c r="I102" s="54"/>
      <c r="J102" s="54"/>
      <c r="K102" s="57"/>
      <c r="L102" s="57"/>
      <c r="M102" s="54"/>
      <c r="N102" s="54"/>
      <c r="O102" s="57"/>
      <c r="P102" s="57"/>
      <c r="Q102" s="54"/>
      <c r="R102" s="54"/>
      <c r="S102" s="57"/>
      <c r="T102" s="57"/>
      <c r="U102" s="56"/>
      <c r="V102" s="54"/>
      <c r="W102" s="57"/>
      <c r="X102" s="57"/>
      <c r="Y102" s="54"/>
      <c r="Z102" s="54"/>
      <c r="AA102" s="57"/>
      <c r="AB102" s="57"/>
      <c r="AC102" s="54"/>
      <c r="AD102" s="54"/>
      <c r="AE102" s="57"/>
      <c r="AF102" s="57"/>
      <c r="AG102" s="56"/>
    </row>
    <row r="103" spans="1:33">
      <c r="A103" s="12"/>
      <c r="B103" s="86" t="s">
        <v>65</v>
      </c>
      <c r="C103" s="35">
        <v>269</v>
      </c>
      <c r="D103" s="35"/>
      <c r="E103" s="34"/>
      <c r="F103" s="34"/>
      <c r="G103" s="35">
        <v>259</v>
      </c>
      <c r="H103" s="35"/>
      <c r="I103" s="34"/>
      <c r="J103" s="34"/>
      <c r="K103" s="35">
        <v>114</v>
      </c>
      <c r="L103" s="35"/>
      <c r="M103" s="34"/>
      <c r="N103" s="34"/>
      <c r="O103" s="35" t="s">
        <v>940</v>
      </c>
      <c r="P103" s="35"/>
      <c r="Q103" s="33" t="s">
        <v>302</v>
      </c>
      <c r="R103" s="34"/>
      <c r="S103" s="35">
        <v>269</v>
      </c>
      <c r="T103" s="35"/>
      <c r="U103" s="34"/>
      <c r="V103" s="34"/>
      <c r="W103" s="35" t="s">
        <v>313</v>
      </c>
      <c r="X103" s="35"/>
      <c r="Y103" s="34"/>
      <c r="Z103" s="34"/>
      <c r="AA103" s="35" t="s">
        <v>313</v>
      </c>
      <c r="AB103" s="35"/>
      <c r="AC103" s="34"/>
      <c r="AD103" s="34"/>
      <c r="AE103" s="35">
        <v>269</v>
      </c>
      <c r="AF103" s="35"/>
      <c r="AG103" s="34"/>
    </row>
    <row r="104" spans="1:33">
      <c r="A104" s="12"/>
      <c r="B104" s="86"/>
      <c r="C104" s="35"/>
      <c r="D104" s="35"/>
      <c r="E104" s="34"/>
      <c r="F104" s="34"/>
      <c r="G104" s="35"/>
      <c r="H104" s="35"/>
      <c r="I104" s="34"/>
      <c r="J104" s="34"/>
      <c r="K104" s="35"/>
      <c r="L104" s="35"/>
      <c r="M104" s="34"/>
      <c r="N104" s="34"/>
      <c r="O104" s="35"/>
      <c r="P104" s="35"/>
      <c r="Q104" s="33"/>
      <c r="R104" s="34"/>
      <c r="S104" s="35"/>
      <c r="T104" s="35"/>
      <c r="U104" s="34"/>
      <c r="V104" s="34"/>
      <c r="W104" s="35"/>
      <c r="X104" s="35"/>
      <c r="Y104" s="34"/>
      <c r="Z104" s="34"/>
      <c r="AA104" s="35"/>
      <c r="AB104" s="35"/>
      <c r="AC104" s="34"/>
      <c r="AD104" s="34"/>
      <c r="AE104" s="35"/>
      <c r="AF104" s="35"/>
      <c r="AG104" s="34"/>
    </row>
    <row r="105" spans="1:33">
      <c r="A105" s="12"/>
      <c r="B105" s="53" t="s">
        <v>941</v>
      </c>
      <c r="C105" s="57">
        <v>77</v>
      </c>
      <c r="D105" s="57"/>
      <c r="E105" s="54"/>
      <c r="F105" s="54"/>
      <c r="G105" s="57" t="s">
        <v>313</v>
      </c>
      <c r="H105" s="57"/>
      <c r="I105" s="54"/>
      <c r="J105" s="54"/>
      <c r="K105" s="57" t="s">
        <v>313</v>
      </c>
      <c r="L105" s="57"/>
      <c r="M105" s="54"/>
      <c r="N105" s="54"/>
      <c r="O105" s="57" t="s">
        <v>313</v>
      </c>
      <c r="P105" s="57"/>
      <c r="Q105" s="54"/>
      <c r="R105" s="54"/>
      <c r="S105" s="57">
        <v>77</v>
      </c>
      <c r="T105" s="57"/>
      <c r="U105" s="54"/>
      <c r="V105" s="54"/>
      <c r="W105" s="57" t="s">
        <v>313</v>
      </c>
      <c r="X105" s="57"/>
      <c r="Y105" s="54"/>
      <c r="Z105" s="54"/>
      <c r="AA105" s="57" t="s">
        <v>313</v>
      </c>
      <c r="AB105" s="57"/>
      <c r="AC105" s="54"/>
      <c r="AD105" s="54"/>
      <c r="AE105" s="57">
        <v>77</v>
      </c>
      <c r="AF105" s="57"/>
      <c r="AG105" s="54"/>
    </row>
    <row r="106" spans="1:33">
      <c r="A106" s="12"/>
      <c r="B106" s="53"/>
      <c r="C106" s="57"/>
      <c r="D106" s="57"/>
      <c r="E106" s="54"/>
      <c r="F106" s="54"/>
      <c r="G106" s="57"/>
      <c r="H106" s="57"/>
      <c r="I106" s="54"/>
      <c r="J106" s="54"/>
      <c r="K106" s="57"/>
      <c r="L106" s="57"/>
      <c r="M106" s="54"/>
      <c r="N106" s="54"/>
      <c r="O106" s="57"/>
      <c r="P106" s="57"/>
      <c r="Q106" s="54"/>
      <c r="R106" s="54"/>
      <c r="S106" s="57"/>
      <c r="T106" s="57"/>
      <c r="U106" s="54"/>
      <c r="V106" s="54"/>
      <c r="W106" s="57"/>
      <c r="X106" s="57"/>
      <c r="Y106" s="54"/>
      <c r="Z106" s="54"/>
      <c r="AA106" s="57"/>
      <c r="AB106" s="57"/>
      <c r="AC106" s="54"/>
      <c r="AD106" s="54"/>
      <c r="AE106" s="57"/>
      <c r="AF106" s="57"/>
      <c r="AG106" s="54"/>
    </row>
    <row r="107" spans="1:33">
      <c r="A107" s="12"/>
      <c r="B107" s="86" t="s">
        <v>68</v>
      </c>
      <c r="C107" s="35" t="s">
        <v>313</v>
      </c>
      <c r="D107" s="35"/>
      <c r="E107" s="34"/>
      <c r="F107" s="34"/>
      <c r="G107" s="35" t="s">
        <v>313</v>
      </c>
      <c r="H107" s="35"/>
      <c r="I107" s="34"/>
      <c r="J107" s="34"/>
      <c r="K107" s="35" t="s">
        <v>313</v>
      </c>
      <c r="L107" s="35"/>
      <c r="M107" s="34"/>
      <c r="N107" s="34"/>
      <c r="O107" s="35" t="s">
        <v>313</v>
      </c>
      <c r="P107" s="35"/>
      <c r="Q107" s="34"/>
      <c r="R107" s="34"/>
      <c r="S107" s="35" t="s">
        <v>313</v>
      </c>
      <c r="T107" s="35"/>
      <c r="U107" s="34"/>
      <c r="V107" s="34"/>
      <c r="W107" s="35">
        <v>742</v>
      </c>
      <c r="X107" s="35"/>
      <c r="Y107" s="34"/>
      <c r="Z107" s="34"/>
      <c r="AA107" s="35" t="s">
        <v>313</v>
      </c>
      <c r="AB107" s="35"/>
      <c r="AC107" s="34"/>
      <c r="AD107" s="34"/>
      <c r="AE107" s="35">
        <v>742</v>
      </c>
      <c r="AF107" s="35"/>
      <c r="AG107" s="34"/>
    </row>
    <row r="108" spans="1:33" ht="15.75" thickBot="1">
      <c r="A108" s="12"/>
      <c r="B108" s="86"/>
      <c r="C108" s="76"/>
      <c r="D108" s="76"/>
      <c r="E108" s="77"/>
      <c r="F108" s="34"/>
      <c r="G108" s="76"/>
      <c r="H108" s="76"/>
      <c r="I108" s="77"/>
      <c r="J108" s="34"/>
      <c r="K108" s="76"/>
      <c r="L108" s="76"/>
      <c r="M108" s="77"/>
      <c r="N108" s="34"/>
      <c r="O108" s="76"/>
      <c r="P108" s="76"/>
      <c r="Q108" s="77"/>
      <c r="R108" s="77"/>
      <c r="S108" s="76"/>
      <c r="T108" s="76"/>
      <c r="U108" s="77"/>
      <c r="V108" s="77"/>
      <c r="W108" s="76"/>
      <c r="X108" s="76"/>
      <c r="Y108" s="77"/>
      <c r="Z108" s="34"/>
      <c r="AA108" s="76"/>
      <c r="AB108" s="76"/>
      <c r="AC108" s="77"/>
      <c r="AD108" s="34"/>
      <c r="AE108" s="76"/>
      <c r="AF108" s="76"/>
      <c r="AG108" s="77"/>
    </row>
    <row r="109" spans="1:33">
      <c r="A109" s="12"/>
      <c r="B109" s="153" t="s">
        <v>942</v>
      </c>
      <c r="C109" s="79">
        <v>813</v>
      </c>
      <c r="D109" s="79"/>
      <c r="E109" s="80"/>
      <c r="F109" s="54"/>
      <c r="G109" s="94">
        <v>1413</v>
      </c>
      <c r="H109" s="94"/>
      <c r="I109" s="80"/>
      <c r="J109" s="54"/>
      <c r="K109" s="79">
        <v>616</v>
      </c>
      <c r="L109" s="79"/>
      <c r="M109" s="80"/>
      <c r="N109" s="54"/>
      <c r="O109" s="79" t="s">
        <v>925</v>
      </c>
      <c r="P109" s="79"/>
      <c r="Q109" s="81" t="s">
        <v>302</v>
      </c>
      <c r="R109" s="80"/>
      <c r="S109" s="79">
        <v>813</v>
      </c>
      <c r="T109" s="79"/>
      <c r="U109" s="80"/>
      <c r="V109" s="80"/>
      <c r="W109" s="79">
        <v>742</v>
      </c>
      <c r="X109" s="79"/>
      <c r="Y109" s="80"/>
      <c r="Z109" s="54"/>
      <c r="AA109" s="79" t="s">
        <v>313</v>
      </c>
      <c r="AB109" s="79"/>
      <c r="AC109" s="80"/>
      <c r="AD109" s="54"/>
      <c r="AE109" s="94">
        <v>1555</v>
      </c>
      <c r="AF109" s="94"/>
      <c r="AG109" s="80"/>
    </row>
    <row r="110" spans="1:33">
      <c r="A110" s="12"/>
      <c r="B110" s="153"/>
      <c r="C110" s="73"/>
      <c r="D110" s="73"/>
      <c r="E110" s="75"/>
      <c r="F110" s="54"/>
      <c r="G110" s="95"/>
      <c r="H110" s="95"/>
      <c r="I110" s="75"/>
      <c r="J110" s="54"/>
      <c r="K110" s="73"/>
      <c r="L110" s="73"/>
      <c r="M110" s="75"/>
      <c r="N110" s="54"/>
      <c r="O110" s="73"/>
      <c r="P110" s="73"/>
      <c r="Q110" s="71"/>
      <c r="R110" s="75"/>
      <c r="S110" s="73"/>
      <c r="T110" s="73"/>
      <c r="U110" s="75"/>
      <c r="V110" s="75"/>
      <c r="W110" s="73"/>
      <c r="X110" s="73"/>
      <c r="Y110" s="75"/>
      <c r="Z110" s="54"/>
      <c r="AA110" s="73"/>
      <c r="AB110" s="73"/>
      <c r="AC110" s="75"/>
      <c r="AD110" s="54"/>
      <c r="AE110" s="95"/>
      <c r="AF110" s="95"/>
      <c r="AG110" s="75"/>
    </row>
    <row r="111" spans="1:33">
      <c r="A111" s="12"/>
      <c r="B111" s="92" t="s">
        <v>943</v>
      </c>
      <c r="C111" s="33" t="s">
        <v>312</v>
      </c>
      <c r="D111" s="113">
        <v>2063</v>
      </c>
      <c r="E111" s="34"/>
      <c r="F111" s="34"/>
      <c r="G111" s="33" t="s">
        <v>312</v>
      </c>
      <c r="H111" s="113">
        <v>1635</v>
      </c>
      <c r="I111" s="34"/>
      <c r="J111" s="34"/>
      <c r="K111" s="33" t="s">
        <v>312</v>
      </c>
      <c r="L111" s="35">
        <v>805</v>
      </c>
      <c r="M111" s="34"/>
      <c r="N111" s="34"/>
      <c r="O111" s="33" t="s">
        <v>312</v>
      </c>
      <c r="P111" s="35" t="s">
        <v>925</v>
      </c>
      <c r="Q111" s="33" t="s">
        <v>302</v>
      </c>
      <c r="R111" s="34"/>
      <c r="S111" s="33" t="s">
        <v>312</v>
      </c>
      <c r="T111" s="113">
        <v>2474</v>
      </c>
      <c r="U111" s="34"/>
      <c r="V111" s="34"/>
      <c r="W111" s="33" t="s">
        <v>312</v>
      </c>
      <c r="X111" s="113">
        <v>1170</v>
      </c>
      <c r="Y111" s="34"/>
      <c r="Z111" s="34"/>
      <c r="AA111" s="33" t="s">
        <v>312</v>
      </c>
      <c r="AB111" s="35" t="s">
        <v>471</v>
      </c>
      <c r="AC111" s="33" t="s">
        <v>302</v>
      </c>
      <c r="AD111" s="34"/>
      <c r="AE111" s="33" t="s">
        <v>312</v>
      </c>
      <c r="AF111" s="113">
        <v>3641</v>
      </c>
      <c r="AG111" s="34"/>
    </row>
    <row r="112" spans="1:33" ht="15.75" thickBot="1">
      <c r="A112" s="12"/>
      <c r="B112" s="92"/>
      <c r="C112" s="38"/>
      <c r="D112" s="117"/>
      <c r="E112" s="42"/>
      <c r="F112" s="34"/>
      <c r="G112" s="38"/>
      <c r="H112" s="117"/>
      <c r="I112" s="42"/>
      <c r="J112" s="34"/>
      <c r="K112" s="38"/>
      <c r="L112" s="40"/>
      <c r="M112" s="42"/>
      <c r="N112" s="34"/>
      <c r="O112" s="38"/>
      <c r="P112" s="40"/>
      <c r="Q112" s="38"/>
      <c r="R112" s="42"/>
      <c r="S112" s="38"/>
      <c r="T112" s="117"/>
      <c r="U112" s="42"/>
      <c r="V112" s="42"/>
      <c r="W112" s="38"/>
      <c r="X112" s="117"/>
      <c r="Y112" s="42"/>
      <c r="Z112" s="34"/>
      <c r="AA112" s="38"/>
      <c r="AB112" s="40"/>
      <c r="AC112" s="38"/>
      <c r="AD112" s="34"/>
      <c r="AE112" s="38"/>
      <c r="AF112" s="117"/>
      <c r="AG112" s="42"/>
    </row>
    <row r="113" spans="1:33" ht="15.75" thickTop="1">
      <c r="A113" s="12"/>
      <c r="B113" s="33" t="s">
        <v>944</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3">
      <c r="A114" s="12"/>
      <c r="B114" s="107" t="s">
        <v>907</v>
      </c>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row>
    <row r="115" spans="1:33">
      <c r="A115" s="12"/>
      <c r="B115" s="107" t="s">
        <v>908</v>
      </c>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row>
    <row r="116" spans="1:33">
      <c r="A116" s="12"/>
      <c r="B116" s="29"/>
      <c r="C116" s="29"/>
      <c r="D116" s="29"/>
      <c r="E116" s="29"/>
      <c r="F116" s="29"/>
      <c r="G116" s="29"/>
      <c r="H116" s="29"/>
      <c r="I116" s="29"/>
      <c r="J116" s="29"/>
      <c r="K116" s="29"/>
      <c r="L116" s="29"/>
      <c r="M116" s="29"/>
      <c r="N116" s="29"/>
      <c r="O116" s="29"/>
      <c r="P116" s="29"/>
      <c r="Q116" s="29"/>
      <c r="R116" s="29"/>
      <c r="S116" s="29"/>
      <c r="T116" s="29"/>
      <c r="U116" s="29"/>
    </row>
    <row r="117" spans="1:33">
      <c r="A117" s="12"/>
      <c r="B117" s="17"/>
      <c r="C117" s="17"/>
      <c r="D117" s="17"/>
      <c r="E117" s="17"/>
      <c r="F117" s="17"/>
      <c r="G117" s="17"/>
      <c r="H117" s="17"/>
      <c r="I117" s="17"/>
      <c r="J117" s="17"/>
      <c r="K117" s="17"/>
      <c r="L117" s="17"/>
      <c r="M117" s="17"/>
      <c r="N117" s="17"/>
      <c r="O117" s="17"/>
      <c r="P117" s="17"/>
      <c r="Q117" s="17"/>
      <c r="R117" s="17"/>
      <c r="S117" s="17"/>
      <c r="T117" s="17"/>
      <c r="U117" s="17"/>
    </row>
    <row r="118" spans="1:33" ht="15.75" thickBot="1">
      <c r="A118" s="12"/>
      <c r="B118" s="26"/>
      <c r="C118" s="163">
        <v>41639</v>
      </c>
      <c r="D118" s="163"/>
      <c r="E118" s="163"/>
      <c r="F118" s="163"/>
      <c r="G118" s="163"/>
      <c r="H118" s="163"/>
      <c r="I118" s="163"/>
      <c r="J118" s="163"/>
      <c r="K118" s="163"/>
      <c r="L118" s="163"/>
      <c r="M118" s="163"/>
      <c r="N118" s="163"/>
      <c r="O118" s="163"/>
      <c r="P118" s="163"/>
      <c r="Q118" s="163"/>
      <c r="R118" s="163"/>
      <c r="S118" s="163"/>
      <c r="T118" s="163"/>
      <c r="U118" s="163"/>
    </row>
    <row r="119" spans="1:33" ht="16.5" thickTop="1" thickBot="1">
      <c r="A119" s="12"/>
      <c r="B119" s="26"/>
      <c r="C119" s="68" t="s">
        <v>909</v>
      </c>
      <c r="D119" s="68"/>
      <c r="E119" s="68"/>
      <c r="F119" s="26"/>
      <c r="G119" s="68" t="s">
        <v>910</v>
      </c>
      <c r="H119" s="68"/>
      <c r="I119" s="68"/>
      <c r="J119" s="26"/>
      <c r="K119" s="68" t="s">
        <v>911</v>
      </c>
      <c r="L119" s="68"/>
      <c r="M119" s="68"/>
      <c r="N119" s="26"/>
      <c r="O119" s="68" t="s">
        <v>839</v>
      </c>
      <c r="P119" s="68"/>
      <c r="Q119" s="68"/>
      <c r="R119" s="26"/>
      <c r="S119" s="68" t="s">
        <v>841</v>
      </c>
      <c r="T119" s="68"/>
      <c r="U119" s="68"/>
    </row>
    <row r="120" spans="1:33" ht="15.75" thickTop="1">
      <c r="A120" s="12"/>
      <c r="B120" s="47" t="s">
        <v>916</v>
      </c>
      <c r="C120" s="109"/>
      <c r="D120" s="109"/>
      <c r="E120" s="109"/>
      <c r="F120" s="26"/>
      <c r="G120" s="109"/>
      <c r="H120" s="109"/>
      <c r="I120" s="109"/>
      <c r="J120" s="26"/>
      <c r="K120" s="109"/>
      <c r="L120" s="109"/>
      <c r="M120" s="109"/>
      <c r="N120" s="26"/>
      <c r="O120" s="109"/>
      <c r="P120" s="109"/>
      <c r="Q120" s="109"/>
      <c r="R120" s="26"/>
      <c r="S120" s="109"/>
      <c r="T120" s="109"/>
      <c r="U120" s="109"/>
    </row>
    <row r="121" spans="1:33">
      <c r="A121" s="12"/>
      <c r="B121" s="25" t="s">
        <v>29</v>
      </c>
      <c r="C121" s="34"/>
      <c r="D121" s="34"/>
      <c r="E121" s="34"/>
      <c r="F121" s="26"/>
      <c r="G121" s="34"/>
      <c r="H121" s="34"/>
      <c r="I121" s="34"/>
      <c r="J121" s="26"/>
      <c r="K121" s="34"/>
      <c r="L121" s="34"/>
      <c r="M121" s="34"/>
      <c r="N121" s="26"/>
      <c r="O121" s="34"/>
      <c r="P121" s="34"/>
      <c r="Q121" s="34"/>
      <c r="R121" s="26"/>
      <c r="S121" s="34"/>
      <c r="T121" s="34"/>
      <c r="U121" s="34"/>
    </row>
    <row r="122" spans="1:33">
      <c r="A122" s="12"/>
      <c r="B122" s="78" t="s">
        <v>917</v>
      </c>
      <c r="C122" s="56" t="s">
        <v>312</v>
      </c>
      <c r="D122" s="57" t="s">
        <v>313</v>
      </c>
      <c r="E122" s="54"/>
      <c r="F122" s="54"/>
      <c r="G122" s="56" t="s">
        <v>312</v>
      </c>
      <c r="H122" s="57">
        <v>231</v>
      </c>
      <c r="I122" s="54"/>
      <c r="J122" s="54"/>
      <c r="K122" s="56" t="s">
        <v>312</v>
      </c>
      <c r="L122" s="57">
        <v>147</v>
      </c>
      <c r="M122" s="54"/>
      <c r="N122" s="54"/>
      <c r="O122" s="56" t="s">
        <v>312</v>
      </c>
      <c r="P122" s="57" t="s">
        <v>313</v>
      </c>
      <c r="Q122" s="54"/>
      <c r="R122" s="54"/>
      <c r="S122" s="56" t="s">
        <v>312</v>
      </c>
      <c r="T122" s="57">
        <v>378</v>
      </c>
      <c r="U122" s="54"/>
    </row>
    <row r="123" spans="1:33">
      <c r="A123" s="12"/>
      <c r="B123" s="78"/>
      <c r="C123" s="56"/>
      <c r="D123" s="57"/>
      <c r="E123" s="54"/>
      <c r="F123" s="54"/>
      <c r="G123" s="56"/>
      <c r="H123" s="57"/>
      <c r="I123" s="54"/>
      <c r="J123" s="54"/>
      <c r="K123" s="56"/>
      <c r="L123" s="57"/>
      <c r="M123" s="54"/>
      <c r="N123" s="54"/>
      <c r="O123" s="56"/>
      <c r="P123" s="57"/>
      <c r="Q123" s="54"/>
      <c r="R123" s="54"/>
      <c r="S123" s="56"/>
      <c r="T123" s="57"/>
      <c r="U123" s="54"/>
    </row>
    <row r="124" spans="1:33">
      <c r="A124" s="12"/>
      <c r="B124" s="92" t="s">
        <v>368</v>
      </c>
      <c r="C124" s="35" t="s">
        <v>313</v>
      </c>
      <c r="D124" s="35"/>
      <c r="E124" s="34"/>
      <c r="F124" s="34"/>
      <c r="G124" s="35">
        <v>56</v>
      </c>
      <c r="H124" s="35"/>
      <c r="I124" s="34"/>
      <c r="J124" s="34"/>
      <c r="K124" s="35">
        <v>97</v>
      </c>
      <c r="L124" s="35"/>
      <c r="M124" s="34"/>
      <c r="N124" s="34"/>
      <c r="O124" s="35" t="s">
        <v>313</v>
      </c>
      <c r="P124" s="35"/>
      <c r="Q124" s="34"/>
      <c r="R124" s="34"/>
      <c r="S124" s="35">
        <v>153</v>
      </c>
      <c r="T124" s="35"/>
      <c r="U124" s="34"/>
    </row>
    <row r="125" spans="1:33">
      <c r="A125" s="12"/>
      <c r="B125" s="92"/>
      <c r="C125" s="35"/>
      <c r="D125" s="35"/>
      <c r="E125" s="34"/>
      <c r="F125" s="34"/>
      <c r="G125" s="35"/>
      <c r="H125" s="35"/>
      <c r="I125" s="34"/>
      <c r="J125" s="34"/>
      <c r="K125" s="35"/>
      <c r="L125" s="35"/>
      <c r="M125" s="34"/>
      <c r="N125" s="34"/>
      <c r="O125" s="35"/>
      <c r="P125" s="35"/>
      <c r="Q125" s="34"/>
      <c r="R125" s="34"/>
      <c r="S125" s="35"/>
      <c r="T125" s="35"/>
      <c r="U125" s="34"/>
    </row>
    <row r="126" spans="1:33">
      <c r="A126" s="12"/>
      <c r="B126" s="78" t="s">
        <v>218</v>
      </c>
      <c r="C126" s="57" t="s">
        <v>313</v>
      </c>
      <c r="D126" s="57"/>
      <c r="E126" s="54"/>
      <c r="F126" s="54"/>
      <c r="G126" s="57">
        <v>139</v>
      </c>
      <c r="H126" s="57"/>
      <c r="I126" s="54"/>
      <c r="J126" s="54"/>
      <c r="K126" s="57">
        <v>78</v>
      </c>
      <c r="L126" s="57"/>
      <c r="M126" s="54"/>
      <c r="N126" s="54"/>
      <c r="O126" s="57" t="s">
        <v>313</v>
      </c>
      <c r="P126" s="57"/>
      <c r="Q126" s="54"/>
      <c r="R126" s="54"/>
      <c r="S126" s="57">
        <v>217</v>
      </c>
      <c r="T126" s="57"/>
      <c r="U126" s="54"/>
    </row>
    <row r="127" spans="1:33">
      <c r="A127" s="12"/>
      <c r="B127" s="78"/>
      <c r="C127" s="57"/>
      <c r="D127" s="57"/>
      <c r="E127" s="54"/>
      <c r="F127" s="54"/>
      <c r="G127" s="57"/>
      <c r="H127" s="57"/>
      <c r="I127" s="54"/>
      <c r="J127" s="54"/>
      <c r="K127" s="57"/>
      <c r="L127" s="57"/>
      <c r="M127" s="54"/>
      <c r="N127" s="54"/>
      <c r="O127" s="57"/>
      <c r="P127" s="57"/>
      <c r="Q127" s="54"/>
      <c r="R127" s="54"/>
      <c r="S127" s="57"/>
      <c r="T127" s="57"/>
      <c r="U127" s="54"/>
    </row>
    <row r="128" spans="1:33">
      <c r="A128" s="12"/>
      <c r="B128" s="92" t="s">
        <v>41</v>
      </c>
      <c r="C128" s="35" t="s">
        <v>313</v>
      </c>
      <c r="D128" s="35"/>
      <c r="E128" s="34"/>
      <c r="F128" s="34"/>
      <c r="G128" s="35">
        <v>6</v>
      </c>
      <c r="H128" s="35"/>
      <c r="I128" s="34"/>
      <c r="J128" s="34"/>
      <c r="K128" s="35">
        <v>1</v>
      </c>
      <c r="L128" s="35"/>
      <c r="M128" s="34"/>
      <c r="N128" s="34"/>
      <c r="O128" s="35" t="s">
        <v>313</v>
      </c>
      <c r="P128" s="35"/>
      <c r="Q128" s="34"/>
      <c r="R128" s="34"/>
      <c r="S128" s="35">
        <v>7</v>
      </c>
      <c r="T128" s="35"/>
      <c r="U128" s="34"/>
    </row>
    <row r="129" spans="1:21">
      <c r="A129" s="12"/>
      <c r="B129" s="92"/>
      <c r="C129" s="35"/>
      <c r="D129" s="35"/>
      <c r="E129" s="34"/>
      <c r="F129" s="34"/>
      <c r="G129" s="35"/>
      <c r="H129" s="35"/>
      <c r="I129" s="34"/>
      <c r="J129" s="34"/>
      <c r="K129" s="35"/>
      <c r="L129" s="35"/>
      <c r="M129" s="34"/>
      <c r="N129" s="34"/>
      <c r="O129" s="35"/>
      <c r="P129" s="35"/>
      <c r="Q129" s="34"/>
      <c r="R129" s="34"/>
      <c r="S129" s="35"/>
      <c r="T129" s="35"/>
      <c r="U129" s="34"/>
    </row>
    <row r="130" spans="1:21">
      <c r="A130" s="12"/>
      <c r="B130" s="78" t="s">
        <v>875</v>
      </c>
      <c r="C130" s="57" t="s">
        <v>313</v>
      </c>
      <c r="D130" s="57"/>
      <c r="E130" s="54"/>
      <c r="F130" s="54"/>
      <c r="G130" s="57">
        <v>5</v>
      </c>
      <c r="H130" s="57"/>
      <c r="I130" s="54"/>
      <c r="J130" s="54"/>
      <c r="K130" s="57">
        <v>6</v>
      </c>
      <c r="L130" s="57"/>
      <c r="M130" s="54"/>
      <c r="N130" s="54"/>
      <c r="O130" s="57" t="s">
        <v>313</v>
      </c>
      <c r="P130" s="57"/>
      <c r="Q130" s="54"/>
      <c r="R130" s="54"/>
      <c r="S130" s="57">
        <v>11</v>
      </c>
      <c r="T130" s="57"/>
      <c r="U130" s="54"/>
    </row>
    <row r="131" spans="1:21" ht="15.75" thickBot="1">
      <c r="A131" s="12"/>
      <c r="B131" s="78"/>
      <c r="C131" s="90"/>
      <c r="D131" s="90"/>
      <c r="E131" s="91"/>
      <c r="F131" s="54"/>
      <c r="G131" s="90"/>
      <c r="H131" s="90"/>
      <c r="I131" s="91"/>
      <c r="J131" s="54"/>
      <c r="K131" s="90"/>
      <c r="L131" s="90"/>
      <c r="M131" s="91"/>
      <c r="N131" s="54"/>
      <c r="O131" s="90"/>
      <c r="P131" s="90"/>
      <c r="Q131" s="91"/>
      <c r="R131" s="54"/>
      <c r="S131" s="90"/>
      <c r="T131" s="90"/>
      <c r="U131" s="91"/>
    </row>
    <row r="132" spans="1:21">
      <c r="A132" s="12"/>
      <c r="B132" s="135" t="s">
        <v>35</v>
      </c>
      <c r="C132" s="39" t="s">
        <v>313</v>
      </c>
      <c r="D132" s="39"/>
      <c r="E132" s="41"/>
      <c r="F132" s="34"/>
      <c r="G132" s="39">
        <v>437</v>
      </c>
      <c r="H132" s="39"/>
      <c r="I132" s="41"/>
      <c r="J132" s="34"/>
      <c r="K132" s="39">
        <v>329</v>
      </c>
      <c r="L132" s="39"/>
      <c r="M132" s="41"/>
      <c r="N132" s="34"/>
      <c r="O132" s="39" t="s">
        <v>313</v>
      </c>
      <c r="P132" s="39"/>
      <c r="Q132" s="41"/>
      <c r="R132" s="34"/>
      <c r="S132" s="39">
        <v>766</v>
      </c>
      <c r="T132" s="39"/>
      <c r="U132" s="41"/>
    </row>
    <row r="133" spans="1:21" ht="15.75" thickBot="1">
      <c r="A133" s="12"/>
      <c r="B133" s="135"/>
      <c r="C133" s="76"/>
      <c r="D133" s="76"/>
      <c r="E133" s="77"/>
      <c r="F133" s="34"/>
      <c r="G133" s="76"/>
      <c r="H133" s="76"/>
      <c r="I133" s="77"/>
      <c r="J133" s="34"/>
      <c r="K133" s="76"/>
      <c r="L133" s="76"/>
      <c r="M133" s="77"/>
      <c r="N133" s="34"/>
      <c r="O133" s="76"/>
      <c r="P133" s="76"/>
      <c r="Q133" s="77"/>
      <c r="R133" s="34"/>
      <c r="S133" s="76"/>
      <c r="T133" s="76"/>
      <c r="U133" s="77"/>
    </row>
    <row r="134" spans="1:21">
      <c r="A134" s="12"/>
      <c r="B134" s="56" t="s">
        <v>399</v>
      </c>
      <c r="C134" s="79" t="s">
        <v>313</v>
      </c>
      <c r="D134" s="79"/>
      <c r="E134" s="80"/>
      <c r="F134" s="54"/>
      <c r="G134" s="94">
        <v>1477</v>
      </c>
      <c r="H134" s="94"/>
      <c r="I134" s="80"/>
      <c r="J134" s="54"/>
      <c r="K134" s="79">
        <v>504</v>
      </c>
      <c r="L134" s="79"/>
      <c r="M134" s="80"/>
      <c r="N134" s="54"/>
      <c r="O134" s="79" t="s">
        <v>313</v>
      </c>
      <c r="P134" s="79"/>
      <c r="Q134" s="80"/>
      <c r="R134" s="54"/>
      <c r="S134" s="94">
        <v>1981</v>
      </c>
      <c r="T134" s="94"/>
      <c r="U134" s="80"/>
    </row>
    <row r="135" spans="1:21">
      <c r="A135" s="12"/>
      <c r="B135" s="56"/>
      <c r="C135" s="57"/>
      <c r="D135" s="57"/>
      <c r="E135" s="54"/>
      <c r="F135" s="54"/>
      <c r="G135" s="93"/>
      <c r="H135" s="93"/>
      <c r="I135" s="54"/>
      <c r="J135" s="54"/>
      <c r="K135" s="57"/>
      <c r="L135" s="57"/>
      <c r="M135" s="54"/>
      <c r="N135" s="54"/>
      <c r="O135" s="57"/>
      <c r="P135" s="57"/>
      <c r="Q135" s="54"/>
      <c r="R135" s="54"/>
      <c r="S135" s="93"/>
      <c r="T135" s="93"/>
      <c r="U135" s="54"/>
    </row>
    <row r="136" spans="1:21">
      <c r="A136" s="12"/>
      <c r="B136" s="33" t="s">
        <v>918</v>
      </c>
      <c r="C136" s="35" t="s">
        <v>313</v>
      </c>
      <c r="D136" s="35"/>
      <c r="E136" s="34"/>
      <c r="F136" s="34"/>
      <c r="G136" s="35" t="s">
        <v>945</v>
      </c>
      <c r="H136" s="35"/>
      <c r="I136" s="33" t="s">
        <v>302</v>
      </c>
      <c r="J136" s="34"/>
      <c r="K136" s="35" t="s">
        <v>946</v>
      </c>
      <c r="L136" s="35"/>
      <c r="M136" s="33" t="s">
        <v>302</v>
      </c>
      <c r="N136" s="34"/>
      <c r="O136" s="35" t="s">
        <v>313</v>
      </c>
      <c r="P136" s="35"/>
      <c r="Q136" s="34"/>
      <c r="R136" s="34"/>
      <c r="S136" s="35" t="s">
        <v>402</v>
      </c>
      <c r="T136" s="35"/>
      <c r="U136" s="33" t="s">
        <v>302</v>
      </c>
    </row>
    <row r="137" spans="1:21" ht="15.75" thickBot="1">
      <c r="A137" s="12"/>
      <c r="B137" s="33"/>
      <c r="C137" s="76"/>
      <c r="D137" s="76"/>
      <c r="E137" s="77"/>
      <c r="F137" s="34"/>
      <c r="G137" s="76"/>
      <c r="H137" s="76"/>
      <c r="I137" s="87"/>
      <c r="J137" s="34"/>
      <c r="K137" s="76"/>
      <c r="L137" s="76"/>
      <c r="M137" s="87"/>
      <c r="N137" s="34"/>
      <c r="O137" s="76"/>
      <c r="P137" s="76"/>
      <c r="Q137" s="77"/>
      <c r="R137" s="34"/>
      <c r="S137" s="76"/>
      <c r="T137" s="76"/>
      <c r="U137" s="87"/>
    </row>
    <row r="138" spans="1:21">
      <c r="A138" s="12"/>
      <c r="B138" s="78" t="s">
        <v>403</v>
      </c>
      <c r="C138" s="79" t="s">
        <v>313</v>
      </c>
      <c r="D138" s="79"/>
      <c r="E138" s="80"/>
      <c r="F138" s="54"/>
      <c r="G138" s="79">
        <v>983</v>
      </c>
      <c r="H138" s="79"/>
      <c r="I138" s="80"/>
      <c r="J138" s="54"/>
      <c r="K138" s="79">
        <v>343</v>
      </c>
      <c r="L138" s="79"/>
      <c r="M138" s="80"/>
      <c r="N138" s="54"/>
      <c r="O138" s="79" t="s">
        <v>313</v>
      </c>
      <c r="P138" s="79"/>
      <c r="Q138" s="80"/>
      <c r="R138" s="54"/>
      <c r="S138" s="94">
        <v>1326</v>
      </c>
      <c r="T138" s="94"/>
      <c r="U138" s="80"/>
    </row>
    <row r="139" spans="1:21">
      <c r="A139" s="12"/>
      <c r="B139" s="78"/>
      <c r="C139" s="57"/>
      <c r="D139" s="57"/>
      <c r="E139" s="54"/>
      <c r="F139" s="54"/>
      <c r="G139" s="57"/>
      <c r="H139" s="57"/>
      <c r="I139" s="54"/>
      <c r="J139" s="54"/>
      <c r="K139" s="73"/>
      <c r="L139" s="73"/>
      <c r="M139" s="75"/>
      <c r="N139" s="54"/>
      <c r="O139" s="57"/>
      <c r="P139" s="57"/>
      <c r="Q139" s="54"/>
      <c r="R139" s="54"/>
      <c r="S139" s="93"/>
      <c r="T139" s="93"/>
      <c r="U139" s="54"/>
    </row>
    <row r="140" spans="1:21">
      <c r="A140" s="12"/>
      <c r="B140" s="33" t="s">
        <v>923</v>
      </c>
      <c r="C140" s="35" t="s">
        <v>313</v>
      </c>
      <c r="D140" s="35"/>
      <c r="E140" s="34"/>
      <c r="F140" s="34"/>
      <c r="G140" s="35">
        <v>2</v>
      </c>
      <c r="H140" s="35"/>
      <c r="I140" s="34"/>
      <c r="J140" s="34"/>
      <c r="K140" s="35">
        <v>29</v>
      </c>
      <c r="L140" s="35"/>
      <c r="M140" s="34"/>
      <c r="N140" s="34"/>
      <c r="O140" s="35" t="s">
        <v>313</v>
      </c>
      <c r="P140" s="35"/>
      <c r="Q140" s="34"/>
      <c r="R140" s="34"/>
      <c r="S140" s="35">
        <v>31</v>
      </c>
      <c r="T140" s="35"/>
      <c r="U140" s="34"/>
    </row>
    <row r="141" spans="1:21">
      <c r="A141" s="12"/>
      <c r="B141" s="33"/>
      <c r="C141" s="35"/>
      <c r="D141" s="35"/>
      <c r="E141" s="34"/>
      <c r="F141" s="34"/>
      <c r="G141" s="35"/>
      <c r="H141" s="35"/>
      <c r="I141" s="34"/>
      <c r="J141" s="34"/>
      <c r="K141" s="35"/>
      <c r="L141" s="35"/>
      <c r="M141" s="34"/>
      <c r="N141" s="34"/>
      <c r="O141" s="35"/>
      <c r="P141" s="35"/>
      <c r="Q141" s="34"/>
      <c r="R141" s="34"/>
      <c r="S141" s="35"/>
      <c r="T141" s="35"/>
      <c r="U141" s="34"/>
    </row>
    <row r="142" spans="1:21">
      <c r="A142" s="12"/>
      <c r="B142" s="56" t="s">
        <v>230</v>
      </c>
      <c r="C142" s="57" t="s">
        <v>313</v>
      </c>
      <c r="D142" s="57"/>
      <c r="E142" s="54"/>
      <c r="F142" s="54"/>
      <c r="G142" s="57">
        <v>18</v>
      </c>
      <c r="H142" s="57"/>
      <c r="I142" s="54"/>
      <c r="J142" s="54"/>
      <c r="K142" s="57" t="s">
        <v>313</v>
      </c>
      <c r="L142" s="57"/>
      <c r="M142" s="54"/>
      <c r="N142" s="54"/>
      <c r="O142" s="57" t="s">
        <v>313</v>
      </c>
      <c r="P142" s="57"/>
      <c r="Q142" s="54"/>
      <c r="R142" s="54"/>
      <c r="S142" s="57">
        <v>18</v>
      </c>
      <c r="T142" s="57"/>
      <c r="U142" s="54"/>
    </row>
    <row r="143" spans="1:21">
      <c r="A143" s="12"/>
      <c r="B143" s="56"/>
      <c r="C143" s="57"/>
      <c r="D143" s="57"/>
      <c r="E143" s="54"/>
      <c r="F143" s="54"/>
      <c r="G143" s="57"/>
      <c r="H143" s="57"/>
      <c r="I143" s="54"/>
      <c r="J143" s="54"/>
      <c r="K143" s="57"/>
      <c r="L143" s="57"/>
      <c r="M143" s="54"/>
      <c r="N143" s="54"/>
      <c r="O143" s="57"/>
      <c r="P143" s="57"/>
      <c r="Q143" s="54"/>
      <c r="R143" s="54"/>
      <c r="S143" s="57"/>
      <c r="T143" s="57"/>
      <c r="U143" s="54"/>
    </row>
    <row r="144" spans="1:21">
      <c r="A144" s="12"/>
      <c r="B144" s="33" t="s">
        <v>924</v>
      </c>
      <c r="C144" s="113">
        <v>1714</v>
      </c>
      <c r="D144" s="113"/>
      <c r="E144" s="34"/>
      <c r="F144" s="34"/>
      <c r="G144" s="35" t="s">
        <v>313</v>
      </c>
      <c r="H144" s="35"/>
      <c r="I144" s="34"/>
      <c r="J144" s="34"/>
      <c r="K144" s="35" t="s">
        <v>313</v>
      </c>
      <c r="L144" s="35"/>
      <c r="M144" s="34"/>
      <c r="N144" s="34"/>
      <c r="O144" s="35" t="s">
        <v>947</v>
      </c>
      <c r="P144" s="35"/>
      <c r="Q144" s="33" t="s">
        <v>302</v>
      </c>
      <c r="R144" s="34"/>
      <c r="S144" s="35" t="s">
        <v>313</v>
      </c>
      <c r="T144" s="35"/>
      <c r="U144" s="34"/>
    </row>
    <row r="145" spans="1:21">
      <c r="A145" s="12"/>
      <c r="B145" s="33"/>
      <c r="C145" s="113"/>
      <c r="D145" s="113"/>
      <c r="E145" s="34"/>
      <c r="F145" s="34"/>
      <c r="G145" s="35"/>
      <c r="H145" s="35"/>
      <c r="I145" s="34"/>
      <c r="J145" s="34"/>
      <c r="K145" s="35"/>
      <c r="L145" s="35"/>
      <c r="M145" s="34"/>
      <c r="N145" s="34"/>
      <c r="O145" s="35"/>
      <c r="P145" s="35"/>
      <c r="Q145" s="33"/>
      <c r="R145" s="34"/>
      <c r="S145" s="35"/>
      <c r="T145" s="35"/>
      <c r="U145" s="34"/>
    </row>
    <row r="146" spans="1:21">
      <c r="A146" s="12"/>
      <c r="B146" s="56" t="s">
        <v>41</v>
      </c>
      <c r="C146" s="57" t="s">
        <v>313</v>
      </c>
      <c r="D146" s="57"/>
      <c r="E146" s="54"/>
      <c r="F146" s="54"/>
      <c r="G146" s="57" t="s">
        <v>313</v>
      </c>
      <c r="H146" s="57"/>
      <c r="I146" s="54"/>
      <c r="J146" s="54"/>
      <c r="K146" s="57">
        <v>93</v>
      </c>
      <c r="L146" s="57"/>
      <c r="M146" s="54"/>
      <c r="N146" s="54"/>
      <c r="O146" s="57" t="s">
        <v>313</v>
      </c>
      <c r="P146" s="57"/>
      <c r="Q146" s="54"/>
      <c r="R146" s="54"/>
      <c r="S146" s="57">
        <v>93</v>
      </c>
      <c r="T146" s="57"/>
      <c r="U146" s="54"/>
    </row>
    <row r="147" spans="1:21">
      <c r="A147" s="12"/>
      <c r="B147" s="56"/>
      <c r="C147" s="57"/>
      <c r="D147" s="57"/>
      <c r="E147" s="54"/>
      <c r="F147" s="54"/>
      <c r="G147" s="57"/>
      <c r="H147" s="57"/>
      <c r="I147" s="54"/>
      <c r="J147" s="54"/>
      <c r="K147" s="57"/>
      <c r="L147" s="57"/>
      <c r="M147" s="54"/>
      <c r="N147" s="54"/>
      <c r="O147" s="57"/>
      <c r="P147" s="57"/>
      <c r="Q147" s="54"/>
      <c r="R147" s="54"/>
      <c r="S147" s="57"/>
      <c r="T147" s="57"/>
      <c r="U147" s="54"/>
    </row>
    <row r="148" spans="1:21">
      <c r="A148" s="12"/>
      <c r="B148" s="33" t="s">
        <v>926</v>
      </c>
      <c r="C148" s="35">
        <v>32</v>
      </c>
      <c r="D148" s="35"/>
      <c r="E148" s="34"/>
      <c r="F148" s="34"/>
      <c r="G148" s="35">
        <v>32</v>
      </c>
      <c r="H148" s="35"/>
      <c r="I148" s="34"/>
      <c r="J148" s="34"/>
      <c r="K148" s="35">
        <v>5</v>
      </c>
      <c r="L148" s="35"/>
      <c r="M148" s="34"/>
      <c r="N148" s="34"/>
      <c r="O148" s="35" t="s">
        <v>313</v>
      </c>
      <c r="P148" s="35"/>
      <c r="Q148" s="34"/>
      <c r="R148" s="34"/>
      <c r="S148" s="35">
        <v>69</v>
      </c>
      <c r="T148" s="35"/>
      <c r="U148" s="34"/>
    </row>
    <row r="149" spans="1:21" ht="15.75" thickBot="1">
      <c r="A149" s="12"/>
      <c r="B149" s="33"/>
      <c r="C149" s="76"/>
      <c r="D149" s="76"/>
      <c r="E149" s="77"/>
      <c r="F149" s="34"/>
      <c r="G149" s="76"/>
      <c r="H149" s="76"/>
      <c r="I149" s="77"/>
      <c r="J149" s="34"/>
      <c r="K149" s="76"/>
      <c r="L149" s="76"/>
      <c r="M149" s="77"/>
      <c r="N149" s="34"/>
      <c r="O149" s="76"/>
      <c r="P149" s="76"/>
      <c r="Q149" s="77"/>
      <c r="R149" s="34"/>
      <c r="S149" s="76"/>
      <c r="T149" s="76"/>
      <c r="U149" s="77"/>
    </row>
    <row r="150" spans="1:21">
      <c r="A150" s="12"/>
      <c r="B150" s="153" t="s">
        <v>43</v>
      </c>
      <c r="C150" s="81" t="s">
        <v>312</v>
      </c>
      <c r="D150" s="94">
        <v>1746</v>
      </c>
      <c r="E150" s="80"/>
      <c r="F150" s="54"/>
      <c r="G150" s="81" t="s">
        <v>312</v>
      </c>
      <c r="H150" s="94">
        <v>1472</v>
      </c>
      <c r="I150" s="80"/>
      <c r="J150" s="54"/>
      <c r="K150" s="81" t="s">
        <v>312</v>
      </c>
      <c r="L150" s="79">
        <v>799</v>
      </c>
      <c r="M150" s="80"/>
      <c r="N150" s="54"/>
      <c r="O150" s="81" t="s">
        <v>312</v>
      </c>
      <c r="P150" s="79" t="s">
        <v>947</v>
      </c>
      <c r="Q150" s="81" t="s">
        <v>302</v>
      </c>
      <c r="R150" s="54"/>
      <c r="S150" s="81" t="s">
        <v>312</v>
      </c>
      <c r="T150" s="94">
        <v>2303</v>
      </c>
      <c r="U150" s="80"/>
    </row>
    <row r="151" spans="1:21" ht="15.75" thickBot="1">
      <c r="A151" s="12"/>
      <c r="B151" s="153"/>
      <c r="C151" s="82"/>
      <c r="D151" s="96"/>
      <c r="E151" s="84"/>
      <c r="F151" s="54"/>
      <c r="G151" s="82"/>
      <c r="H151" s="96"/>
      <c r="I151" s="84"/>
      <c r="J151" s="54"/>
      <c r="K151" s="82"/>
      <c r="L151" s="83"/>
      <c r="M151" s="84"/>
      <c r="N151" s="54"/>
      <c r="O151" s="82"/>
      <c r="P151" s="83"/>
      <c r="Q151" s="82"/>
      <c r="R151" s="54"/>
      <c r="S151" s="82"/>
      <c r="T151" s="96"/>
      <c r="U151" s="84"/>
    </row>
    <row r="152" spans="1:21" ht="15.75" thickTop="1">
      <c r="A152" s="12"/>
      <c r="B152" s="26"/>
      <c r="C152" s="149"/>
      <c r="D152" s="149"/>
      <c r="E152" s="149"/>
      <c r="F152" s="26"/>
      <c r="G152" s="149"/>
      <c r="H152" s="149"/>
      <c r="I152" s="149"/>
      <c r="J152" s="26"/>
      <c r="K152" s="149"/>
      <c r="L152" s="149"/>
      <c r="M152" s="149"/>
      <c r="N152" s="26"/>
      <c r="O152" s="149"/>
      <c r="P152" s="149"/>
      <c r="Q152" s="149"/>
      <c r="R152" s="26"/>
      <c r="S152" s="149"/>
      <c r="T152" s="149"/>
      <c r="U152" s="149"/>
    </row>
    <row r="153" spans="1:21">
      <c r="A153" s="12"/>
      <c r="B153" s="26"/>
      <c r="C153" s="34"/>
      <c r="D153" s="34"/>
      <c r="E153" s="34"/>
      <c r="F153" s="26"/>
      <c r="G153" s="34"/>
      <c r="H153" s="34"/>
      <c r="I153" s="34"/>
      <c r="J153" s="26"/>
      <c r="K153" s="34"/>
      <c r="L153" s="34"/>
      <c r="M153" s="34"/>
      <c r="N153" s="26"/>
      <c r="O153" s="34"/>
      <c r="P153" s="34"/>
      <c r="Q153" s="34"/>
      <c r="R153" s="26"/>
      <c r="S153" s="34"/>
      <c r="T153" s="34"/>
      <c r="U153" s="34"/>
    </row>
    <row r="154" spans="1:21">
      <c r="A154" s="12"/>
      <c r="B154" s="26"/>
      <c r="C154" s="34"/>
      <c r="D154" s="34"/>
      <c r="E154" s="34"/>
      <c r="F154" s="26"/>
      <c r="G154" s="34"/>
      <c r="H154" s="34"/>
      <c r="I154" s="34"/>
      <c r="J154" s="26"/>
      <c r="K154" s="34"/>
      <c r="L154" s="34"/>
      <c r="M154" s="34"/>
      <c r="N154" s="26"/>
      <c r="O154" s="34"/>
      <c r="P154" s="34"/>
      <c r="Q154" s="34"/>
      <c r="R154" s="26"/>
      <c r="S154" s="34"/>
      <c r="T154" s="34"/>
      <c r="U154" s="34"/>
    </row>
    <row r="155" spans="1:21">
      <c r="A155" s="12"/>
      <c r="B155" s="26"/>
      <c r="C155" s="34"/>
      <c r="D155" s="34"/>
      <c r="E155" s="34"/>
      <c r="F155" s="26"/>
      <c r="G155" s="34"/>
      <c r="H155" s="34"/>
      <c r="I155" s="34"/>
      <c r="J155" s="26"/>
      <c r="K155" s="34"/>
      <c r="L155" s="34"/>
      <c r="M155" s="34"/>
      <c r="N155" s="26"/>
      <c r="O155" s="34"/>
      <c r="P155" s="34"/>
      <c r="Q155" s="34"/>
      <c r="R155" s="26"/>
      <c r="S155" s="34"/>
      <c r="T155" s="34"/>
      <c r="U155" s="34"/>
    </row>
    <row r="156" spans="1:21">
      <c r="A156" s="12"/>
      <c r="B156" s="26"/>
      <c r="C156" s="34"/>
      <c r="D156" s="34"/>
      <c r="E156" s="34"/>
      <c r="F156" s="26"/>
      <c r="G156" s="34"/>
      <c r="H156" s="34"/>
      <c r="I156" s="34"/>
      <c r="J156" s="26"/>
      <c r="K156" s="34"/>
      <c r="L156" s="34"/>
      <c r="M156" s="34"/>
      <c r="N156" s="26"/>
      <c r="O156" s="34"/>
      <c r="P156" s="34"/>
      <c r="Q156" s="34"/>
      <c r="R156" s="26"/>
      <c r="S156" s="34"/>
      <c r="T156" s="34"/>
      <c r="U156" s="34"/>
    </row>
    <row r="157" spans="1:21">
      <c r="A157" s="12"/>
      <c r="B157" s="26"/>
      <c r="C157" s="34"/>
      <c r="D157" s="34"/>
      <c r="E157" s="34"/>
      <c r="F157" s="26"/>
      <c r="G157" s="34"/>
      <c r="H157" s="34"/>
      <c r="I157" s="34"/>
      <c r="J157" s="26"/>
      <c r="K157" s="34"/>
      <c r="L157" s="34"/>
      <c r="M157" s="34"/>
      <c r="N157" s="26"/>
      <c r="O157" s="34"/>
      <c r="P157" s="34"/>
      <c r="Q157" s="34"/>
      <c r="R157" s="26"/>
      <c r="S157" s="34"/>
      <c r="T157" s="34"/>
      <c r="U157" s="34"/>
    </row>
    <row r="158" spans="1:21">
      <c r="A158" s="12"/>
      <c r="B158" s="26"/>
      <c r="C158" s="34"/>
      <c r="D158" s="34"/>
      <c r="E158" s="34"/>
      <c r="F158" s="26"/>
      <c r="G158" s="34"/>
      <c r="H158" s="34"/>
      <c r="I158" s="34"/>
      <c r="J158" s="26"/>
      <c r="K158" s="34"/>
      <c r="L158" s="34"/>
      <c r="M158" s="34"/>
      <c r="N158" s="26"/>
      <c r="O158" s="34"/>
      <c r="P158" s="34"/>
      <c r="Q158" s="34"/>
      <c r="R158" s="26"/>
      <c r="S158" s="34"/>
      <c r="T158" s="34"/>
      <c r="U158" s="34"/>
    </row>
    <row r="159" spans="1:21">
      <c r="A159" s="12"/>
      <c r="B159" s="26"/>
      <c r="C159" s="34"/>
      <c r="D159" s="34"/>
      <c r="E159" s="34"/>
      <c r="F159" s="26"/>
      <c r="G159" s="34"/>
      <c r="H159" s="34"/>
      <c r="I159" s="34"/>
      <c r="J159" s="26"/>
      <c r="K159" s="34"/>
      <c r="L159" s="34"/>
      <c r="M159" s="34"/>
      <c r="N159" s="26"/>
      <c r="O159" s="34"/>
      <c r="P159" s="34"/>
      <c r="Q159" s="34"/>
      <c r="R159" s="26"/>
      <c r="S159" s="34"/>
      <c r="T159" s="34"/>
      <c r="U159" s="34"/>
    </row>
    <row r="160" spans="1:21">
      <c r="A160" s="12"/>
      <c r="B160" s="26"/>
      <c r="C160" s="34"/>
      <c r="D160" s="34"/>
      <c r="E160" s="34"/>
      <c r="F160" s="26"/>
      <c r="G160" s="34"/>
      <c r="H160" s="34"/>
      <c r="I160" s="34"/>
      <c r="J160" s="26"/>
      <c r="K160" s="34"/>
      <c r="L160" s="34"/>
      <c r="M160" s="34"/>
      <c r="N160" s="26"/>
      <c r="O160" s="34"/>
      <c r="P160" s="34"/>
      <c r="Q160" s="34"/>
      <c r="R160" s="26"/>
      <c r="S160" s="34"/>
      <c r="T160" s="34"/>
      <c r="U160" s="34"/>
    </row>
    <row r="161" spans="1:21">
      <c r="A161" s="12"/>
      <c r="B161" s="26"/>
      <c r="C161" s="34"/>
      <c r="D161" s="34"/>
      <c r="E161" s="34"/>
      <c r="F161" s="26"/>
      <c r="G161" s="34"/>
      <c r="H161" s="34"/>
      <c r="I161" s="34"/>
      <c r="J161" s="26"/>
      <c r="K161" s="34"/>
      <c r="L161" s="34"/>
      <c r="M161" s="34"/>
      <c r="N161" s="26"/>
      <c r="O161" s="34"/>
      <c r="P161" s="34"/>
      <c r="Q161" s="34"/>
      <c r="R161" s="26"/>
      <c r="S161" s="34"/>
      <c r="T161" s="34"/>
      <c r="U161" s="34"/>
    </row>
    <row r="162" spans="1:21">
      <c r="A162" s="12"/>
      <c r="B162" s="26"/>
      <c r="C162" s="34"/>
      <c r="D162" s="34"/>
      <c r="E162" s="34"/>
      <c r="F162" s="26"/>
      <c r="G162" s="34"/>
      <c r="H162" s="34"/>
      <c r="I162" s="34"/>
      <c r="J162" s="26"/>
      <c r="K162" s="34"/>
      <c r="L162" s="34"/>
      <c r="M162" s="34"/>
      <c r="N162" s="26"/>
      <c r="O162" s="34"/>
      <c r="P162" s="34"/>
      <c r="Q162" s="34"/>
      <c r="R162" s="26"/>
      <c r="S162" s="34"/>
      <c r="T162" s="34"/>
      <c r="U162" s="34"/>
    </row>
    <row r="163" spans="1:21">
      <c r="A163" s="12"/>
      <c r="B163" s="26"/>
      <c r="C163" s="34"/>
      <c r="D163" s="34"/>
      <c r="E163" s="34"/>
      <c r="F163" s="26"/>
      <c r="G163" s="34"/>
      <c r="H163" s="34"/>
      <c r="I163" s="34"/>
      <c r="J163" s="26"/>
      <c r="K163" s="34"/>
      <c r="L163" s="34"/>
      <c r="M163" s="34"/>
      <c r="N163" s="26"/>
      <c r="O163" s="34"/>
      <c r="P163" s="34"/>
      <c r="Q163" s="34"/>
      <c r="R163" s="26"/>
      <c r="S163" s="34"/>
      <c r="T163" s="34"/>
      <c r="U163" s="34"/>
    </row>
    <row r="164" spans="1:21">
      <c r="A164" s="12"/>
      <c r="B164" s="26"/>
      <c r="C164" s="34"/>
      <c r="D164" s="34"/>
      <c r="E164" s="34"/>
      <c r="F164" s="26"/>
      <c r="G164" s="34"/>
      <c r="H164" s="34"/>
      <c r="I164" s="34"/>
      <c r="J164" s="26"/>
      <c r="K164" s="34"/>
      <c r="L164" s="34"/>
      <c r="M164" s="34"/>
      <c r="N164" s="26"/>
      <c r="O164" s="34"/>
      <c r="P164" s="34"/>
      <c r="Q164" s="34"/>
      <c r="R164" s="26"/>
      <c r="S164" s="34"/>
      <c r="T164" s="34"/>
      <c r="U164" s="34"/>
    </row>
    <row r="165" spans="1:21">
      <c r="A165" s="12"/>
      <c r="B165" s="26"/>
      <c r="C165" s="34"/>
      <c r="D165" s="34"/>
      <c r="E165" s="34"/>
      <c r="F165" s="26"/>
      <c r="G165" s="34"/>
      <c r="H165" s="34"/>
      <c r="I165" s="34"/>
      <c r="J165" s="26"/>
      <c r="K165" s="34"/>
      <c r="L165" s="34"/>
      <c r="M165" s="34"/>
      <c r="N165" s="26"/>
      <c r="O165" s="34"/>
      <c r="P165" s="34"/>
      <c r="Q165" s="34"/>
      <c r="R165" s="26"/>
      <c r="S165" s="34"/>
      <c r="T165" s="34"/>
      <c r="U165" s="34"/>
    </row>
    <row r="166" spans="1:21">
      <c r="A166" s="12"/>
      <c r="B166" s="29"/>
      <c r="C166" s="29"/>
      <c r="D166" s="29"/>
      <c r="E166" s="29"/>
      <c r="F166" s="29"/>
      <c r="G166" s="29"/>
      <c r="H166" s="29"/>
      <c r="I166" s="29"/>
      <c r="J166" s="29"/>
      <c r="K166" s="29"/>
      <c r="L166" s="29"/>
      <c r="M166" s="29"/>
      <c r="N166" s="29"/>
      <c r="O166" s="29"/>
      <c r="P166" s="29"/>
      <c r="Q166" s="29"/>
      <c r="R166" s="29"/>
      <c r="S166" s="29"/>
      <c r="T166" s="29"/>
      <c r="U166" s="29"/>
    </row>
    <row r="167" spans="1:21">
      <c r="A167" s="12"/>
      <c r="B167" s="17"/>
      <c r="C167" s="17"/>
      <c r="D167" s="17"/>
      <c r="E167" s="17"/>
      <c r="F167" s="17"/>
      <c r="G167" s="17"/>
      <c r="H167" s="17"/>
      <c r="I167" s="17"/>
      <c r="J167" s="17"/>
      <c r="K167" s="17"/>
      <c r="L167" s="17"/>
      <c r="M167" s="17"/>
      <c r="N167" s="17"/>
      <c r="O167" s="17"/>
      <c r="P167" s="17"/>
      <c r="Q167" s="17"/>
      <c r="R167" s="17"/>
      <c r="S167" s="17"/>
      <c r="T167" s="17"/>
      <c r="U167" s="17"/>
    </row>
    <row r="168" spans="1:21" ht="15.75" thickBot="1">
      <c r="A168" s="12"/>
      <c r="B168" s="26"/>
      <c r="C168" s="163">
        <v>41639</v>
      </c>
      <c r="D168" s="163"/>
      <c r="E168" s="163"/>
      <c r="F168" s="163"/>
      <c r="G168" s="163"/>
      <c r="H168" s="163"/>
      <c r="I168" s="163"/>
      <c r="J168" s="163"/>
      <c r="K168" s="163"/>
      <c r="L168" s="163"/>
      <c r="M168" s="163"/>
      <c r="N168" s="163"/>
      <c r="O168" s="163"/>
      <c r="P168" s="163"/>
      <c r="Q168" s="163"/>
      <c r="R168" s="163"/>
      <c r="S168" s="163"/>
      <c r="T168" s="163"/>
      <c r="U168" s="163"/>
    </row>
    <row r="169" spans="1:21" ht="16.5" thickTop="1" thickBot="1">
      <c r="A169" s="12"/>
      <c r="B169" s="26"/>
      <c r="C169" s="68" t="s">
        <v>909</v>
      </c>
      <c r="D169" s="68"/>
      <c r="E169" s="68"/>
      <c r="F169" s="26"/>
      <c r="G169" s="68" t="s">
        <v>910</v>
      </c>
      <c r="H169" s="68"/>
      <c r="I169" s="68"/>
      <c r="J169" s="26"/>
      <c r="K169" s="68" t="s">
        <v>911</v>
      </c>
      <c r="L169" s="68"/>
      <c r="M169" s="68"/>
      <c r="N169" s="26"/>
      <c r="O169" s="68" t="s">
        <v>839</v>
      </c>
      <c r="P169" s="68"/>
      <c r="Q169" s="68"/>
      <c r="R169" s="26"/>
      <c r="S169" s="68" t="s">
        <v>841</v>
      </c>
      <c r="T169" s="68"/>
      <c r="U169" s="68"/>
    </row>
    <row r="170" spans="1:21" ht="27" thickTop="1">
      <c r="A170" s="12"/>
      <c r="B170" s="166" t="s">
        <v>948</v>
      </c>
      <c r="C170" s="109"/>
      <c r="D170" s="109"/>
      <c r="E170" s="109"/>
      <c r="F170" s="26"/>
      <c r="G170" s="109"/>
      <c r="H170" s="109"/>
      <c r="I170" s="109"/>
      <c r="J170" s="26"/>
      <c r="K170" s="109"/>
      <c r="L170" s="109"/>
      <c r="M170" s="109"/>
      <c r="N170" s="26"/>
      <c r="O170" s="109"/>
      <c r="P170" s="109"/>
      <c r="Q170" s="109"/>
      <c r="R170" s="26"/>
      <c r="S170" s="109"/>
      <c r="T170" s="109"/>
      <c r="U170" s="109"/>
    </row>
    <row r="171" spans="1:21">
      <c r="A171" s="12"/>
      <c r="B171" s="25" t="s">
        <v>44</v>
      </c>
      <c r="C171" s="34"/>
      <c r="D171" s="34"/>
      <c r="E171" s="34"/>
      <c r="F171" s="26"/>
      <c r="G171" s="34"/>
      <c r="H171" s="34"/>
      <c r="I171" s="34"/>
      <c r="J171" s="26"/>
      <c r="K171" s="34"/>
      <c r="L171" s="34"/>
      <c r="M171" s="34"/>
      <c r="N171" s="26"/>
      <c r="O171" s="34"/>
      <c r="P171" s="34"/>
      <c r="Q171" s="34"/>
      <c r="R171" s="26"/>
      <c r="S171" s="34"/>
      <c r="T171" s="34"/>
      <c r="U171" s="34"/>
    </row>
    <row r="172" spans="1:21">
      <c r="A172" s="12"/>
      <c r="B172" s="53" t="s">
        <v>930</v>
      </c>
      <c r="C172" s="56" t="s">
        <v>312</v>
      </c>
      <c r="D172" s="57">
        <v>35</v>
      </c>
      <c r="E172" s="54"/>
      <c r="F172" s="54"/>
      <c r="G172" s="56" t="s">
        <v>312</v>
      </c>
      <c r="H172" s="57">
        <v>1</v>
      </c>
      <c r="I172" s="54"/>
      <c r="J172" s="54"/>
      <c r="K172" s="56" t="s">
        <v>312</v>
      </c>
      <c r="L172" s="57" t="s">
        <v>313</v>
      </c>
      <c r="M172" s="54"/>
      <c r="N172" s="54"/>
      <c r="O172" s="56" t="s">
        <v>312</v>
      </c>
      <c r="P172" s="57" t="s">
        <v>313</v>
      </c>
      <c r="Q172" s="54"/>
      <c r="R172" s="54"/>
      <c r="S172" s="56" t="s">
        <v>312</v>
      </c>
      <c r="T172" s="57">
        <v>36</v>
      </c>
      <c r="U172" s="54"/>
    </row>
    <row r="173" spans="1:21">
      <c r="A173" s="12"/>
      <c r="B173" s="53"/>
      <c r="C173" s="56"/>
      <c r="D173" s="57"/>
      <c r="E173" s="54"/>
      <c r="F173" s="54"/>
      <c r="G173" s="56"/>
      <c r="H173" s="57"/>
      <c r="I173" s="54"/>
      <c r="J173" s="54"/>
      <c r="K173" s="56"/>
      <c r="L173" s="57"/>
      <c r="M173" s="54"/>
      <c r="N173" s="54"/>
      <c r="O173" s="56"/>
      <c r="P173" s="57"/>
      <c r="Q173" s="54"/>
      <c r="R173" s="54"/>
      <c r="S173" s="56"/>
      <c r="T173" s="57"/>
      <c r="U173" s="54"/>
    </row>
    <row r="174" spans="1:21">
      <c r="A174" s="12"/>
      <c r="B174" s="92" t="s">
        <v>877</v>
      </c>
      <c r="C174" s="35" t="s">
        <v>313</v>
      </c>
      <c r="D174" s="35"/>
      <c r="E174" s="34"/>
      <c r="F174" s="34"/>
      <c r="G174" s="35">
        <v>52</v>
      </c>
      <c r="H174" s="35"/>
      <c r="I174" s="34"/>
      <c r="J174" s="34"/>
      <c r="K174" s="35">
        <v>47</v>
      </c>
      <c r="L174" s="35"/>
      <c r="M174" s="34"/>
      <c r="N174" s="34"/>
      <c r="O174" s="35" t="s">
        <v>313</v>
      </c>
      <c r="P174" s="35"/>
      <c r="Q174" s="34"/>
      <c r="R174" s="34"/>
      <c r="S174" s="35">
        <v>99</v>
      </c>
      <c r="T174" s="35"/>
      <c r="U174" s="34"/>
    </row>
    <row r="175" spans="1:21">
      <c r="A175" s="12"/>
      <c r="B175" s="92"/>
      <c r="C175" s="35"/>
      <c r="D175" s="35"/>
      <c r="E175" s="34"/>
      <c r="F175" s="34"/>
      <c r="G175" s="35"/>
      <c r="H175" s="35"/>
      <c r="I175" s="34"/>
      <c r="J175" s="34"/>
      <c r="K175" s="35"/>
      <c r="L175" s="35"/>
      <c r="M175" s="34"/>
      <c r="N175" s="34"/>
      <c r="O175" s="35"/>
      <c r="P175" s="35"/>
      <c r="Q175" s="34"/>
      <c r="R175" s="34"/>
      <c r="S175" s="35"/>
      <c r="T175" s="35"/>
      <c r="U175" s="34"/>
    </row>
    <row r="176" spans="1:21">
      <c r="A176" s="12"/>
      <c r="B176" s="78" t="s">
        <v>47</v>
      </c>
      <c r="C176" s="57" t="s">
        <v>367</v>
      </c>
      <c r="D176" s="57"/>
      <c r="E176" s="56" t="s">
        <v>302</v>
      </c>
      <c r="F176" s="54"/>
      <c r="G176" s="57">
        <v>158</v>
      </c>
      <c r="H176" s="57"/>
      <c r="I176" s="54"/>
      <c r="J176" s="54"/>
      <c r="K176" s="57">
        <v>96</v>
      </c>
      <c r="L176" s="57"/>
      <c r="M176" s="54"/>
      <c r="N176" s="54"/>
      <c r="O176" s="57" t="s">
        <v>313</v>
      </c>
      <c r="P176" s="57"/>
      <c r="Q176" s="54"/>
      <c r="R176" s="54"/>
      <c r="S176" s="57">
        <v>253</v>
      </c>
      <c r="T176" s="57"/>
      <c r="U176" s="54"/>
    </row>
    <row r="177" spans="1:21">
      <c r="A177" s="12"/>
      <c r="B177" s="78"/>
      <c r="C177" s="57"/>
      <c r="D177" s="57"/>
      <c r="E177" s="56"/>
      <c r="F177" s="54"/>
      <c r="G177" s="57"/>
      <c r="H177" s="57"/>
      <c r="I177" s="54"/>
      <c r="J177" s="54"/>
      <c r="K177" s="57"/>
      <c r="L177" s="57"/>
      <c r="M177" s="54"/>
      <c r="N177" s="54"/>
      <c r="O177" s="57"/>
      <c r="P177" s="57"/>
      <c r="Q177" s="54"/>
      <c r="R177" s="54"/>
      <c r="S177" s="57"/>
      <c r="T177" s="57"/>
      <c r="U177" s="54"/>
    </row>
    <row r="178" spans="1:21">
      <c r="A178" s="12"/>
      <c r="B178" s="92" t="s">
        <v>51</v>
      </c>
      <c r="C178" s="35">
        <v>5</v>
      </c>
      <c r="D178" s="35"/>
      <c r="E178" s="34"/>
      <c r="F178" s="34"/>
      <c r="G178" s="35" t="s">
        <v>313</v>
      </c>
      <c r="H178" s="35"/>
      <c r="I178" s="34"/>
      <c r="J178" s="34"/>
      <c r="K178" s="35" t="s">
        <v>313</v>
      </c>
      <c r="L178" s="35"/>
      <c r="M178" s="34"/>
      <c r="N178" s="34"/>
      <c r="O178" s="35" t="s">
        <v>313</v>
      </c>
      <c r="P178" s="35"/>
      <c r="Q178" s="34"/>
      <c r="R178" s="34"/>
      <c r="S178" s="35">
        <v>5</v>
      </c>
      <c r="T178" s="35"/>
      <c r="U178" s="34"/>
    </row>
    <row r="179" spans="1:21">
      <c r="A179" s="12"/>
      <c r="B179" s="92"/>
      <c r="C179" s="35"/>
      <c r="D179" s="35"/>
      <c r="E179" s="34"/>
      <c r="F179" s="34"/>
      <c r="G179" s="35"/>
      <c r="H179" s="35"/>
      <c r="I179" s="34"/>
      <c r="J179" s="34"/>
      <c r="K179" s="35"/>
      <c r="L179" s="35"/>
      <c r="M179" s="34"/>
      <c r="N179" s="34"/>
      <c r="O179" s="35"/>
      <c r="P179" s="35"/>
      <c r="Q179" s="34"/>
      <c r="R179" s="34"/>
      <c r="S179" s="35"/>
      <c r="T179" s="35"/>
      <c r="U179" s="34"/>
    </row>
    <row r="180" spans="1:21">
      <c r="A180" s="12"/>
      <c r="B180" s="78" t="s">
        <v>787</v>
      </c>
      <c r="C180" s="57">
        <v>4</v>
      </c>
      <c r="D180" s="57"/>
      <c r="E180" s="54"/>
      <c r="F180" s="54"/>
      <c r="G180" s="57">
        <v>23</v>
      </c>
      <c r="H180" s="57"/>
      <c r="I180" s="54"/>
      <c r="J180" s="54"/>
      <c r="K180" s="57">
        <v>16</v>
      </c>
      <c r="L180" s="57"/>
      <c r="M180" s="54"/>
      <c r="N180" s="54"/>
      <c r="O180" s="57" t="s">
        <v>313</v>
      </c>
      <c r="P180" s="57"/>
      <c r="Q180" s="54"/>
      <c r="R180" s="54"/>
      <c r="S180" s="57">
        <v>43</v>
      </c>
      <c r="T180" s="57"/>
      <c r="U180" s="54"/>
    </row>
    <row r="181" spans="1:21">
      <c r="A181" s="12"/>
      <c r="B181" s="78"/>
      <c r="C181" s="57"/>
      <c r="D181" s="57"/>
      <c r="E181" s="54"/>
      <c r="F181" s="54"/>
      <c r="G181" s="57"/>
      <c r="H181" s="57"/>
      <c r="I181" s="54"/>
      <c r="J181" s="54"/>
      <c r="K181" s="57"/>
      <c r="L181" s="57"/>
      <c r="M181" s="54"/>
      <c r="N181" s="54"/>
      <c r="O181" s="57"/>
      <c r="P181" s="57"/>
      <c r="Q181" s="54"/>
      <c r="R181" s="54"/>
      <c r="S181" s="57"/>
      <c r="T181" s="57"/>
      <c r="U181" s="54"/>
    </row>
    <row r="182" spans="1:21">
      <c r="A182" s="12"/>
      <c r="B182" s="92" t="s">
        <v>879</v>
      </c>
      <c r="C182" s="35" t="s">
        <v>313</v>
      </c>
      <c r="D182" s="35"/>
      <c r="E182" s="34"/>
      <c r="F182" s="34"/>
      <c r="G182" s="35">
        <v>16</v>
      </c>
      <c r="H182" s="35"/>
      <c r="I182" s="34"/>
      <c r="J182" s="34"/>
      <c r="K182" s="35">
        <v>1</v>
      </c>
      <c r="L182" s="35"/>
      <c r="M182" s="34"/>
      <c r="N182" s="34"/>
      <c r="O182" s="35" t="s">
        <v>313</v>
      </c>
      <c r="P182" s="35"/>
      <c r="Q182" s="34"/>
      <c r="R182" s="34"/>
      <c r="S182" s="35">
        <v>17</v>
      </c>
      <c r="T182" s="35"/>
      <c r="U182" s="34"/>
    </row>
    <row r="183" spans="1:21">
      <c r="A183" s="12"/>
      <c r="B183" s="92"/>
      <c r="C183" s="35"/>
      <c r="D183" s="35"/>
      <c r="E183" s="34"/>
      <c r="F183" s="34"/>
      <c r="G183" s="35"/>
      <c r="H183" s="35"/>
      <c r="I183" s="34"/>
      <c r="J183" s="34"/>
      <c r="K183" s="35"/>
      <c r="L183" s="35"/>
      <c r="M183" s="34"/>
      <c r="N183" s="34"/>
      <c r="O183" s="35"/>
      <c r="P183" s="35"/>
      <c r="Q183" s="34"/>
      <c r="R183" s="34"/>
      <c r="S183" s="35"/>
      <c r="T183" s="35"/>
      <c r="U183" s="34"/>
    </row>
    <row r="184" spans="1:21">
      <c r="A184" s="12"/>
      <c r="B184" s="78" t="s">
        <v>50</v>
      </c>
      <c r="C184" s="57" t="s">
        <v>313</v>
      </c>
      <c r="D184" s="57"/>
      <c r="E184" s="54"/>
      <c r="F184" s="54"/>
      <c r="G184" s="57">
        <v>1</v>
      </c>
      <c r="H184" s="57"/>
      <c r="I184" s="54"/>
      <c r="J184" s="54"/>
      <c r="K184" s="57">
        <v>9</v>
      </c>
      <c r="L184" s="57"/>
      <c r="M184" s="54"/>
      <c r="N184" s="54"/>
      <c r="O184" s="57" t="s">
        <v>313</v>
      </c>
      <c r="P184" s="57"/>
      <c r="Q184" s="54"/>
      <c r="R184" s="54"/>
      <c r="S184" s="57">
        <v>10</v>
      </c>
      <c r="T184" s="57"/>
      <c r="U184" s="54"/>
    </row>
    <row r="185" spans="1:21" ht="15.75" thickBot="1">
      <c r="A185" s="12"/>
      <c r="B185" s="78"/>
      <c r="C185" s="90"/>
      <c r="D185" s="90"/>
      <c r="E185" s="91"/>
      <c r="F185" s="54"/>
      <c r="G185" s="90"/>
      <c r="H185" s="90"/>
      <c r="I185" s="91"/>
      <c r="J185" s="54"/>
      <c r="K185" s="90"/>
      <c r="L185" s="90"/>
      <c r="M185" s="91"/>
      <c r="N185" s="54"/>
      <c r="O185" s="90"/>
      <c r="P185" s="90"/>
      <c r="Q185" s="91"/>
      <c r="R185" s="54"/>
      <c r="S185" s="90"/>
      <c r="T185" s="90"/>
      <c r="U185" s="91"/>
    </row>
    <row r="186" spans="1:21">
      <c r="A186" s="12"/>
      <c r="B186" s="135" t="s">
        <v>52</v>
      </c>
      <c r="C186" s="39">
        <v>43</v>
      </c>
      <c r="D186" s="39"/>
      <c r="E186" s="41"/>
      <c r="F186" s="34"/>
      <c r="G186" s="39">
        <v>251</v>
      </c>
      <c r="H186" s="39"/>
      <c r="I186" s="41"/>
      <c r="J186" s="34"/>
      <c r="K186" s="39">
        <v>169</v>
      </c>
      <c r="L186" s="39"/>
      <c r="M186" s="41"/>
      <c r="N186" s="34"/>
      <c r="O186" s="39" t="s">
        <v>313</v>
      </c>
      <c r="P186" s="39"/>
      <c r="Q186" s="41"/>
      <c r="R186" s="34"/>
      <c r="S186" s="39">
        <v>463</v>
      </c>
      <c r="T186" s="39"/>
      <c r="U186" s="41"/>
    </row>
    <row r="187" spans="1:21">
      <c r="A187" s="12"/>
      <c r="B187" s="135"/>
      <c r="C187" s="141"/>
      <c r="D187" s="141"/>
      <c r="E187" s="145"/>
      <c r="F187" s="34"/>
      <c r="G187" s="141"/>
      <c r="H187" s="141"/>
      <c r="I187" s="145"/>
      <c r="J187" s="34"/>
      <c r="K187" s="141"/>
      <c r="L187" s="141"/>
      <c r="M187" s="145"/>
      <c r="N187" s="34"/>
      <c r="O187" s="35"/>
      <c r="P187" s="35"/>
      <c r="Q187" s="34"/>
      <c r="R187" s="34"/>
      <c r="S187" s="35"/>
      <c r="T187" s="35"/>
      <c r="U187" s="34"/>
    </row>
    <row r="188" spans="1:21">
      <c r="A188" s="12"/>
      <c r="B188" s="78" t="s">
        <v>931</v>
      </c>
      <c r="C188" s="93">
        <v>1003</v>
      </c>
      <c r="D188" s="93"/>
      <c r="E188" s="54"/>
      <c r="F188" s="54"/>
      <c r="G188" s="57">
        <v>3</v>
      </c>
      <c r="H188" s="57"/>
      <c r="I188" s="54"/>
      <c r="J188" s="54"/>
      <c r="K188" s="57" t="s">
        <v>313</v>
      </c>
      <c r="L188" s="57"/>
      <c r="M188" s="54"/>
      <c r="N188" s="54"/>
      <c r="O188" s="57" t="s">
        <v>313</v>
      </c>
      <c r="P188" s="57"/>
      <c r="Q188" s="54"/>
      <c r="R188" s="54"/>
      <c r="S188" s="93">
        <v>1006</v>
      </c>
      <c r="T188" s="93"/>
      <c r="U188" s="54"/>
    </row>
    <row r="189" spans="1:21">
      <c r="A189" s="12"/>
      <c r="B189" s="78"/>
      <c r="C189" s="93"/>
      <c r="D189" s="93"/>
      <c r="E189" s="54"/>
      <c r="F189" s="54"/>
      <c r="G189" s="57"/>
      <c r="H189" s="57"/>
      <c r="I189" s="54"/>
      <c r="J189" s="54"/>
      <c r="K189" s="57"/>
      <c r="L189" s="57"/>
      <c r="M189" s="54"/>
      <c r="N189" s="54"/>
      <c r="O189" s="57"/>
      <c r="P189" s="57"/>
      <c r="Q189" s="54"/>
      <c r="R189" s="54"/>
      <c r="S189" s="93"/>
      <c r="T189" s="93"/>
      <c r="U189" s="54"/>
    </row>
    <row r="190" spans="1:21">
      <c r="A190" s="12"/>
      <c r="B190" s="33" t="s">
        <v>41</v>
      </c>
      <c r="C190" s="35" t="s">
        <v>313</v>
      </c>
      <c r="D190" s="35"/>
      <c r="E190" s="34"/>
      <c r="F190" s="34"/>
      <c r="G190" s="35">
        <v>94</v>
      </c>
      <c r="H190" s="35"/>
      <c r="I190" s="34"/>
      <c r="J190" s="34"/>
      <c r="K190" s="35" t="s">
        <v>313</v>
      </c>
      <c r="L190" s="35"/>
      <c r="M190" s="34"/>
      <c r="N190" s="34"/>
      <c r="O190" s="35" t="s">
        <v>313</v>
      </c>
      <c r="P190" s="35"/>
      <c r="Q190" s="34"/>
      <c r="R190" s="34"/>
      <c r="S190" s="35">
        <v>94</v>
      </c>
      <c r="T190" s="35"/>
      <c r="U190" s="34"/>
    </row>
    <row r="191" spans="1:21">
      <c r="A191" s="12"/>
      <c r="B191" s="33"/>
      <c r="C191" s="35"/>
      <c r="D191" s="35"/>
      <c r="E191" s="34"/>
      <c r="F191" s="34"/>
      <c r="G191" s="35"/>
      <c r="H191" s="35"/>
      <c r="I191" s="34"/>
      <c r="J191" s="34"/>
      <c r="K191" s="35"/>
      <c r="L191" s="35"/>
      <c r="M191" s="34"/>
      <c r="N191" s="34"/>
      <c r="O191" s="35"/>
      <c r="P191" s="35"/>
      <c r="Q191" s="34"/>
      <c r="R191" s="34"/>
      <c r="S191" s="35"/>
      <c r="T191" s="35"/>
      <c r="U191" s="34"/>
    </row>
    <row r="192" spans="1:21">
      <c r="A192" s="12"/>
      <c r="B192" s="56" t="s">
        <v>932</v>
      </c>
      <c r="C192" s="57">
        <v>58</v>
      </c>
      <c r="D192" s="57"/>
      <c r="E192" s="54"/>
      <c r="F192" s="54"/>
      <c r="G192" s="57" t="s">
        <v>949</v>
      </c>
      <c r="H192" s="57"/>
      <c r="I192" s="56" t="s">
        <v>302</v>
      </c>
      <c r="J192" s="54"/>
      <c r="K192" s="57" t="s">
        <v>313</v>
      </c>
      <c r="L192" s="57"/>
      <c r="M192" s="54"/>
      <c r="N192" s="54"/>
      <c r="O192" s="57" t="s">
        <v>313</v>
      </c>
      <c r="P192" s="57"/>
      <c r="Q192" s="54"/>
      <c r="R192" s="54"/>
      <c r="S192" s="57" t="s">
        <v>313</v>
      </c>
      <c r="T192" s="57"/>
      <c r="U192" s="54"/>
    </row>
    <row r="193" spans="1:21">
      <c r="A193" s="12"/>
      <c r="B193" s="56"/>
      <c r="C193" s="57"/>
      <c r="D193" s="57"/>
      <c r="E193" s="54"/>
      <c r="F193" s="54"/>
      <c r="G193" s="57"/>
      <c r="H193" s="57"/>
      <c r="I193" s="56"/>
      <c r="J193" s="54"/>
      <c r="K193" s="57"/>
      <c r="L193" s="57"/>
      <c r="M193" s="54"/>
      <c r="N193" s="54"/>
      <c r="O193" s="57"/>
      <c r="P193" s="57"/>
      <c r="Q193" s="54"/>
      <c r="R193" s="54"/>
      <c r="S193" s="57"/>
      <c r="T193" s="57"/>
      <c r="U193" s="54"/>
    </row>
    <row r="194" spans="1:21">
      <c r="A194" s="12"/>
      <c r="B194" s="33" t="s">
        <v>447</v>
      </c>
      <c r="C194" s="35" t="s">
        <v>313</v>
      </c>
      <c r="D194" s="35"/>
      <c r="E194" s="34"/>
      <c r="F194" s="34"/>
      <c r="G194" s="35">
        <v>61</v>
      </c>
      <c r="H194" s="35"/>
      <c r="I194" s="34"/>
      <c r="J194" s="34"/>
      <c r="K194" s="35">
        <v>18</v>
      </c>
      <c r="L194" s="35"/>
      <c r="M194" s="34"/>
      <c r="N194" s="34"/>
      <c r="O194" s="35" t="s">
        <v>313</v>
      </c>
      <c r="P194" s="35"/>
      <c r="Q194" s="34"/>
      <c r="R194" s="34"/>
      <c r="S194" s="35">
        <v>79</v>
      </c>
      <c r="T194" s="35"/>
      <c r="U194" s="34"/>
    </row>
    <row r="195" spans="1:21">
      <c r="A195" s="12"/>
      <c r="B195" s="33"/>
      <c r="C195" s="35"/>
      <c r="D195" s="35"/>
      <c r="E195" s="34"/>
      <c r="F195" s="34"/>
      <c r="G195" s="35"/>
      <c r="H195" s="35"/>
      <c r="I195" s="34"/>
      <c r="J195" s="34"/>
      <c r="K195" s="35"/>
      <c r="L195" s="35"/>
      <c r="M195" s="34"/>
      <c r="N195" s="34"/>
      <c r="O195" s="35"/>
      <c r="P195" s="35"/>
      <c r="Q195" s="34"/>
      <c r="R195" s="34"/>
      <c r="S195" s="35"/>
      <c r="T195" s="35"/>
      <c r="U195" s="34"/>
    </row>
    <row r="196" spans="1:21">
      <c r="A196" s="12"/>
      <c r="B196" s="56" t="s">
        <v>934</v>
      </c>
      <c r="C196" s="57">
        <v>15</v>
      </c>
      <c r="D196" s="57"/>
      <c r="E196" s="54"/>
      <c r="F196" s="54"/>
      <c r="G196" s="57">
        <v>7</v>
      </c>
      <c r="H196" s="57"/>
      <c r="I196" s="54"/>
      <c r="J196" s="54"/>
      <c r="K196" s="57">
        <v>12</v>
      </c>
      <c r="L196" s="57"/>
      <c r="M196" s="54"/>
      <c r="N196" s="54"/>
      <c r="O196" s="57" t="s">
        <v>313</v>
      </c>
      <c r="P196" s="57"/>
      <c r="Q196" s="54"/>
      <c r="R196" s="54"/>
      <c r="S196" s="57">
        <v>34</v>
      </c>
      <c r="T196" s="57"/>
      <c r="U196" s="54"/>
    </row>
    <row r="197" spans="1:21" ht="15.75" thickBot="1">
      <c r="A197" s="12"/>
      <c r="B197" s="56"/>
      <c r="C197" s="90"/>
      <c r="D197" s="90"/>
      <c r="E197" s="91"/>
      <c r="F197" s="54"/>
      <c r="G197" s="90"/>
      <c r="H197" s="90"/>
      <c r="I197" s="91"/>
      <c r="J197" s="54"/>
      <c r="K197" s="90"/>
      <c r="L197" s="90"/>
      <c r="M197" s="91"/>
      <c r="N197" s="54"/>
      <c r="O197" s="90"/>
      <c r="P197" s="90"/>
      <c r="Q197" s="91"/>
      <c r="R197" s="54"/>
      <c r="S197" s="90"/>
      <c r="T197" s="90"/>
      <c r="U197" s="91"/>
    </row>
    <row r="198" spans="1:21">
      <c r="A198" s="12"/>
      <c r="B198" s="135" t="s">
        <v>58</v>
      </c>
      <c r="C198" s="114">
        <v>1119</v>
      </c>
      <c r="D198" s="114"/>
      <c r="E198" s="41"/>
      <c r="F198" s="34"/>
      <c r="G198" s="39">
        <v>358</v>
      </c>
      <c r="H198" s="39"/>
      <c r="I198" s="41"/>
      <c r="J198" s="34"/>
      <c r="K198" s="39">
        <v>199</v>
      </c>
      <c r="L198" s="39"/>
      <c r="M198" s="41"/>
      <c r="N198" s="34"/>
      <c r="O198" s="39" t="s">
        <v>313</v>
      </c>
      <c r="P198" s="39"/>
      <c r="Q198" s="41"/>
      <c r="R198" s="34"/>
      <c r="S198" s="114">
        <v>1676</v>
      </c>
      <c r="T198" s="114"/>
      <c r="U198" s="41"/>
    </row>
    <row r="199" spans="1:21" ht="15.75" thickBot="1">
      <c r="A199" s="12"/>
      <c r="B199" s="135"/>
      <c r="C199" s="115"/>
      <c r="D199" s="115"/>
      <c r="E199" s="77"/>
      <c r="F199" s="34"/>
      <c r="G199" s="76"/>
      <c r="H199" s="76"/>
      <c r="I199" s="77"/>
      <c r="J199" s="34"/>
      <c r="K199" s="76"/>
      <c r="L199" s="76"/>
      <c r="M199" s="77"/>
      <c r="N199" s="34"/>
      <c r="O199" s="76"/>
      <c r="P199" s="76"/>
      <c r="Q199" s="77"/>
      <c r="R199" s="34"/>
      <c r="S199" s="115"/>
      <c r="T199" s="115"/>
      <c r="U199" s="77"/>
    </row>
    <row r="200" spans="1:21">
      <c r="A200" s="12"/>
      <c r="B200" s="56" t="s">
        <v>59</v>
      </c>
      <c r="C200" s="80"/>
      <c r="D200" s="80"/>
      <c r="E200" s="80"/>
      <c r="F200" s="54"/>
      <c r="G200" s="80"/>
      <c r="H200" s="80"/>
      <c r="I200" s="80"/>
      <c r="J200" s="54"/>
      <c r="K200" s="80"/>
      <c r="L200" s="80"/>
      <c r="M200" s="80"/>
      <c r="N200" s="54"/>
      <c r="O200" s="80"/>
      <c r="P200" s="80"/>
      <c r="Q200" s="80"/>
      <c r="R200" s="54"/>
      <c r="S200" s="80"/>
      <c r="T200" s="80"/>
      <c r="U200" s="80"/>
    </row>
    <row r="201" spans="1:21">
      <c r="A201" s="12"/>
      <c r="B201" s="56"/>
      <c r="C201" s="54"/>
      <c r="D201" s="54"/>
      <c r="E201" s="54"/>
      <c r="F201" s="54"/>
      <c r="G201" s="54"/>
      <c r="H201" s="54"/>
      <c r="I201" s="54"/>
      <c r="J201" s="54"/>
      <c r="K201" s="54"/>
      <c r="L201" s="54"/>
      <c r="M201" s="54"/>
      <c r="N201" s="54"/>
      <c r="O201" s="54"/>
      <c r="P201" s="54"/>
      <c r="Q201" s="54"/>
      <c r="R201" s="54"/>
      <c r="S201" s="54"/>
      <c r="T201" s="54"/>
      <c r="U201" s="54"/>
    </row>
    <row r="202" spans="1:21">
      <c r="A202" s="12"/>
      <c r="B202" s="25" t="s">
        <v>935</v>
      </c>
      <c r="C202" s="34"/>
      <c r="D202" s="34"/>
      <c r="E202" s="34"/>
      <c r="F202" s="26"/>
      <c r="G202" s="34"/>
      <c r="H202" s="34"/>
      <c r="I202" s="34"/>
      <c r="J202" s="26"/>
      <c r="K202" s="34"/>
      <c r="L202" s="34"/>
      <c r="M202" s="34"/>
      <c r="N202" s="26"/>
      <c r="O202" s="34"/>
      <c r="P202" s="34"/>
      <c r="Q202" s="34"/>
      <c r="R202" s="26"/>
      <c r="S202" s="34"/>
      <c r="T202" s="34"/>
      <c r="U202" s="34"/>
    </row>
    <row r="203" spans="1:21">
      <c r="A203" s="12"/>
      <c r="B203" s="78" t="s">
        <v>742</v>
      </c>
      <c r="C203" s="57">
        <v>1</v>
      </c>
      <c r="D203" s="57"/>
      <c r="E203" s="54"/>
      <c r="F203" s="54"/>
      <c r="G203" s="57" t="s">
        <v>313</v>
      </c>
      <c r="H203" s="57"/>
      <c r="I203" s="54"/>
      <c r="J203" s="54"/>
      <c r="K203" s="57" t="s">
        <v>313</v>
      </c>
      <c r="L203" s="57"/>
      <c r="M203" s="54"/>
      <c r="N203" s="54"/>
      <c r="O203" s="57" t="s">
        <v>313</v>
      </c>
      <c r="P203" s="57"/>
      <c r="Q203" s="54"/>
      <c r="R203" s="54"/>
      <c r="S203" s="57">
        <v>1</v>
      </c>
      <c r="T203" s="57"/>
      <c r="U203" s="54"/>
    </row>
    <row r="204" spans="1:21">
      <c r="A204" s="12"/>
      <c r="B204" s="78"/>
      <c r="C204" s="57"/>
      <c r="D204" s="57"/>
      <c r="E204" s="54"/>
      <c r="F204" s="54"/>
      <c r="G204" s="57"/>
      <c r="H204" s="57"/>
      <c r="I204" s="54"/>
      <c r="J204" s="54"/>
      <c r="K204" s="57"/>
      <c r="L204" s="57"/>
      <c r="M204" s="54"/>
      <c r="N204" s="54"/>
      <c r="O204" s="57"/>
      <c r="P204" s="57"/>
      <c r="Q204" s="54"/>
      <c r="R204" s="54"/>
      <c r="S204" s="57"/>
      <c r="T204" s="57"/>
      <c r="U204" s="54"/>
    </row>
    <row r="205" spans="1:21">
      <c r="A205" s="12"/>
      <c r="B205" s="86" t="s">
        <v>936</v>
      </c>
      <c r="C205" s="35">
        <v>406</v>
      </c>
      <c r="D205" s="35"/>
      <c r="E205" s="34"/>
      <c r="F205" s="34"/>
      <c r="G205" s="113">
        <v>1037</v>
      </c>
      <c r="H205" s="113"/>
      <c r="I205" s="34"/>
      <c r="J205" s="34"/>
      <c r="K205" s="35">
        <v>551</v>
      </c>
      <c r="L205" s="35"/>
      <c r="M205" s="34"/>
      <c r="N205" s="34"/>
      <c r="O205" s="35" t="s">
        <v>950</v>
      </c>
      <c r="P205" s="35"/>
      <c r="Q205" s="33" t="s">
        <v>302</v>
      </c>
      <c r="R205" s="34"/>
      <c r="S205" s="35">
        <v>406</v>
      </c>
      <c r="T205" s="35"/>
      <c r="U205" s="34"/>
    </row>
    <row r="206" spans="1:21">
      <c r="A206" s="12"/>
      <c r="B206" s="86"/>
      <c r="C206" s="35"/>
      <c r="D206" s="35"/>
      <c r="E206" s="34"/>
      <c r="F206" s="34"/>
      <c r="G206" s="113"/>
      <c r="H206" s="113"/>
      <c r="I206" s="34"/>
      <c r="J206" s="34"/>
      <c r="K206" s="35"/>
      <c r="L206" s="35"/>
      <c r="M206" s="34"/>
      <c r="N206" s="34"/>
      <c r="O206" s="35"/>
      <c r="P206" s="35"/>
      <c r="Q206" s="33"/>
      <c r="R206" s="34"/>
      <c r="S206" s="35"/>
      <c r="T206" s="35"/>
      <c r="U206" s="34"/>
    </row>
    <row r="207" spans="1:21">
      <c r="A207" s="12"/>
      <c r="B207" s="53" t="s">
        <v>65</v>
      </c>
      <c r="C207" s="57">
        <v>87</v>
      </c>
      <c r="D207" s="57"/>
      <c r="E207" s="54"/>
      <c r="F207" s="54"/>
      <c r="G207" s="57">
        <v>77</v>
      </c>
      <c r="H207" s="57"/>
      <c r="I207" s="54"/>
      <c r="J207" s="54"/>
      <c r="K207" s="57">
        <v>49</v>
      </c>
      <c r="L207" s="57"/>
      <c r="M207" s="54"/>
      <c r="N207" s="54"/>
      <c r="O207" s="57" t="s">
        <v>951</v>
      </c>
      <c r="P207" s="57"/>
      <c r="Q207" s="56" t="s">
        <v>302</v>
      </c>
      <c r="R207" s="54"/>
      <c r="S207" s="57">
        <v>87</v>
      </c>
      <c r="T207" s="57"/>
      <c r="U207" s="54"/>
    </row>
    <row r="208" spans="1:21">
      <c r="A208" s="12"/>
      <c r="B208" s="53"/>
      <c r="C208" s="57"/>
      <c r="D208" s="57"/>
      <c r="E208" s="54"/>
      <c r="F208" s="54"/>
      <c r="G208" s="57"/>
      <c r="H208" s="57"/>
      <c r="I208" s="54"/>
      <c r="J208" s="54"/>
      <c r="K208" s="57"/>
      <c r="L208" s="57"/>
      <c r="M208" s="54"/>
      <c r="N208" s="54"/>
      <c r="O208" s="57"/>
      <c r="P208" s="57"/>
      <c r="Q208" s="56"/>
      <c r="R208" s="54"/>
      <c r="S208" s="57"/>
      <c r="T208" s="57"/>
      <c r="U208" s="54"/>
    </row>
    <row r="209" spans="1:33">
      <c r="A209" s="12"/>
      <c r="B209" s="86" t="s">
        <v>941</v>
      </c>
      <c r="C209" s="35">
        <v>133</v>
      </c>
      <c r="D209" s="35"/>
      <c r="E209" s="34"/>
      <c r="F209" s="34"/>
      <c r="G209" s="35" t="s">
        <v>313</v>
      </c>
      <c r="H209" s="35"/>
      <c r="I209" s="34"/>
      <c r="J209" s="34"/>
      <c r="K209" s="35" t="s">
        <v>313</v>
      </c>
      <c r="L209" s="35"/>
      <c r="M209" s="34"/>
      <c r="N209" s="34"/>
      <c r="O209" s="35" t="s">
        <v>313</v>
      </c>
      <c r="P209" s="35"/>
      <c r="Q209" s="34"/>
      <c r="R209" s="34"/>
      <c r="S209" s="35">
        <v>133</v>
      </c>
      <c r="T209" s="35"/>
      <c r="U209" s="34"/>
    </row>
    <row r="210" spans="1:33" ht="15.75" thickBot="1">
      <c r="A210" s="12"/>
      <c r="B210" s="86"/>
      <c r="C210" s="76"/>
      <c r="D210" s="76"/>
      <c r="E210" s="77"/>
      <c r="F210" s="34"/>
      <c r="G210" s="76"/>
      <c r="H210" s="76"/>
      <c r="I210" s="77"/>
      <c r="J210" s="34"/>
      <c r="K210" s="76"/>
      <c r="L210" s="76"/>
      <c r="M210" s="77"/>
      <c r="N210" s="34"/>
      <c r="O210" s="76"/>
      <c r="P210" s="76"/>
      <c r="Q210" s="77"/>
      <c r="R210" s="34"/>
      <c r="S210" s="76"/>
      <c r="T210" s="76"/>
      <c r="U210" s="77"/>
    </row>
    <row r="211" spans="1:33">
      <c r="A211" s="12"/>
      <c r="B211" s="153" t="s">
        <v>942</v>
      </c>
      <c r="C211" s="79">
        <v>627</v>
      </c>
      <c r="D211" s="79"/>
      <c r="E211" s="80"/>
      <c r="F211" s="54"/>
      <c r="G211" s="94">
        <v>1114</v>
      </c>
      <c r="H211" s="94"/>
      <c r="I211" s="80"/>
      <c r="J211" s="54"/>
      <c r="K211" s="79">
        <v>600</v>
      </c>
      <c r="L211" s="79"/>
      <c r="M211" s="80"/>
      <c r="N211" s="54"/>
      <c r="O211" s="79" t="s">
        <v>947</v>
      </c>
      <c r="P211" s="79"/>
      <c r="Q211" s="81" t="s">
        <v>302</v>
      </c>
      <c r="R211" s="54"/>
      <c r="S211" s="79">
        <v>627</v>
      </c>
      <c r="T211" s="79"/>
      <c r="U211" s="80"/>
    </row>
    <row r="212" spans="1:33" ht="15.75" thickBot="1">
      <c r="A212" s="12"/>
      <c r="B212" s="153"/>
      <c r="C212" s="90"/>
      <c r="D212" s="90"/>
      <c r="E212" s="91"/>
      <c r="F212" s="54"/>
      <c r="G212" s="146"/>
      <c r="H212" s="146"/>
      <c r="I212" s="91"/>
      <c r="J212" s="54"/>
      <c r="K212" s="90"/>
      <c r="L212" s="90"/>
      <c r="M212" s="91"/>
      <c r="N212" s="54"/>
      <c r="O212" s="90"/>
      <c r="P212" s="90"/>
      <c r="Q212" s="116"/>
      <c r="R212" s="54"/>
      <c r="S212" s="90"/>
      <c r="T212" s="90"/>
      <c r="U212" s="91"/>
    </row>
    <row r="213" spans="1:33">
      <c r="A213" s="12"/>
      <c r="B213" s="92" t="s">
        <v>943</v>
      </c>
      <c r="C213" s="37" t="s">
        <v>312</v>
      </c>
      <c r="D213" s="114">
        <v>1746</v>
      </c>
      <c r="E213" s="41"/>
      <c r="F213" s="34"/>
      <c r="G213" s="37" t="s">
        <v>312</v>
      </c>
      <c r="H213" s="114">
        <v>1472</v>
      </c>
      <c r="I213" s="41"/>
      <c r="J213" s="34"/>
      <c r="K213" s="37" t="s">
        <v>312</v>
      </c>
      <c r="L213" s="39">
        <v>799</v>
      </c>
      <c r="M213" s="41"/>
      <c r="N213" s="34"/>
      <c r="O213" s="37" t="s">
        <v>312</v>
      </c>
      <c r="P213" s="39" t="s">
        <v>947</v>
      </c>
      <c r="Q213" s="37" t="s">
        <v>302</v>
      </c>
      <c r="R213" s="34"/>
      <c r="S213" s="37" t="s">
        <v>312</v>
      </c>
      <c r="T213" s="114">
        <v>2303</v>
      </c>
      <c r="U213" s="41"/>
    </row>
    <row r="214" spans="1:33" ht="15.75" thickBot="1">
      <c r="A214" s="12"/>
      <c r="B214" s="92"/>
      <c r="C214" s="38"/>
      <c r="D214" s="117"/>
      <c r="E214" s="42"/>
      <c r="F214" s="34"/>
      <c r="G214" s="38"/>
      <c r="H214" s="117"/>
      <c r="I214" s="42"/>
      <c r="J214" s="34"/>
      <c r="K214" s="38"/>
      <c r="L214" s="40"/>
      <c r="M214" s="42"/>
      <c r="N214" s="34"/>
      <c r="O214" s="38"/>
      <c r="P214" s="40"/>
      <c r="Q214" s="38"/>
      <c r="R214" s="34"/>
      <c r="S214" s="38"/>
      <c r="T214" s="117"/>
      <c r="U214" s="42"/>
    </row>
    <row r="215" spans="1:33" ht="15.75" thickTop="1">
      <c r="A215" s="12" t="s">
        <v>1098</v>
      </c>
      <c r="B215" s="107" t="s">
        <v>952</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row>
    <row r="216" spans="1:33">
      <c r="A216" s="12"/>
      <c r="B216" s="107" t="s">
        <v>908</v>
      </c>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row>
    <row r="217" spans="1:33">
      <c r="A217" s="12"/>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row>
    <row r="218" spans="1:33">
      <c r="A218" s="1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row>
    <row r="219" spans="1:33" ht="15.75" thickBot="1">
      <c r="A219" s="12"/>
      <c r="B219" s="26"/>
      <c r="C219" s="163">
        <v>42004</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row>
    <row r="220" spans="1:33" ht="16.5" thickTop="1" thickBot="1">
      <c r="A220" s="12"/>
      <c r="B220" s="25"/>
      <c r="C220" s="164" t="s">
        <v>909</v>
      </c>
      <c r="D220" s="164"/>
      <c r="E220" s="164"/>
      <c r="F220" s="26"/>
      <c r="G220" s="164" t="s">
        <v>910</v>
      </c>
      <c r="H220" s="164"/>
      <c r="I220" s="164"/>
      <c r="J220" s="26"/>
      <c r="K220" s="164" t="s">
        <v>911</v>
      </c>
      <c r="L220" s="164"/>
      <c r="M220" s="164"/>
      <c r="N220" s="26"/>
      <c r="O220" s="164" t="s">
        <v>912</v>
      </c>
      <c r="P220" s="164"/>
      <c r="Q220" s="164"/>
      <c r="R220" s="60"/>
      <c r="S220" s="164" t="s">
        <v>913</v>
      </c>
      <c r="T220" s="164"/>
      <c r="U220" s="164"/>
      <c r="V220" s="60"/>
      <c r="W220" s="164" t="s">
        <v>71</v>
      </c>
      <c r="X220" s="164"/>
      <c r="Y220" s="164"/>
      <c r="Z220" s="60"/>
      <c r="AA220" s="164" t="s">
        <v>839</v>
      </c>
      <c r="AB220" s="164"/>
      <c r="AC220" s="164"/>
      <c r="AD220" s="26"/>
      <c r="AE220" s="164" t="s">
        <v>914</v>
      </c>
      <c r="AF220" s="164"/>
      <c r="AG220" s="164"/>
    </row>
    <row r="221" spans="1:33" ht="16.5" thickTop="1" thickBot="1">
      <c r="A221" s="12"/>
      <c r="B221" s="26"/>
      <c r="C221" s="109"/>
      <c r="D221" s="109"/>
      <c r="E221" s="109"/>
      <c r="F221" s="26"/>
      <c r="G221" s="164" t="s">
        <v>915</v>
      </c>
      <c r="H221" s="164"/>
      <c r="I221" s="164"/>
      <c r="J221" s="26"/>
      <c r="K221" s="164" t="s">
        <v>776</v>
      </c>
      <c r="L221" s="164"/>
      <c r="M221" s="164"/>
      <c r="N221" s="26"/>
      <c r="O221" s="109"/>
      <c r="P221" s="109"/>
      <c r="Q221" s="109"/>
      <c r="R221" s="26"/>
      <c r="S221" s="109"/>
      <c r="T221" s="109"/>
      <c r="U221" s="109"/>
      <c r="V221" s="26"/>
      <c r="W221" s="109"/>
      <c r="X221" s="109"/>
      <c r="Y221" s="109"/>
      <c r="Z221" s="26"/>
      <c r="AA221" s="109"/>
      <c r="AB221" s="109"/>
      <c r="AC221" s="109"/>
      <c r="AD221" s="26"/>
      <c r="AE221" s="109"/>
      <c r="AF221" s="109"/>
      <c r="AG221" s="109"/>
    </row>
    <row r="222" spans="1:33" ht="15.75" thickTop="1">
      <c r="A222" s="12"/>
      <c r="B222" s="53" t="s">
        <v>896</v>
      </c>
      <c r="C222" s="56" t="s">
        <v>312</v>
      </c>
      <c r="D222" s="57" t="s">
        <v>313</v>
      </c>
      <c r="E222" s="54"/>
      <c r="F222" s="54"/>
      <c r="G222" s="70" t="s">
        <v>312</v>
      </c>
      <c r="H222" s="121">
        <v>7482</v>
      </c>
      <c r="I222" s="74"/>
      <c r="J222" s="54"/>
      <c r="K222" s="70" t="s">
        <v>312</v>
      </c>
      <c r="L222" s="121">
        <v>4702</v>
      </c>
      <c r="M222" s="74"/>
      <c r="N222" s="54"/>
      <c r="O222" s="56" t="s">
        <v>312</v>
      </c>
      <c r="P222" s="57" t="s">
        <v>313</v>
      </c>
      <c r="Q222" s="54"/>
      <c r="R222" s="54"/>
      <c r="S222" s="56" t="s">
        <v>312</v>
      </c>
      <c r="T222" s="93">
        <v>12184</v>
      </c>
      <c r="U222" s="54"/>
      <c r="V222" s="54"/>
      <c r="W222" s="56" t="s">
        <v>312</v>
      </c>
      <c r="X222" s="57">
        <v>587</v>
      </c>
      <c r="Y222" s="54"/>
      <c r="Z222" s="54"/>
      <c r="AA222" s="56" t="s">
        <v>312</v>
      </c>
      <c r="AB222" s="57" t="s">
        <v>844</v>
      </c>
      <c r="AC222" s="56" t="s">
        <v>302</v>
      </c>
      <c r="AD222" s="54"/>
      <c r="AE222" s="56" t="s">
        <v>312</v>
      </c>
      <c r="AF222" s="93">
        <v>12758</v>
      </c>
      <c r="AG222" s="54"/>
    </row>
    <row r="223" spans="1:33">
      <c r="A223" s="12"/>
      <c r="B223" s="53"/>
      <c r="C223" s="56"/>
      <c r="D223" s="57"/>
      <c r="E223" s="54"/>
      <c r="F223" s="54"/>
      <c r="G223" s="71"/>
      <c r="H223" s="95"/>
      <c r="I223" s="75"/>
      <c r="J223" s="54"/>
      <c r="K223" s="71"/>
      <c r="L223" s="95"/>
      <c r="M223" s="75"/>
      <c r="N223" s="54"/>
      <c r="O223" s="56"/>
      <c r="P223" s="57"/>
      <c r="Q223" s="54"/>
      <c r="R223" s="54"/>
      <c r="S223" s="56"/>
      <c r="T223" s="93"/>
      <c r="U223" s="54"/>
      <c r="V223" s="54"/>
      <c r="W223" s="56"/>
      <c r="X223" s="57"/>
      <c r="Y223" s="54"/>
      <c r="Z223" s="54"/>
      <c r="AA223" s="56"/>
      <c r="AB223" s="57"/>
      <c r="AC223" s="56"/>
      <c r="AD223" s="54"/>
      <c r="AE223" s="56"/>
      <c r="AF223" s="93"/>
      <c r="AG223" s="54"/>
    </row>
    <row r="224" spans="1:33">
      <c r="A224" s="12"/>
      <c r="B224" s="86" t="s">
        <v>90</v>
      </c>
      <c r="C224" s="35" t="s">
        <v>313</v>
      </c>
      <c r="D224" s="35"/>
      <c r="E224" s="34"/>
      <c r="F224" s="34"/>
      <c r="G224" s="113">
        <v>6638</v>
      </c>
      <c r="H224" s="113"/>
      <c r="I224" s="34"/>
      <c r="J224" s="34"/>
      <c r="K224" s="113">
        <v>4309</v>
      </c>
      <c r="L224" s="113"/>
      <c r="M224" s="34"/>
      <c r="N224" s="34"/>
      <c r="O224" s="35" t="s">
        <v>313</v>
      </c>
      <c r="P224" s="35"/>
      <c r="Q224" s="34"/>
      <c r="R224" s="34"/>
      <c r="S224" s="113">
        <v>10947</v>
      </c>
      <c r="T224" s="113"/>
      <c r="U224" s="34"/>
      <c r="V224" s="34"/>
      <c r="W224" s="35">
        <v>553</v>
      </c>
      <c r="X224" s="35"/>
      <c r="Y224" s="34"/>
      <c r="Z224" s="34"/>
      <c r="AA224" s="35" t="s">
        <v>844</v>
      </c>
      <c r="AB224" s="35"/>
      <c r="AC224" s="33" t="s">
        <v>302</v>
      </c>
      <c r="AD224" s="34"/>
      <c r="AE224" s="113">
        <v>11487</v>
      </c>
      <c r="AF224" s="113"/>
      <c r="AG224" s="34"/>
    </row>
    <row r="225" spans="1:33" ht="15.75" thickBot="1">
      <c r="A225" s="12"/>
      <c r="B225" s="86"/>
      <c r="C225" s="76"/>
      <c r="D225" s="76"/>
      <c r="E225" s="77"/>
      <c r="F225" s="34"/>
      <c r="G225" s="115"/>
      <c r="H225" s="115"/>
      <c r="I225" s="77"/>
      <c r="J225" s="34"/>
      <c r="K225" s="115"/>
      <c r="L225" s="115"/>
      <c r="M225" s="77"/>
      <c r="N225" s="34"/>
      <c r="O225" s="76"/>
      <c r="P225" s="76"/>
      <c r="Q225" s="77"/>
      <c r="R225" s="34"/>
      <c r="S225" s="115"/>
      <c r="T225" s="115"/>
      <c r="U225" s="77"/>
      <c r="V225" s="34"/>
      <c r="W225" s="76"/>
      <c r="X225" s="76"/>
      <c r="Y225" s="77"/>
      <c r="Z225" s="34"/>
      <c r="AA225" s="76"/>
      <c r="AB225" s="76"/>
      <c r="AC225" s="87"/>
      <c r="AD225" s="34"/>
      <c r="AE225" s="115"/>
      <c r="AF225" s="115"/>
      <c r="AG225" s="77"/>
    </row>
    <row r="226" spans="1:33">
      <c r="A226" s="12"/>
      <c r="B226" s="53" t="s">
        <v>91</v>
      </c>
      <c r="C226" s="79" t="s">
        <v>313</v>
      </c>
      <c r="D226" s="79"/>
      <c r="E226" s="80"/>
      <c r="F226" s="54"/>
      <c r="G226" s="79">
        <v>844</v>
      </c>
      <c r="H226" s="79"/>
      <c r="I226" s="80"/>
      <c r="J226" s="54"/>
      <c r="K226" s="79">
        <v>393</v>
      </c>
      <c r="L226" s="79"/>
      <c r="M226" s="80"/>
      <c r="N226" s="54"/>
      <c r="O226" s="79" t="s">
        <v>313</v>
      </c>
      <c r="P226" s="79"/>
      <c r="Q226" s="80"/>
      <c r="R226" s="54"/>
      <c r="S226" s="94">
        <v>1237</v>
      </c>
      <c r="T226" s="94"/>
      <c r="U226" s="80"/>
      <c r="V226" s="54"/>
      <c r="W226" s="79">
        <v>34</v>
      </c>
      <c r="X226" s="79"/>
      <c r="Y226" s="80"/>
      <c r="Z226" s="54"/>
      <c r="AA226" s="79" t="s">
        <v>313</v>
      </c>
      <c r="AB226" s="79"/>
      <c r="AC226" s="80"/>
      <c r="AD226" s="54"/>
      <c r="AE226" s="94">
        <v>1271</v>
      </c>
      <c r="AF226" s="94"/>
      <c r="AG226" s="80"/>
    </row>
    <row r="227" spans="1:33" ht="15.75" thickBot="1">
      <c r="A227" s="12"/>
      <c r="B227" s="53"/>
      <c r="C227" s="90"/>
      <c r="D227" s="90"/>
      <c r="E227" s="91"/>
      <c r="F227" s="54"/>
      <c r="G227" s="90"/>
      <c r="H227" s="90"/>
      <c r="I227" s="91"/>
      <c r="J227" s="54"/>
      <c r="K227" s="90"/>
      <c r="L227" s="90"/>
      <c r="M227" s="91"/>
      <c r="N227" s="54"/>
      <c r="O227" s="90"/>
      <c r="P227" s="90"/>
      <c r="Q227" s="91"/>
      <c r="R227" s="54"/>
      <c r="S227" s="146"/>
      <c r="T227" s="146"/>
      <c r="U227" s="91"/>
      <c r="V227" s="54"/>
      <c r="W227" s="90"/>
      <c r="X227" s="90"/>
      <c r="Y227" s="91"/>
      <c r="Z227" s="54"/>
      <c r="AA227" s="90"/>
      <c r="AB227" s="90"/>
      <c r="AC227" s="91"/>
      <c r="AD227" s="54"/>
      <c r="AE227" s="146"/>
      <c r="AF227" s="146"/>
      <c r="AG227" s="91"/>
    </row>
    <row r="228" spans="1:33">
      <c r="A228" s="12"/>
      <c r="B228" s="86" t="s">
        <v>92</v>
      </c>
      <c r="C228" s="41"/>
      <c r="D228" s="41"/>
      <c r="E228" s="41"/>
      <c r="F228" s="34"/>
      <c r="G228" s="41"/>
      <c r="H228" s="41"/>
      <c r="I228" s="41"/>
      <c r="J228" s="34"/>
      <c r="K228" s="41"/>
      <c r="L228" s="41"/>
      <c r="M228" s="41"/>
      <c r="N228" s="34"/>
      <c r="O228" s="41"/>
      <c r="P228" s="41"/>
      <c r="Q228" s="41"/>
      <c r="R228" s="34"/>
      <c r="S228" s="41"/>
      <c r="T228" s="41"/>
      <c r="U228" s="41"/>
      <c r="V228" s="34"/>
      <c r="W228" s="41"/>
      <c r="X228" s="41"/>
      <c r="Y228" s="41"/>
      <c r="Z228" s="34"/>
      <c r="AA228" s="41"/>
      <c r="AB228" s="41"/>
      <c r="AC228" s="41"/>
      <c r="AD228" s="34"/>
      <c r="AE228" s="41"/>
      <c r="AF228" s="41"/>
      <c r="AG228" s="41"/>
    </row>
    <row r="229" spans="1:33">
      <c r="A229" s="12"/>
      <c r="B229" s="86"/>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row>
    <row r="230" spans="1:33">
      <c r="A230" s="12"/>
      <c r="B230" s="53" t="s">
        <v>93</v>
      </c>
      <c r="C230" s="57" t="s">
        <v>313</v>
      </c>
      <c r="D230" s="57"/>
      <c r="E230" s="54"/>
      <c r="F230" s="54"/>
      <c r="G230" s="57">
        <v>438</v>
      </c>
      <c r="H230" s="57"/>
      <c r="I230" s="54"/>
      <c r="J230" s="54"/>
      <c r="K230" s="57">
        <v>236</v>
      </c>
      <c r="L230" s="57"/>
      <c r="M230" s="54"/>
      <c r="N230" s="54"/>
      <c r="O230" s="57" t="s">
        <v>313</v>
      </c>
      <c r="P230" s="57"/>
      <c r="Q230" s="54"/>
      <c r="R230" s="54"/>
      <c r="S230" s="57">
        <v>674</v>
      </c>
      <c r="T230" s="57"/>
      <c r="U230" s="54"/>
      <c r="V230" s="54"/>
      <c r="W230" s="57">
        <v>11</v>
      </c>
      <c r="X230" s="57"/>
      <c r="Y230" s="54"/>
      <c r="Z230" s="54"/>
      <c r="AA230" s="57" t="s">
        <v>313</v>
      </c>
      <c r="AB230" s="57"/>
      <c r="AC230" s="54"/>
      <c r="AD230" s="54"/>
      <c r="AE230" s="57">
        <v>685</v>
      </c>
      <c r="AF230" s="57"/>
      <c r="AG230" s="54"/>
    </row>
    <row r="231" spans="1:33">
      <c r="A231" s="12"/>
      <c r="B231" s="53"/>
      <c r="C231" s="57"/>
      <c r="D231" s="57"/>
      <c r="E231" s="54"/>
      <c r="F231" s="54"/>
      <c r="G231" s="57"/>
      <c r="H231" s="57"/>
      <c r="I231" s="54"/>
      <c r="J231" s="54"/>
      <c r="K231" s="57"/>
      <c r="L231" s="57"/>
      <c r="M231" s="54"/>
      <c r="N231" s="54"/>
      <c r="O231" s="57"/>
      <c r="P231" s="57"/>
      <c r="Q231" s="54"/>
      <c r="R231" s="54"/>
      <c r="S231" s="57"/>
      <c r="T231" s="57"/>
      <c r="U231" s="54"/>
      <c r="V231" s="54"/>
      <c r="W231" s="57"/>
      <c r="X231" s="57"/>
      <c r="Y231" s="54"/>
      <c r="Z231" s="54"/>
      <c r="AA231" s="57"/>
      <c r="AB231" s="57"/>
      <c r="AC231" s="54"/>
      <c r="AD231" s="54"/>
      <c r="AE231" s="57"/>
      <c r="AF231" s="57"/>
      <c r="AG231" s="54"/>
    </row>
    <row r="232" spans="1:33">
      <c r="A232" s="12"/>
      <c r="B232" s="86" t="s">
        <v>94</v>
      </c>
      <c r="C232" s="35">
        <v>14</v>
      </c>
      <c r="D232" s="35"/>
      <c r="E232" s="34"/>
      <c r="F232" s="34"/>
      <c r="G232" s="35">
        <v>88</v>
      </c>
      <c r="H232" s="35"/>
      <c r="I232" s="34"/>
      <c r="J232" s="34"/>
      <c r="K232" s="35">
        <v>20</v>
      </c>
      <c r="L232" s="35"/>
      <c r="M232" s="34"/>
      <c r="N232" s="34"/>
      <c r="O232" s="35" t="s">
        <v>313</v>
      </c>
      <c r="P232" s="35"/>
      <c r="Q232" s="34"/>
      <c r="R232" s="34"/>
      <c r="S232" s="35">
        <v>122</v>
      </c>
      <c r="T232" s="35"/>
      <c r="U232" s="34"/>
      <c r="V232" s="34"/>
      <c r="W232" s="35">
        <v>18</v>
      </c>
      <c r="X232" s="35"/>
      <c r="Y232" s="34"/>
      <c r="Z232" s="34"/>
      <c r="AA232" s="35" t="s">
        <v>313</v>
      </c>
      <c r="AB232" s="35"/>
      <c r="AC232" s="34"/>
      <c r="AD232" s="34"/>
      <c r="AE232" s="35">
        <v>140</v>
      </c>
      <c r="AF232" s="35"/>
      <c r="AG232" s="34"/>
    </row>
    <row r="233" spans="1:33">
      <c r="A233" s="12"/>
      <c r="B233" s="86"/>
      <c r="C233" s="35"/>
      <c r="D233" s="35"/>
      <c r="E233" s="34"/>
      <c r="F233" s="34"/>
      <c r="G233" s="35"/>
      <c r="H233" s="35"/>
      <c r="I233" s="34"/>
      <c r="J233" s="34"/>
      <c r="K233" s="35"/>
      <c r="L233" s="35"/>
      <c r="M233" s="34"/>
      <c r="N233" s="34"/>
      <c r="O233" s="35"/>
      <c r="P233" s="35"/>
      <c r="Q233" s="34"/>
      <c r="R233" s="34"/>
      <c r="S233" s="35"/>
      <c r="T233" s="35"/>
      <c r="U233" s="34"/>
      <c r="V233" s="34"/>
      <c r="W233" s="35"/>
      <c r="X233" s="35"/>
      <c r="Y233" s="34"/>
      <c r="Z233" s="34"/>
      <c r="AA233" s="35"/>
      <c r="AB233" s="35"/>
      <c r="AC233" s="34"/>
      <c r="AD233" s="34"/>
      <c r="AE233" s="35"/>
      <c r="AF233" s="35"/>
      <c r="AG233" s="34"/>
    </row>
    <row r="234" spans="1:33">
      <c r="A234" s="12"/>
      <c r="B234" s="53" t="s">
        <v>95</v>
      </c>
      <c r="C234" s="57" t="s">
        <v>313</v>
      </c>
      <c r="D234" s="57"/>
      <c r="E234" s="54"/>
      <c r="F234" s="54"/>
      <c r="G234" s="57">
        <v>90</v>
      </c>
      <c r="H234" s="57"/>
      <c r="I234" s="54"/>
      <c r="J234" s="54"/>
      <c r="K234" s="57">
        <v>38</v>
      </c>
      <c r="L234" s="57"/>
      <c r="M234" s="54"/>
      <c r="N234" s="54"/>
      <c r="O234" s="57" t="s">
        <v>313</v>
      </c>
      <c r="P234" s="57"/>
      <c r="Q234" s="54"/>
      <c r="R234" s="54"/>
      <c r="S234" s="57">
        <v>128</v>
      </c>
      <c r="T234" s="57"/>
      <c r="U234" s="54"/>
      <c r="V234" s="54"/>
      <c r="W234" s="57">
        <v>19</v>
      </c>
      <c r="X234" s="57"/>
      <c r="Y234" s="54"/>
      <c r="Z234" s="54"/>
      <c r="AA234" s="57" t="s">
        <v>313</v>
      </c>
      <c r="AB234" s="57"/>
      <c r="AC234" s="54"/>
      <c r="AD234" s="54"/>
      <c r="AE234" s="57">
        <v>147</v>
      </c>
      <c r="AF234" s="57"/>
      <c r="AG234" s="54"/>
    </row>
    <row r="235" spans="1:33">
      <c r="A235" s="12"/>
      <c r="B235" s="53"/>
      <c r="C235" s="57"/>
      <c r="D235" s="57"/>
      <c r="E235" s="54"/>
      <c r="F235" s="54"/>
      <c r="G235" s="57"/>
      <c r="H235" s="57"/>
      <c r="I235" s="54"/>
      <c r="J235" s="54"/>
      <c r="K235" s="57"/>
      <c r="L235" s="57"/>
      <c r="M235" s="54"/>
      <c r="N235" s="54"/>
      <c r="O235" s="57"/>
      <c r="P235" s="57"/>
      <c r="Q235" s="54"/>
      <c r="R235" s="54"/>
      <c r="S235" s="57"/>
      <c r="T235" s="57"/>
      <c r="U235" s="54"/>
      <c r="V235" s="54"/>
      <c r="W235" s="57"/>
      <c r="X235" s="57"/>
      <c r="Y235" s="54"/>
      <c r="Z235" s="54"/>
      <c r="AA235" s="57"/>
      <c r="AB235" s="57"/>
      <c r="AC235" s="54"/>
      <c r="AD235" s="54"/>
      <c r="AE235" s="57"/>
      <c r="AF235" s="57"/>
      <c r="AG235" s="54"/>
    </row>
    <row r="236" spans="1:33">
      <c r="A236" s="12"/>
      <c r="B236" s="86" t="s">
        <v>96</v>
      </c>
      <c r="C236" s="35" t="s">
        <v>313</v>
      </c>
      <c r="D236" s="35"/>
      <c r="E236" s="34"/>
      <c r="F236" s="34"/>
      <c r="G236" s="35">
        <v>3</v>
      </c>
      <c r="H236" s="35"/>
      <c r="I236" s="34"/>
      <c r="J236" s="34"/>
      <c r="K236" s="35" t="s">
        <v>313</v>
      </c>
      <c r="L236" s="35"/>
      <c r="M236" s="34"/>
      <c r="N236" s="34"/>
      <c r="O236" s="35" t="s">
        <v>313</v>
      </c>
      <c r="P236" s="35"/>
      <c r="Q236" s="34"/>
      <c r="R236" s="34"/>
      <c r="S236" s="35">
        <v>3</v>
      </c>
      <c r="T236" s="35"/>
      <c r="U236" s="34"/>
      <c r="V236" s="34"/>
      <c r="W236" s="35" t="s">
        <v>313</v>
      </c>
      <c r="X236" s="35"/>
      <c r="Y236" s="34"/>
      <c r="Z236" s="34"/>
      <c r="AA236" s="35" t="s">
        <v>313</v>
      </c>
      <c r="AB236" s="35"/>
      <c r="AC236" s="34"/>
      <c r="AD236" s="34"/>
      <c r="AE236" s="35">
        <v>3</v>
      </c>
      <c r="AF236" s="35"/>
      <c r="AG236" s="34"/>
    </row>
    <row r="237" spans="1:33" ht="15.75" thickBot="1">
      <c r="A237" s="12"/>
      <c r="B237" s="86"/>
      <c r="C237" s="76"/>
      <c r="D237" s="76"/>
      <c r="E237" s="77"/>
      <c r="F237" s="34"/>
      <c r="G237" s="76"/>
      <c r="H237" s="76"/>
      <c r="I237" s="77"/>
      <c r="J237" s="34"/>
      <c r="K237" s="76"/>
      <c r="L237" s="76"/>
      <c r="M237" s="77"/>
      <c r="N237" s="34"/>
      <c r="O237" s="76"/>
      <c r="P237" s="76"/>
      <c r="Q237" s="77"/>
      <c r="R237" s="34"/>
      <c r="S237" s="76"/>
      <c r="T237" s="76"/>
      <c r="U237" s="77"/>
      <c r="V237" s="34"/>
      <c r="W237" s="76"/>
      <c r="X237" s="76"/>
      <c r="Y237" s="77"/>
      <c r="Z237" s="34"/>
      <c r="AA237" s="76"/>
      <c r="AB237" s="76"/>
      <c r="AC237" s="77"/>
      <c r="AD237" s="34"/>
      <c r="AE237" s="76"/>
      <c r="AF237" s="76"/>
      <c r="AG237" s="77"/>
    </row>
    <row r="238" spans="1:33">
      <c r="A238" s="12"/>
      <c r="B238" s="53" t="s">
        <v>97</v>
      </c>
      <c r="C238" s="79">
        <v>14</v>
      </c>
      <c r="D238" s="79"/>
      <c r="E238" s="80"/>
      <c r="F238" s="54"/>
      <c r="G238" s="79">
        <v>619</v>
      </c>
      <c r="H238" s="79"/>
      <c r="I238" s="80"/>
      <c r="J238" s="54"/>
      <c r="K238" s="79">
        <v>294</v>
      </c>
      <c r="L238" s="79"/>
      <c r="M238" s="80"/>
      <c r="N238" s="54"/>
      <c r="O238" s="79" t="s">
        <v>313</v>
      </c>
      <c r="P238" s="79"/>
      <c r="Q238" s="80"/>
      <c r="R238" s="54"/>
      <c r="S238" s="79">
        <v>927</v>
      </c>
      <c r="T238" s="79"/>
      <c r="U238" s="80"/>
      <c r="V238" s="54"/>
      <c r="W238" s="79">
        <v>48</v>
      </c>
      <c r="X238" s="79"/>
      <c r="Y238" s="80"/>
      <c r="Z238" s="54"/>
      <c r="AA238" s="79" t="s">
        <v>313</v>
      </c>
      <c r="AB238" s="79"/>
      <c r="AC238" s="80"/>
      <c r="AD238" s="54"/>
      <c r="AE238" s="79">
        <v>975</v>
      </c>
      <c r="AF238" s="79"/>
      <c r="AG238" s="80"/>
    </row>
    <row r="239" spans="1:33" ht="15.75" thickBot="1">
      <c r="A239" s="12"/>
      <c r="B239" s="53"/>
      <c r="C239" s="90"/>
      <c r="D239" s="90"/>
      <c r="E239" s="91"/>
      <c r="F239" s="54"/>
      <c r="G239" s="90"/>
      <c r="H239" s="90"/>
      <c r="I239" s="91"/>
      <c r="J239" s="54"/>
      <c r="K239" s="90"/>
      <c r="L239" s="90"/>
      <c r="M239" s="91"/>
      <c r="N239" s="54"/>
      <c r="O239" s="90"/>
      <c r="P239" s="90"/>
      <c r="Q239" s="91"/>
      <c r="R239" s="54"/>
      <c r="S239" s="90"/>
      <c r="T239" s="90"/>
      <c r="U239" s="91"/>
      <c r="V239" s="54"/>
      <c r="W239" s="90"/>
      <c r="X239" s="90"/>
      <c r="Y239" s="91"/>
      <c r="Z239" s="54"/>
      <c r="AA239" s="90"/>
      <c r="AB239" s="90"/>
      <c r="AC239" s="91"/>
      <c r="AD239" s="54"/>
      <c r="AE239" s="90"/>
      <c r="AF239" s="90"/>
      <c r="AG239" s="91"/>
    </row>
    <row r="240" spans="1:33">
      <c r="A240" s="12"/>
      <c r="B240" s="86" t="s">
        <v>98</v>
      </c>
      <c r="C240" s="39" t="s">
        <v>313</v>
      </c>
      <c r="D240" s="39"/>
      <c r="E240" s="41"/>
      <c r="F240" s="34"/>
      <c r="G240" s="39">
        <v>32</v>
      </c>
      <c r="H240" s="39"/>
      <c r="I240" s="41"/>
      <c r="J240" s="34"/>
      <c r="K240" s="39" t="s">
        <v>313</v>
      </c>
      <c r="L240" s="39"/>
      <c r="M240" s="41"/>
      <c r="N240" s="34"/>
      <c r="O240" s="39" t="s">
        <v>313</v>
      </c>
      <c r="P240" s="39"/>
      <c r="Q240" s="41"/>
      <c r="R240" s="34"/>
      <c r="S240" s="39">
        <v>32</v>
      </c>
      <c r="T240" s="39"/>
      <c r="U240" s="41"/>
      <c r="V240" s="34"/>
      <c r="W240" s="39" t="s">
        <v>313</v>
      </c>
      <c r="X240" s="39"/>
      <c r="Y240" s="41"/>
      <c r="Z240" s="34"/>
      <c r="AA240" s="39" t="s">
        <v>313</v>
      </c>
      <c r="AB240" s="39"/>
      <c r="AC240" s="41"/>
      <c r="AD240" s="34"/>
      <c r="AE240" s="39">
        <v>32</v>
      </c>
      <c r="AF240" s="39"/>
      <c r="AG240" s="41"/>
    </row>
    <row r="241" spans="1:33" ht="15.75" thickBot="1">
      <c r="A241" s="12"/>
      <c r="B241" s="86"/>
      <c r="C241" s="76"/>
      <c r="D241" s="76"/>
      <c r="E241" s="77"/>
      <c r="F241" s="34"/>
      <c r="G241" s="76"/>
      <c r="H241" s="76"/>
      <c r="I241" s="77"/>
      <c r="J241" s="34"/>
      <c r="K241" s="76"/>
      <c r="L241" s="76"/>
      <c r="M241" s="77"/>
      <c r="N241" s="34"/>
      <c r="O241" s="76"/>
      <c r="P241" s="76"/>
      <c r="Q241" s="77"/>
      <c r="R241" s="34"/>
      <c r="S241" s="76"/>
      <c r="T241" s="76"/>
      <c r="U241" s="77"/>
      <c r="V241" s="34"/>
      <c r="W241" s="76"/>
      <c r="X241" s="76"/>
      <c r="Y241" s="77"/>
      <c r="Z241" s="34"/>
      <c r="AA241" s="76"/>
      <c r="AB241" s="76"/>
      <c r="AC241" s="77"/>
      <c r="AD241" s="34"/>
      <c r="AE241" s="76"/>
      <c r="AF241" s="76"/>
      <c r="AG241" s="77"/>
    </row>
    <row r="242" spans="1:33">
      <c r="A242" s="12"/>
      <c r="B242" s="53" t="s">
        <v>953</v>
      </c>
      <c r="C242" s="79" t="s">
        <v>954</v>
      </c>
      <c r="D242" s="79"/>
      <c r="E242" s="81" t="s">
        <v>302</v>
      </c>
      <c r="F242" s="54"/>
      <c r="G242" s="79">
        <v>257</v>
      </c>
      <c r="H242" s="79"/>
      <c r="I242" s="80"/>
      <c r="J242" s="54"/>
      <c r="K242" s="79">
        <v>99</v>
      </c>
      <c r="L242" s="79"/>
      <c r="M242" s="80"/>
      <c r="N242" s="54"/>
      <c r="O242" s="79" t="s">
        <v>313</v>
      </c>
      <c r="P242" s="79"/>
      <c r="Q242" s="80"/>
      <c r="R242" s="54"/>
      <c r="S242" s="79">
        <v>342</v>
      </c>
      <c r="T242" s="79"/>
      <c r="U242" s="80"/>
      <c r="V242" s="54"/>
      <c r="W242" s="79" t="s">
        <v>954</v>
      </c>
      <c r="X242" s="79"/>
      <c r="Y242" s="81" t="s">
        <v>302</v>
      </c>
      <c r="Z242" s="54"/>
      <c r="AA242" s="79" t="s">
        <v>313</v>
      </c>
      <c r="AB242" s="79"/>
      <c r="AC242" s="80"/>
      <c r="AD242" s="54"/>
      <c r="AE242" s="79">
        <v>328</v>
      </c>
      <c r="AF242" s="79"/>
      <c r="AG242" s="80"/>
    </row>
    <row r="243" spans="1:33">
      <c r="A243" s="12"/>
      <c r="B243" s="53"/>
      <c r="C243" s="57"/>
      <c r="D243" s="57"/>
      <c r="E243" s="56"/>
      <c r="F243" s="54"/>
      <c r="G243" s="57"/>
      <c r="H243" s="57"/>
      <c r="I243" s="54"/>
      <c r="J243" s="54"/>
      <c r="K243" s="57"/>
      <c r="L243" s="57"/>
      <c r="M243" s="54"/>
      <c r="N243" s="54"/>
      <c r="O243" s="73"/>
      <c r="P243" s="73"/>
      <c r="Q243" s="75"/>
      <c r="R243" s="54"/>
      <c r="S243" s="73"/>
      <c r="T243" s="73"/>
      <c r="U243" s="75"/>
      <c r="V243" s="54"/>
      <c r="W243" s="73"/>
      <c r="X243" s="73"/>
      <c r="Y243" s="71"/>
      <c r="Z243" s="54"/>
      <c r="AA243" s="57"/>
      <c r="AB243" s="57"/>
      <c r="AC243" s="54"/>
      <c r="AD243" s="54"/>
      <c r="AE243" s="57"/>
      <c r="AF243" s="57"/>
      <c r="AG243" s="54"/>
    </row>
    <row r="244" spans="1:33">
      <c r="A244" s="12"/>
      <c r="B244" s="86" t="s">
        <v>100</v>
      </c>
      <c r="C244" s="35" t="s">
        <v>313</v>
      </c>
      <c r="D244" s="35"/>
      <c r="E244" s="34"/>
      <c r="F244" s="34"/>
      <c r="G244" s="35">
        <v>3</v>
      </c>
      <c r="H244" s="35"/>
      <c r="I244" s="34"/>
      <c r="J244" s="34"/>
      <c r="K244" s="35">
        <v>3</v>
      </c>
      <c r="L244" s="35"/>
      <c r="M244" s="34"/>
      <c r="N244" s="34"/>
      <c r="O244" s="35" t="s">
        <v>313</v>
      </c>
      <c r="P244" s="35"/>
      <c r="Q244" s="34"/>
      <c r="R244" s="34"/>
      <c r="S244" s="35">
        <v>6</v>
      </c>
      <c r="T244" s="35"/>
      <c r="U244" s="34"/>
      <c r="V244" s="34"/>
      <c r="W244" s="35" t="s">
        <v>313</v>
      </c>
      <c r="X244" s="35"/>
      <c r="Y244" s="34"/>
      <c r="Z244" s="34"/>
      <c r="AA244" s="35" t="s">
        <v>313</v>
      </c>
      <c r="AB244" s="35"/>
      <c r="AC244" s="34"/>
      <c r="AD244" s="34"/>
      <c r="AE244" s="35">
        <v>6</v>
      </c>
      <c r="AF244" s="35"/>
      <c r="AG244" s="34"/>
    </row>
    <row r="245" spans="1:33">
      <c r="A245" s="12"/>
      <c r="B245" s="86"/>
      <c r="C245" s="35"/>
      <c r="D245" s="35"/>
      <c r="E245" s="34"/>
      <c r="F245" s="34"/>
      <c r="G245" s="35"/>
      <c r="H245" s="35"/>
      <c r="I245" s="34"/>
      <c r="J245" s="34"/>
      <c r="K245" s="35"/>
      <c r="L245" s="35"/>
      <c r="M245" s="34"/>
      <c r="N245" s="34"/>
      <c r="O245" s="35"/>
      <c r="P245" s="35"/>
      <c r="Q245" s="34"/>
      <c r="R245" s="34"/>
      <c r="S245" s="35"/>
      <c r="T245" s="35"/>
      <c r="U245" s="34"/>
      <c r="V245" s="34"/>
      <c r="W245" s="35"/>
      <c r="X245" s="35"/>
      <c r="Y245" s="34"/>
      <c r="Z245" s="34"/>
      <c r="AA245" s="35"/>
      <c r="AB245" s="35"/>
      <c r="AC245" s="34"/>
      <c r="AD245" s="34"/>
      <c r="AE245" s="35"/>
      <c r="AF245" s="35"/>
      <c r="AG245" s="34"/>
    </row>
    <row r="246" spans="1:33">
      <c r="A246" s="12"/>
      <c r="B246" s="53" t="s">
        <v>101</v>
      </c>
      <c r="C246" s="57" t="s">
        <v>955</v>
      </c>
      <c r="D246" s="57"/>
      <c r="E246" s="56" t="s">
        <v>302</v>
      </c>
      <c r="F246" s="54"/>
      <c r="G246" s="57" t="s">
        <v>313</v>
      </c>
      <c r="H246" s="57"/>
      <c r="I246" s="54"/>
      <c r="J246" s="54"/>
      <c r="K246" s="57" t="s">
        <v>367</v>
      </c>
      <c r="L246" s="57"/>
      <c r="M246" s="56" t="s">
        <v>302</v>
      </c>
      <c r="N246" s="54"/>
      <c r="O246" s="57" t="s">
        <v>313</v>
      </c>
      <c r="P246" s="57"/>
      <c r="Q246" s="54"/>
      <c r="R246" s="54"/>
      <c r="S246" s="57" t="s">
        <v>956</v>
      </c>
      <c r="T246" s="57"/>
      <c r="U246" s="56" t="s">
        <v>302</v>
      </c>
      <c r="V246" s="54"/>
      <c r="W246" s="57" t="s">
        <v>471</v>
      </c>
      <c r="X246" s="57"/>
      <c r="Y246" s="56" t="s">
        <v>302</v>
      </c>
      <c r="Z246" s="54"/>
      <c r="AA246" s="57" t="s">
        <v>313</v>
      </c>
      <c r="AB246" s="57"/>
      <c r="AC246" s="54"/>
      <c r="AD246" s="54"/>
      <c r="AE246" s="57" t="s">
        <v>957</v>
      </c>
      <c r="AF246" s="57"/>
      <c r="AG246" s="56" t="s">
        <v>302</v>
      </c>
    </row>
    <row r="247" spans="1:33">
      <c r="A247" s="12"/>
      <c r="B247" s="53"/>
      <c r="C247" s="57"/>
      <c r="D247" s="57"/>
      <c r="E247" s="56"/>
      <c r="F247" s="54"/>
      <c r="G247" s="57"/>
      <c r="H247" s="57"/>
      <c r="I247" s="54"/>
      <c r="J247" s="54"/>
      <c r="K247" s="57"/>
      <c r="L247" s="57"/>
      <c r="M247" s="56"/>
      <c r="N247" s="54"/>
      <c r="O247" s="57"/>
      <c r="P247" s="57"/>
      <c r="Q247" s="54"/>
      <c r="R247" s="54"/>
      <c r="S247" s="57"/>
      <c r="T247" s="57"/>
      <c r="U247" s="56"/>
      <c r="V247" s="54"/>
      <c r="W247" s="57"/>
      <c r="X247" s="57"/>
      <c r="Y247" s="56"/>
      <c r="Z247" s="54"/>
      <c r="AA247" s="57"/>
      <c r="AB247" s="57"/>
      <c r="AC247" s="54"/>
      <c r="AD247" s="54"/>
      <c r="AE247" s="57"/>
      <c r="AF247" s="57"/>
      <c r="AG247" s="56"/>
    </row>
    <row r="248" spans="1:33">
      <c r="A248" s="12"/>
      <c r="B248" s="86" t="s">
        <v>958</v>
      </c>
      <c r="C248" s="35">
        <v>255</v>
      </c>
      <c r="D248" s="35"/>
      <c r="E248" s="34"/>
      <c r="F248" s="34"/>
      <c r="G248" s="35" t="s">
        <v>313</v>
      </c>
      <c r="H248" s="35"/>
      <c r="I248" s="34"/>
      <c r="J248" s="34"/>
      <c r="K248" s="35" t="s">
        <v>313</v>
      </c>
      <c r="L248" s="35"/>
      <c r="M248" s="34"/>
      <c r="N248" s="34"/>
      <c r="O248" s="35" t="s">
        <v>959</v>
      </c>
      <c r="P248" s="35"/>
      <c r="Q248" s="33" t="s">
        <v>302</v>
      </c>
      <c r="R248" s="34"/>
      <c r="S248" s="35" t="s">
        <v>313</v>
      </c>
      <c r="T248" s="35"/>
      <c r="U248" s="34"/>
      <c r="V248" s="34"/>
      <c r="W248" s="35" t="s">
        <v>313</v>
      </c>
      <c r="X248" s="35"/>
      <c r="Y248" s="34"/>
      <c r="Z248" s="34"/>
      <c r="AA248" s="35" t="s">
        <v>313</v>
      </c>
      <c r="AB248" s="35"/>
      <c r="AC248" s="34"/>
      <c r="AD248" s="34"/>
      <c r="AE248" s="35" t="s">
        <v>313</v>
      </c>
      <c r="AF248" s="35"/>
      <c r="AG248" s="34"/>
    </row>
    <row r="249" spans="1:33" ht="15.75" thickBot="1">
      <c r="A249" s="12"/>
      <c r="B249" s="86"/>
      <c r="C249" s="76"/>
      <c r="D249" s="76"/>
      <c r="E249" s="77"/>
      <c r="F249" s="34"/>
      <c r="G249" s="76"/>
      <c r="H249" s="76"/>
      <c r="I249" s="77"/>
      <c r="J249" s="34"/>
      <c r="K249" s="76"/>
      <c r="L249" s="76"/>
      <c r="M249" s="77"/>
      <c r="N249" s="34"/>
      <c r="O249" s="76"/>
      <c r="P249" s="76"/>
      <c r="Q249" s="87"/>
      <c r="R249" s="34"/>
      <c r="S249" s="76"/>
      <c r="T249" s="76"/>
      <c r="U249" s="77"/>
      <c r="V249" s="34"/>
      <c r="W249" s="76"/>
      <c r="X249" s="76"/>
      <c r="Y249" s="77"/>
      <c r="Z249" s="34"/>
      <c r="AA249" s="76"/>
      <c r="AB249" s="76"/>
      <c r="AC249" s="77"/>
      <c r="AD249" s="34"/>
      <c r="AE249" s="76"/>
      <c r="AF249" s="76"/>
      <c r="AG249" s="77"/>
    </row>
    <row r="250" spans="1:33">
      <c r="A250" s="12"/>
      <c r="B250" s="53" t="s">
        <v>960</v>
      </c>
      <c r="C250" s="79">
        <v>200</v>
      </c>
      <c r="D250" s="79"/>
      <c r="E250" s="80"/>
      <c r="F250" s="54"/>
      <c r="G250" s="79">
        <v>260</v>
      </c>
      <c r="H250" s="79"/>
      <c r="I250" s="80"/>
      <c r="J250" s="54"/>
      <c r="K250" s="79">
        <v>101</v>
      </c>
      <c r="L250" s="79"/>
      <c r="M250" s="80"/>
      <c r="N250" s="54"/>
      <c r="O250" s="79" t="s">
        <v>959</v>
      </c>
      <c r="P250" s="79"/>
      <c r="Q250" s="81" t="s">
        <v>302</v>
      </c>
      <c r="R250" s="54"/>
      <c r="S250" s="79">
        <v>306</v>
      </c>
      <c r="T250" s="79"/>
      <c r="U250" s="80"/>
      <c r="V250" s="54"/>
      <c r="W250" s="79" t="s">
        <v>308</v>
      </c>
      <c r="X250" s="79"/>
      <c r="Y250" s="81" t="s">
        <v>302</v>
      </c>
      <c r="Z250" s="54"/>
      <c r="AA250" s="79" t="s">
        <v>313</v>
      </c>
      <c r="AB250" s="79"/>
      <c r="AC250" s="80"/>
      <c r="AD250" s="54"/>
      <c r="AE250" s="79">
        <v>289</v>
      </c>
      <c r="AF250" s="79"/>
      <c r="AG250" s="80"/>
    </row>
    <row r="251" spans="1:33">
      <c r="A251" s="12"/>
      <c r="B251" s="53"/>
      <c r="C251" s="57"/>
      <c r="D251" s="57"/>
      <c r="E251" s="54"/>
      <c r="F251" s="54"/>
      <c r="G251" s="57"/>
      <c r="H251" s="57"/>
      <c r="I251" s="54"/>
      <c r="J251" s="54"/>
      <c r="K251" s="73"/>
      <c r="L251" s="73"/>
      <c r="M251" s="75"/>
      <c r="N251" s="54"/>
      <c r="O251" s="73"/>
      <c r="P251" s="73"/>
      <c r="Q251" s="71"/>
      <c r="R251" s="54"/>
      <c r="S251" s="73"/>
      <c r="T251" s="73"/>
      <c r="U251" s="75"/>
      <c r="V251" s="54"/>
      <c r="W251" s="73"/>
      <c r="X251" s="73"/>
      <c r="Y251" s="71"/>
      <c r="Z251" s="54"/>
      <c r="AA251" s="73"/>
      <c r="AB251" s="73"/>
      <c r="AC251" s="75"/>
      <c r="AD251" s="54"/>
      <c r="AE251" s="73"/>
      <c r="AF251" s="73"/>
      <c r="AG251" s="75"/>
    </row>
    <row r="252" spans="1:33">
      <c r="A252" s="12"/>
      <c r="B252" s="86" t="s">
        <v>103</v>
      </c>
      <c r="C252" s="35" t="s">
        <v>313</v>
      </c>
      <c r="D252" s="35"/>
      <c r="E252" s="34"/>
      <c r="F252" s="34"/>
      <c r="G252" s="35">
        <v>78</v>
      </c>
      <c r="H252" s="35"/>
      <c r="I252" s="34"/>
      <c r="J252" s="34"/>
      <c r="K252" s="35">
        <v>28</v>
      </c>
      <c r="L252" s="35"/>
      <c r="M252" s="34"/>
      <c r="N252" s="34"/>
      <c r="O252" s="35" t="s">
        <v>313</v>
      </c>
      <c r="P252" s="35"/>
      <c r="Q252" s="34"/>
      <c r="R252" s="34"/>
      <c r="S252" s="35">
        <v>106</v>
      </c>
      <c r="T252" s="35"/>
      <c r="U252" s="34"/>
      <c r="V252" s="34"/>
      <c r="W252" s="35">
        <v>3</v>
      </c>
      <c r="X252" s="35"/>
      <c r="Y252" s="34"/>
      <c r="Z252" s="34"/>
      <c r="AA252" s="35" t="s">
        <v>313</v>
      </c>
      <c r="AB252" s="35"/>
      <c r="AC252" s="34"/>
      <c r="AD252" s="34"/>
      <c r="AE252" s="35">
        <v>109</v>
      </c>
      <c r="AF252" s="35"/>
      <c r="AG252" s="34"/>
    </row>
    <row r="253" spans="1:33" ht="15.75" thickBot="1">
      <c r="A253" s="12"/>
      <c r="B253" s="86"/>
      <c r="C253" s="76"/>
      <c r="D253" s="76"/>
      <c r="E253" s="77"/>
      <c r="F253" s="34"/>
      <c r="G253" s="76"/>
      <c r="H253" s="76"/>
      <c r="I253" s="77"/>
      <c r="J253" s="34"/>
      <c r="K253" s="76"/>
      <c r="L253" s="76"/>
      <c r="M253" s="77"/>
      <c r="N253" s="34"/>
      <c r="O253" s="76"/>
      <c r="P253" s="76"/>
      <c r="Q253" s="77"/>
      <c r="R253" s="34"/>
      <c r="S253" s="76"/>
      <c r="T253" s="76"/>
      <c r="U253" s="77"/>
      <c r="V253" s="34"/>
      <c r="W253" s="76"/>
      <c r="X253" s="76"/>
      <c r="Y253" s="77"/>
      <c r="Z253" s="34"/>
      <c r="AA253" s="76"/>
      <c r="AB253" s="76"/>
      <c r="AC253" s="77"/>
      <c r="AD253" s="34"/>
      <c r="AE253" s="76"/>
      <c r="AF253" s="76"/>
      <c r="AG253" s="77"/>
    </row>
    <row r="254" spans="1:33">
      <c r="A254" s="12"/>
      <c r="B254" s="53" t="s">
        <v>961</v>
      </c>
      <c r="C254" s="79">
        <v>200</v>
      </c>
      <c r="D254" s="79"/>
      <c r="E254" s="80"/>
      <c r="F254" s="54"/>
      <c r="G254" s="79">
        <v>182</v>
      </c>
      <c r="H254" s="79"/>
      <c r="I254" s="80"/>
      <c r="J254" s="54"/>
      <c r="K254" s="79">
        <v>73</v>
      </c>
      <c r="L254" s="79"/>
      <c r="M254" s="80"/>
      <c r="N254" s="54"/>
      <c r="O254" s="79" t="s">
        <v>959</v>
      </c>
      <c r="P254" s="79"/>
      <c r="Q254" s="81" t="s">
        <v>302</v>
      </c>
      <c r="R254" s="54"/>
      <c r="S254" s="79">
        <v>200</v>
      </c>
      <c r="T254" s="79"/>
      <c r="U254" s="80"/>
      <c r="V254" s="54"/>
      <c r="W254" s="79" t="s">
        <v>962</v>
      </c>
      <c r="X254" s="79"/>
      <c r="Y254" s="81" t="s">
        <v>302</v>
      </c>
      <c r="Z254" s="54"/>
      <c r="AA254" s="79" t="s">
        <v>313</v>
      </c>
      <c r="AB254" s="79"/>
      <c r="AC254" s="80"/>
      <c r="AD254" s="54"/>
      <c r="AE254" s="79">
        <v>180</v>
      </c>
      <c r="AF254" s="79"/>
      <c r="AG254" s="80"/>
    </row>
    <row r="255" spans="1:33">
      <c r="A255" s="12"/>
      <c r="B255" s="53"/>
      <c r="C255" s="73"/>
      <c r="D255" s="73"/>
      <c r="E255" s="75"/>
      <c r="F255" s="54"/>
      <c r="G255" s="57"/>
      <c r="H255" s="57"/>
      <c r="I255" s="54"/>
      <c r="J255" s="54"/>
      <c r="K255" s="73"/>
      <c r="L255" s="73"/>
      <c r="M255" s="75"/>
      <c r="N255" s="54"/>
      <c r="O255" s="73"/>
      <c r="P255" s="73"/>
      <c r="Q255" s="71"/>
      <c r="R255" s="54"/>
      <c r="S255" s="73"/>
      <c r="T255" s="73"/>
      <c r="U255" s="75"/>
      <c r="V255" s="54"/>
      <c r="W255" s="73"/>
      <c r="X255" s="73"/>
      <c r="Y255" s="71"/>
      <c r="Z255" s="54"/>
      <c r="AA255" s="73"/>
      <c r="AB255" s="73"/>
      <c r="AC255" s="75"/>
      <c r="AD255" s="54"/>
      <c r="AE255" s="73"/>
      <c r="AF255" s="73"/>
      <c r="AG255" s="75"/>
    </row>
    <row r="256" spans="1:33">
      <c r="A256" s="12"/>
      <c r="B256" s="33" t="s">
        <v>105</v>
      </c>
      <c r="C256" s="35" t="s">
        <v>313</v>
      </c>
      <c r="D256" s="35"/>
      <c r="E256" s="34"/>
      <c r="F256" s="34"/>
      <c r="G256" s="35" t="s">
        <v>313</v>
      </c>
      <c r="H256" s="35"/>
      <c r="I256" s="34"/>
      <c r="J256" s="34"/>
      <c r="K256" s="35" t="s">
        <v>313</v>
      </c>
      <c r="L256" s="35"/>
      <c r="M256" s="34"/>
      <c r="N256" s="34"/>
      <c r="O256" s="35" t="s">
        <v>313</v>
      </c>
      <c r="P256" s="35"/>
      <c r="Q256" s="34"/>
      <c r="R256" s="34"/>
      <c r="S256" s="35" t="s">
        <v>313</v>
      </c>
      <c r="T256" s="35"/>
      <c r="U256" s="34"/>
      <c r="V256" s="34"/>
      <c r="W256" s="35" t="s">
        <v>313</v>
      </c>
      <c r="X256" s="35"/>
      <c r="Y256" s="34"/>
      <c r="Z256" s="34"/>
      <c r="AA256" s="35">
        <v>20</v>
      </c>
      <c r="AB256" s="35"/>
      <c r="AC256" s="34"/>
      <c r="AD256" s="34"/>
      <c r="AE256" s="35">
        <v>20</v>
      </c>
      <c r="AF256" s="35"/>
      <c r="AG256" s="34"/>
    </row>
    <row r="257" spans="1:33" ht="15.75" thickBot="1">
      <c r="A257" s="12"/>
      <c r="B257" s="33"/>
      <c r="C257" s="76"/>
      <c r="D257" s="76"/>
      <c r="E257" s="77"/>
      <c r="F257" s="34"/>
      <c r="G257" s="76"/>
      <c r="H257" s="76"/>
      <c r="I257" s="77"/>
      <c r="J257" s="34"/>
      <c r="K257" s="76"/>
      <c r="L257" s="76"/>
      <c r="M257" s="77"/>
      <c r="N257" s="34"/>
      <c r="O257" s="76"/>
      <c r="P257" s="76"/>
      <c r="Q257" s="77"/>
      <c r="R257" s="34"/>
      <c r="S257" s="76"/>
      <c r="T257" s="76"/>
      <c r="U257" s="77"/>
      <c r="V257" s="34"/>
      <c r="W257" s="76"/>
      <c r="X257" s="76"/>
      <c r="Y257" s="77"/>
      <c r="Z257" s="34"/>
      <c r="AA257" s="76"/>
      <c r="AB257" s="76"/>
      <c r="AC257" s="77"/>
      <c r="AD257" s="34"/>
      <c r="AE257" s="76"/>
      <c r="AF257" s="76"/>
      <c r="AG257" s="77"/>
    </row>
    <row r="258" spans="1:33">
      <c r="A258" s="12"/>
      <c r="B258" s="53" t="s">
        <v>106</v>
      </c>
      <c r="C258" s="81" t="s">
        <v>312</v>
      </c>
      <c r="D258" s="79">
        <v>200</v>
      </c>
      <c r="E258" s="80"/>
      <c r="F258" s="54"/>
      <c r="G258" s="81" t="s">
        <v>312</v>
      </c>
      <c r="H258" s="79">
        <v>182</v>
      </c>
      <c r="I258" s="80"/>
      <c r="J258" s="54"/>
      <c r="K258" s="81" t="s">
        <v>312</v>
      </c>
      <c r="L258" s="79">
        <v>73</v>
      </c>
      <c r="M258" s="80"/>
      <c r="N258" s="54"/>
      <c r="O258" s="81" t="s">
        <v>312</v>
      </c>
      <c r="P258" s="79" t="s">
        <v>959</v>
      </c>
      <c r="Q258" s="81" t="s">
        <v>302</v>
      </c>
      <c r="R258" s="54"/>
      <c r="S258" s="81" t="s">
        <v>312</v>
      </c>
      <c r="T258" s="79">
        <v>200</v>
      </c>
      <c r="U258" s="80"/>
      <c r="V258" s="54"/>
      <c r="W258" s="81" t="s">
        <v>312</v>
      </c>
      <c r="X258" s="79" t="s">
        <v>962</v>
      </c>
      <c r="Y258" s="81" t="s">
        <v>302</v>
      </c>
      <c r="Z258" s="54"/>
      <c r="AA258" s="81" t="s">
        <v>312</v>
      </c>
      <c r="AB258" s="79">
        <v>20</v>
      </c>
      <c r="AC258" s="80"/>
      <c r="AD258" s="54"/>
      <c r="AE258" s="81" t="s">
        <v>312</v>
      </c>
      <c r="AF258" s="79">
        <v>200</v>
      </c>
      <c r="AG258" s="80"/>
    </row>
    <row r="259" spans="1:33" ht="15.75" thickBot="1">
      <c r="A259" s="12"/>
      <c r="B259" s="53"/>
      <c r="C259" s="82"/>
      <c r="D259" s="83"/>
      <c r="E259" s="84"/>
      <c r="F259" s="54"/>
      <c r="G259" s="82"/>
      <c r="H259" s="83"/>
      <c r="I259" s="84"/>
      <c r="J259" s="54"/>
      <c r="K259" s="82"/>
      <c r="L259" s="83"/>
      <c r="M259" s="84"/>
      <c r="N259" s="54"/>
      <c r="O259" s="82"/>
      <c r="P259" s="83"/>
      <c r="Q259" s="82"/>
      <c r="R259" s="54"/>
      <c r="S259" s="82"/>
      <c r="T259" s="83"/>
      <c r="U259" s="84"/>
      <c r="V259" s="54"/>
      <c r="W259" s="82"/>
      <c r="X259" s="83"/>
      <c r="Y259" s="82"/>
      <c r="Z259" s="54"/>
      <c r="AA259" s="82"/>
      <c r="AB259" s="83"/>
      <c r="AC259" s="84"/>
      <c r="AD259" s="54"/>
      <c r="AE259" s="82"/>
      <c r="AF259" s="83"/>
      <c r="AG259" s="84"/>
    </row>
    <row r="260" spans="1:33" ht="15.75" thickTop="1">
      <c r="A260" s="12"/>
      <c r="B260" s="86" t="s">
        <v>963</v>
      </c>
      <c r="C260" s="149"/>
      <c r="D260" s="149"/>
      <c r="E260" s="149"/>
      <c r="F260" s="34"/>
      <c r="G260" s="149"/>
      <c r="H260" s="149"/>
      <c r="I260" s="149"/>
      <c r="J260" s="34"/>
      <c r="K260" s="149"/>
      <c r="L260" s="149"/>
      <c r="M260" s="149"/>
      <c r="N260" s="34"/>
      <c r="O260" s="149"/>
      <c r="P260" s="149"/>
      <c r="Q260" s="149"/>
      <c r="R260" s="34"/>
      <c r="S260" s="149"/>
      <c r="T260" s="149"/>
      <c r="U260" s="149"/>
      <c r="V260" s="34"/>
      <c r="W260" s="149"/>
      <c r="X260" s="149"/>
      <c r="Y260" s="149"/>
      <c r="Z260" s="34"/>
      <c r="AA260" s="149"/>
      <c r="AB260" s="149"/>
      <c r="AC260" s="149"/>
      <c r="AD260" s="34"/>
      <c r="AE260" s="149"/>
      <c r="AF260" s="149"/>
      <c r="AG260" s="149"/>
    </row>
    <row r="261" spans="1:33">
      <c r="A261" s="12"/>
      <c r="B261" s="86"/>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row>
    <row r="262" spans="1:33">
      <c r="A262" s="12"/>
      <c r="B262" s="53" t="s">
        <v>961</v>
      </c>
      <c r="C262" s="56" t="s">
        <v>312</v>
      </c>
      <c r="D262" s="57">
        <v>200</v>
      </c>
      <c r="E262" s="54"/>
      <c r="F262" s="54"/>
      <c r="G262" s="56" t="s">
        <v>312</v>
      </c>
      <c r="H262" s="57">
        <v>182</v>
      </c>
      <c r="I262" s="54"/>
      <c r="J262" s="54"/>
      <c r="K262" s="56" t="s">
        <v>312</v>
      </c>
      <c r="L262" s="57">
        <v>73</v>
      </c>
      <c r="M262" s="54"/>
      <c r="N262" s="54"/>
      <c r="O262" s="56" t="s">
        <v>312</v>
      </c>
      <c r="P262" s="57" t="s">
        <v>959</v>
      </c>
      <c r="Q262" s="56" t="s">
        <v>302</v>
      </c>
      <c r="R262" s="54"/>
      <c r="S262" s="56" t="s">
        <v>312</v>
      </c>
      <c r="T262" s="57">
        <v>200</v>
      </c>
      <c r="U262" s="54"/>
      <c r="V262" s="54"/>
      <c r="W262" s="56" t="s">
        <v>312</v>
      </c>
      <c r="X262" s="57" t="s">
        <v>962</v>
      </c>
      <c r="Y262" s="56" t="s">
        <v>302</v>
      </c>
      <c r="Z262" s="54"/>
      <c r="AA262" s="56" t="s">
        <v>312</v>
      </c>
      <c r="AB262" s="57" t="s">
        <v>313</v>
      </c>
      <c r="AC262" s="54"/>
      <c r="AD262" s="54"/>
      <c r="AE262" s="56" t="s">
        <v>312</v>
      </c>
      <c r="AF262" s="57">
        <v>180</v>
      </c>
      <c r="AG262" s="54"/>
    </row>
    <row r="263" spans="1:33">
      <c r="A263" s="12"/>
      <c r="B263" s="53"/>
      <c r="C263" s="56"/>
      <c r="D263" s="57"/>
      <c r="E263" s="54"/>
      <c r="F263" s="54"/>
      <c r="G263" s="56"/>
      <c r="H263" s="57"/>
      <c r="I263" s="54"/>
      <c r="J263" s="54"/>
      <c r="K263" s="56"/>
      <c r="L263" s="57"/>
      <c r="M263" s="54"/>
      <c r="N263" s="54"/>
      <c r="O263" s="56"/>
      <c r="P263" s="57"/>
      <c r="Q263" s="56"/>
      <c r="R263" s="54"/>
      <c r="S263" s="56"/>
      <c r="T263" s="57"/>
      <c r="U263" s="54"/>
      <c r="V263" s="54"/>
      <c r="W263" s="56"/>
      <c r="X263" s="57"/>
      <c r="Y263" s="56"/>
      <c r="Z263" s="54"/>
      <c r="AA263" s="56"/>
      <c r="AB263" s="57"/>
      <c r="AC263" s="54"/>
      <c r="AD263" s="54"/>
      <c r="AE263" s="56"/>
      <c r="AF263" s="57"/>
      <c r="AG263" s="54"/>
    </row>
    <row r="264" spans="1:33">
      <c r="A264" s="12"/>
      <c r="B264" s="86" t="s">
        <v>117</v>
      </c>
      <c r="C264" s="35" t="s">
        <v>648</v>
      </c>
      <c r="D264" s="35"/>
      <c r="E264" s="33" t="s">
        <v>302</v>
      </c>
      <c r="F264" s="34"/>
      <c r="G264" s="35" t="s">
        <v>313</v>
      </c>
      <c r="H264" s="35"/>
      <c r="I264" s="34"/>
      <c r="J264" s="34"/>
      <c r="K264" s="35" t="s">
        <v>313</v>
      </c>
      <c r="L264" s="35"/>
      <c r="M264" s="34"/>
      <c r="N264" s="34"/>
      <c r="O264" s="35" t="s">
        <v>313</v>
      </c>
      <c r="P264" s="35"/>
      <c r="Q264" s="34"/>
      <c r="R264" s="34"/>
      <c r="S264" s="35" t="s">
        <v>648</v>
      </c>
      <c r="T264" s="35"/>
      <c r="U264" s="33" t="s">
        <v>302</v>
      </c>
      <c r="V264" s="34"/>
      <c r="W264" s="35" t="s">
        <v>313</v>
      </c>
      <c r="X264" s="35"/>
      <c r="Y264" s="34"/>
      <c r="Z264" s="34"/>
      <c r="AA264" s="35" t="s">
        <v>313</v>
      </c>
      <c r="AB264" s="35"/>
      <c r="AC264" s="34"/>
      <c r="AD264" s="34"/>
      <c r="AE264" s="35" t="s">
        <v>648</v>
      </c>
      <c r="AF264" s="35"/>
      <c r="AG264" s="33" t="s">
        <v>302</v>
      </c>
    </row>
    <row r="265" spans="1:33" ht="15.75" thickBot="1">
      <c r="A265" s="12"/>
      <c r="B265" s="86"/>
      <c r="C265" s="76"/>
      <c r="D265" s="76"/>
      <c r="E265" s="87"/>
      <c r="F265" s="34"/>
      <c r="G265" s="76"/>
      <c r="H265" s="76"/>
      <c r="I265" s="77"/>
      <c r="J265" s="34"/>
      <c r="K265" s="76"/>
      <c r="L265" s="76"/>
      <c r="M265" s="77"/>
      <c r="N265" s="34"/>
      <c r="O265" s="76"/>
      <c r="P265" s="76"/>
      <c r="Q265" s="77"/>
      <c r="R265" s="34"/>
      <c r="S265" s="76"/>
      <c r="T265" s="76"/>
      <c r="U265" s="87"/>
      <c r="V265" s="34"/>
      <c r="W265" s="76"/>
      <c r="X265" s="76"/>
      <c r="Y265" s="77"/>
      <c r="Z265" s="34"/>
      <c r="AA265" s="76"/>
      <c r="AB265" s="76"/>
      <c r="AC265" s="77"/>
      <c r="AD265" s="34"/>
      <c r="AE265" s="76"/>
      <c r="AF265" s="76"/>
      <c r="AG265" s="87"/>
    </row>
    <row r="266" spans="1:33">
      <c r="A266" s="12"/>
      <c r="B266" s="53" t="s">
        <v>964</v>
      </c>
      <c r="C266" s="79">
        <v>144</v>
      </c>
      <c r="D266" s="79"/>
      <c r="E266" s="80"/>
      <c r="F266" s="54"/>
      <c r="G266" s="79">
        <v>182</v>
      </c>
      <c r="H266" s="79"/>
      <c r="I266" s="80"/>
      <c r="J266" s="54"/>
      <c r="K266" s="79">
        <v>73</v>
      </c>
      <c r="L266" s="79"/>
      <c r="M266" s="80"/>
      <c r="N266" s="54"/>
      <c r="O266" s="79" t="s">
        <v>959</v>
      </c>
      <c r="P266" s="79"/>
      <c r="Q266" s="81" t="s">
        <v>302</v>
      </c>
      <c r="R266" s="54"/>
      <c r="S266" s="79">
        <v>144</v>
      </c>
      <c r="T266" s="79"/>
      <c r="U266" s="80"/>
      <c r="V266" s="54"/>
      <c r="W266" s="79" t="s">
        <v>962</v>
      </c>
      <c r="X266" s="79"/>
      <c r="Y266" s="81" t="s">
        <v>302</v>
      </c>
      <c r="Z266" s="54"/>
      <c r="AA266" s="79" t="s">
        <v>313</v>
      </c>
      <c r="AB266" s="79"/>
      <c r="AC266" s="80"/>
      <c r="AD266" s="54"/>
      <c r="AE266" s="79">
        <v>124</v>
      </c>
      <c r="AF266" s="79"/>
      <c r="AG266" s="80"/>
    </row>
    <row r="267" spans="1:33">
      <c r="A267" s="12"/>
      <c r="B267" s="53"/>
      <c r="C267" s="73"/>
      <c r="D267" s="73"/>
      <c r="E267" s="75"/>
      <c r="F267" s="54"/>
      <c r="G267" s="73"/>
      <c r="H267" s="73"/>
      <c r="I267" s="75"/>
      <c r="J267" s="54"/>
      <c r="K267" s="73"/>
      <c r="L267" s="73"/>
      <c r="M267" s="75"/>
      <c r="N267" s="54"/>
      <c r="O267" s="73"/>
      <c r="P267" s="73"/>
      <c r="Q267" s="71"/>
      <c r="R267" s="54"/>
      <c r="S267" s="73"/>
      <c r="T267" s="73"/>
      <c r="U267" s="75"/>
      <c r="V267" s="54"/>
      <c r="W267" s="73"/>
      <c r="X267" s="73"/>
      <c r="Y267" s="71"/>
      <c r="Z267" s="54"/>
      <c r="AA267" s="73"/>
      <c r="AB267" s="73"/>
      <c r="AC267" s="75"/>
      <c r="AD267" s="54"/>
      <c r="AE267" s="73"/>
      <c r="AF267" s="73"/>
      <c r="AG267" s="75"/>
    </row>
    <row r="268" spans="1:33">
      <c r="A268" s="12"/>
      <c r="B268" s="86" t="s">
        <v>965</v>
      </c>
      <c r="C268" s="35" t="s">
        <v>313</v>
      </c>
      <c r="D268" s="35"/>
      <c r="E268" s="34"/>
      <c r="F268" s="34"/>
      <c r="G268" s="35" t="s">
        <v>313</v>
      </c>
      <c r="H268" s="35"/>
      <c r="I268" s="34"/>
      <c r="J268" s="34"/>
      <c r="K268" s="35" t="s">
        <v>313</v>
      </c>
      <c r="L268" s="35"/>
      <c r="M268" s="34"/>
      <c r="N268" s="34"/>
      <c r="O268" s="35" t="s">
        <v>313</v>
      </c>
      <c r="P268" s="35"/>
      <c r="Q268" s="34"/>
      <c r="R268" s="34"/>
      <c r="S268" s="35" t="s">
        <v>313</v>
      </c>
      <c r="T268" s="35"/>
      <c r="U268" s="34"/>
      <c r="V268" s="34"/>
      <c r="W268" s="35" t="s">
        <v>962</v>
      </c>
      <c r="X268" s="35"/>
      <c r="Y268" s="33" t="s">
        <v>302</v>
      </c>
      <c r="Z268" s="34"/>
      <c r="AA268" s="35" t="s">
        <v>313</v>
      </c>
      <c r="AB268" s="35"/>
      <c r="AC268" s="34"/>
      <c r="AD268" s="34"/>
      <c r="AE268" s="35" t="s">
        <v>962</v>
      </c>
      <c r="AF268" s="35"/>
      <c r="AG268" s="33" t="s">
        <v>302</v>
      </c>
    </row>
    <row r="269" spans="1:33" ht="15.75" thickBot="1">
      <c r="A269" s="12"/>
      <c r="B269" s="86"/>
      <c r="C269" s="76"/>
      <c r="D269" s="76"/>
      <c r="E269" s="77"/>
      <c r="F269" s="34"/>
      <c r="G269" s="76"/>
      <c r="H269" s="76"/>
      <c r="I269" s="77"/>
      <c r="J269" s="34"/>
      <c r="K269" s="76"/>
      <c r="L269" s="76"/>
      <c r="M269" s="77"/>
      <c r="N269" s="34"/>
      <c r="O269" s="76"/>
      <c r="P269" s="76"/>
      <c r="Q269" s="77"/>
      <c r="R269" s="34"/>
      <c r="S269" s="76"/>
      <c r="T269" s="76"/>
      <c r="U269" s="77"/>
      <c r="V269" s="34"/>
      <c r="W269" s="76"/>
      <c r="X269" s="76"/>
      <c r="Y269" s="87"/>
      <c r="Z269" s="34"/>
      <c r="AA269" s="76"/>
      <c r="AB269" s="76"/>
      <c r="AC269" s="77"/>
      <c r="AD269" s="34"/>
      <c r="AE269" s="76"/>
      <c r="AF269" s="76"/>
      <c r="AG269" s="87"/>
    </row>
    <row r="270" spans="1:33" ht="26.25">
      <c r="A270" s="12"/>
      <c r="B270" s="49" t="s">
        <v>966</v>
      </c>
      <c r="C270" s="81" t="s">
        <v>312</v>
      </c>
      <c r="D270" s="79">
        <v>144</v>
      </c>
      <c r="E270" s="80"/>
      <c r="F270" s="54"/>
      <c r="G270" s="81" t="s">
        <v>312</v>
      </c>
      <c r="H270" s="79">
        <v>182</v>
      </c>
      <c r="I270" s="80"/>
      <c r="J270" s="54"/>
      <c r="K270" s="81" t="s">
        <v>312</v>
      </c>
      <c r="L270" s="79">
        <v>73</v>
      </c>
      <c r="M270" s="80"/>
      <c r="N270" s="54"/>
      <c r="O270" s="81" t="s">
        <v>312</v>
      </c>
      <c r="P270" s="79" t="s">
        <v>959</v>
      </c>
      <c r="Q270" s="81" t="s">
        <v>302</v>
      </c>
      <c r="R270" s="54"/>
      <c r="S270" s="81" t="s">
        <v>312</v>
      </c>
      <c r="T270" s="79">
        <v>144</v>
      </c>
      <c r="U270" s="80"/>
      <c r="V270" s="54"/>
      <c r="W270" s="81" t="s">
        <v>312</v>
      </c>
      <c r="X270" s="79" t="s">
        <v>313</v>
      </c>
      <c r="Y270" s="80"/>
      <c r="Z270" s="54"/>
      <c r="AA270" s="81" t="s">
        <v>312</v>
      </c>
      <c r="AB270" s="79" t="s">
        <v>313</v>
      </c>
      <c r="AC270" s="80"/>
      <c r="AD270" s="54"/>
      <c r="AE270" s="81" t="s">
        <v>312</v>
      </c>
      <c r="AF270" s="79">
        <v>144</v>
      </c>
      <c r="AG270" s="80"/>
    </row>
    <row r="271" spans="1:33" ht="15.75" thickBot="1">
      <c r="A271" s="12"/>
      <c r="B271" s="49" t="s">
        <v>967</v>
      </c>
      <c r="C271" s="82"/>
      <c r="D271" s="83"/>
      <c r="E271" s="84"/>
      <c r="F271" s="54"/>
      <c r="G271" s="82"/>
      <c r="H271" s="83"/>
      <c r="I271" s="84"/>
      <c r="J271" s="54"/>
      <c r="K271" s="82"/>
      <c r="L271" s="83"/>
      <c r="M271" s="84"/>
      <c r="N271" s="54"/>
      <c r="O271" s="82"/>
      <c r="P271" s="83"/>
      <c r="Q271" s="82"/>
      <c r="R271" s="54"/>
      <c r="S271" s="82"/>
      <c r="T271" s="83"/>
      <c r="U271" s="84"/>
      <c r="V271" s="54"/>
      <c r="W271" s="82"/>
      <c r="X271" s="83"/>
      <c r="Y271" s="84"/>
      <c r="Z271" s="54"/>
      <c r="AA271" s="82"/>
      <c r="AB271" s="83"/>
      <c r="AC271" s="84"/>
      <c r="AD271" s="54"/>
      <c r="AE271" s="82"/>
      <c r="AF271" s="83"/>
      <c r="AG271" s="84"/>
    </row>
    <row r="272" spans="1:33" ht="15.75" thickTop="1">
      <c r="A272" s="12"/>
      <c r="B272" s="33" t="s">
        <v>968</v>
      </c>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row>
    <row r="273" spans="1:33">
      <c r="A273" s="12"/>
      <c r="B273" s="107" t="s">
        <v>969</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row>
    <row r="274" spans="1:33">
      <c r="A274" s="12"/>
      <c r="B274" s="107" t="s">
        <v>970</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row>
    <row r="275" spans="1:33">
      <c r="A275" s="12"/>
      <c r="B275" s="107" t="s">
        <v>908</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row>
    <row r="276" spans="1:33">
      <c r="A276" s="12"/>
      <c r="B276" s="29"/>
      <c r="C276" s="29"/>
      <c r="D276" s="29"/>
      <c r="E276" s="29"/>
      <c r="F276" s="29"/>
      <c r="G276" s="29"/>
      <c r="H276" s="29"/>
      <c r="I276" s="29"/>
      <c r="J276" s="29"/>
      <c r="K276" s="29"/>
      <c r="L276" s="29"/>
      <c r="M276" s="29"/>
      <c r="N276" s="29"/>
      <c r="O276" s="29"/>
      <c r="P276" s="29"/>
      <c r="Q276" s="29"/>
      <c r="R276" s="29"/>
      <c r="S276" s="29"/>
      <c r="T276" s="29"/>
      <c r="U276" s="29"/>
    </row>
    <row r="277" spans="1:33">
      <c r="A277" s="12"/>
      <c r="B277" s="17"/>
      <c r="C277" s="17"/>
      <c r="D277" s="17"/>
      <c r="E277" s="17"/>
      <c r="F277" s="17"/>
      <c r="G277" s="17"/>
      <c r="H277" s="17"/>
      <c r="I277" s="17"/>
      <c r="J277" s="17"/>
      <c r="K277" s="17"/>
      <c r="L277" s="17"/>
      <c r="M277" s="17"/>
      <c r="N277" s="17"/>
      <c r="O277" s="17"/>
      <c r="P277" s="17"/>
      <c r="Q277" s="17"/>
      <c r="R277" s="17"/>
      <c r="S277" s="17"/>
      <c r="T277" s="17"/>
      <c r="U277" s="17"/>
    </row>
    <row r="278" spans="1:33" ht="15.75" thickBot="1">
      <c r="A278" s="12"/>
      <c r="B278" s="25"/>
      <c r="C278" s="67" t="s">
        <v>971</v>
      </c>
      <c r="D278" s="67"/>
      <c r="E278" s="67"/>
      <c r="F278" s="67"/>
      <c r="G278" s="67"/>
      <c r="H278" s="67"/>
      <c r="I278" s="67"/>
      <c r="J278" s="67"/>
      <c r="K278" s="67"/>
      <c r="L278" s="67"/>
      <c r="M278" s="67"/>
      <c r="N278" s="67"/>
      <c r="O278" s="67"/>
      <c r="P278" s="67"/>
      <c r="Q278" s="67"/>
      <c r="R278" s="67"/>
      <c r="S278" s="67"/>
      <c r="T278" s="67"/>
      <c r="U278" s="67"/>
    </row>
    <row r="279" spans="1:33" ht="16.5" thickTop="1" thickBot="1">
      <c r="A279" s="12"/>
      <c r="B279" s="25"/>
      <c r="C279" s="164" t="s">
        <v>909</v>
      </c>
      <c r="D279" s="164"/>
      <c r="E279" s="164"/>
      <c r="F279" s="26"/>
      <c r="G279" s="164" t="s">
        <v>910</v>
      </c>
      <c r="H279" s="164"/>
      <c r="I279" s="164"/>
      <c r="J279" s="26"/>
      <c r="K279" s="164" t="s">
        <v>911</v>
      </c>
      <c r="L279" s="164"/>
      <c r="M279" s="164"/>
      <c r="N279" s="26"/>
      <c r="O279" s="164" t="s">
        <v>839</v>
      </c>
      <c r="P279" s="164"/>
      <c r="Q279" s="164"/>
      <c r="R279" s="26"/>
      <c r="S279" s="164" t="s">
        <v>972</v>
      </c>
      <c r="T279" s="164"/>
      <c r="U279" s="164"/>
    </row>
    <row r="280" spans="1:33" ht="15.75" thickTop="1">
      <c r="A280" s="12"/>
      <c r="B280" s="53" t="s">
        <v>896</v>
      </c>
      <c r="C280" s="70" t="s">
        <v>312</v>
      </c>
      <c r="D280" s="72" t="s">
        <v>313</v>
      </c>
      <c r="E280" s="74"/>
      <c r="F280" s="54"/>
      <c r="G280" s="70" t="s">
        <v>312</v>
      </c>
      <c r="H280" s="121">
        <v>7761</v>
      </c>
      <c r="I280" s="74"/>
      <c r="J280" s="54"/>
      <c r="K280" s="70" t="s">
        <v>312</v>
      </c>
      <c r="L280" s="121">
        <v>5016</v>
      </c>
      <c r="M280" s="74"/>
      <c r="N280" s="54"/>
      <c r="O280" s="70" t="s">
        <v>312</v>
      </c>
      <c r="P280" s="72" t="s">
        <v>313</v>
      </c>
      <c r="Q280" s="74"/>
      <c r="R280" s="54"/>
      <c r="S280" s="70" t="s">
        <v>312</v>
      </c>
      <c r="T280" s="121">
        <v>12777</v>
      </c>
      <c r="U280" s="74"/>
    </row>
    <row r="281" spans="1:33">
      <c r="A281" s="12"/>
      <c r="B281" s="53"/>
      <c r="C281" s="56"/>
      <c r="D281" s="57"/>
      <c r="E281" s="54"/>
      <c r="F281" s="54"/>
      <c r="G281" s="56"/>
      <c r="H281" s="93"/>
      <c r="I281" s="54"/>
      <c r="J281" s="54"/>
      <c r="K281" s="56"/>
      <c r="L281" s="93"/>
      <c r="M281" s="54"/>
      <c r="N281" s="54"/>
      <c r="O281" s="56"/>
      <c r="P281" s="57"/>
      <c r="Q281" s="54"/>
      <c r="R281" s="54"/>
      <c r="S281" s="56"/>
      <c r="T281" s="93"/>
      <c r="U281" s="54"/>
    </row>
    <row r="282" spans="1:33">
      <c r="A282" s="12"/>
      <c r="B282" s="86" t="s">
        <v>90</v>
      </c>
      <c r="C282" s="35" t="s">
        <v>313</v>
      </c>
      <c r="D282" s="35"/>
      <c r="E282" s="34"/>
      <c r="F282" s="34"/>
      <c r="G282" s="113">
        <v>7062</v>
      </c>
      <c r="H282" s="113"/>
      <c r="I282" s="34"/>
      <c r="J282" s="34"/>
      <c r="K282" s="113">
        <v>4618</v>
      </c>
      <c r="L282" s="113"/>
      <c r="M282" s="34"/>
      <c r="N282" s="34"/>
      <c r="O282" s="35" t="s">
        <v>313</v>
      </c>
      <c r="P282" s="35"/>
      <c r="Q282" s="34"/>
      <c r="R282" s="34"/>
      <c r="S282" s="113">
        <v>11680</v>
      </c>
      <c r="T282" s="113"/>
      <c r="U282" s="34"/>
    </row>
    <row r="283" spans="1:33" ht="15.75" thickBot="1">
      <c r="A283" s="12"/>
      <c r="B283" s="86"/>
      <c r="C283" s="76"/>
      <c r="D283" s="76"/>
      <c r="E283" s="77"/>
      <c r="F283" s="34"/>
      <c r="G283" s="115"/>
      <c r="H283" s="115"/>
      <c r="I283" s="77"/>
      <c r="J283" s="34"/>
      <c r="K283" s="115"/>
      <c r="L283" s="115"/>
      <c r="M283" s="77"/>
      <c r="N283" s="34"/>
      <c r="O283" s="76"/>
      <c r="P283" s="76"/>
      <c r="Q283" s="77"/>
      <c r="R283" s="34"/>
      <c r="S283" s="115"/>
      <c r="T283" s="115"/>
      <c r="U283" s="77"/>
    </row>
    <row r="284" spans="1:33">
      <c r="A284" s="12"/>
      <c r="B284" s="53" t="s">
        <v>91</v>
      </c>
      <c r="C284" s="79" t="s">
        <v>313</v>
      </c>
      <c r="D284" s="79"/>
      <c r="E284" s="80"/>
      <c r="F284" s="54"/>
      <c r="G284" s="79">
        <v>699</v>
      </c>
      <c r="H284" s="79"/>
      <c r="I284" s="80"/>
      <c r="J284" s="54"/>
      <c r="K284" s="79">
        <v>398</v>
      </c>
      <c r="L284" s="79"/>
      <c r="M284" s="80"/>
      <c r="N284" s="54"/>
      <c r="O284" s="79" t="s">
        <v>313</v>
      </c>
      <c r="P284" s="79"/>
      <c r="Q284" s="80"/>
      <c r="R284" s="54"/>
      <c r="S284" s="94">
        <v>1097</v>
      </c>
      <c r="T284" s="94"/>
      <c r="U284" s="80"/>
    </row>
    <row r="285" spans="1:33">
      <c r="A285" s="12"/>
      <c r="B285" s="53"/>
      <c r="C285" s="73"/>
      <c r="D285" s="73"/>
      <c r="E285" s="75"/>
      <c r="F285" s="54"/>
      <c r="G285" s="73"/>
      <c r="H285" s="73"/>
      <c r="I285" s="75"/>
      <c r="J285" s="54"/>
      <c r="K285" s="73"/>
      <c r="L285" s="73"/>
      <c r="M285" s="75"/>
      <c r="N285" s="54"/>
      <c r="O285" s="73"/>
      <c r="P285" s="73"/>
      <c r="Q285" s="75"/>
      <c r="R285" s="54"/>
      <c r="S285" s="95"/>
      <c r="T285" s="95"/>
      <c r="U285" s="75"/>
    </row>
    <row r="286" spans="1:33">
      <c r="A286" s="12"/>
      <c r="B286" s="85" t="s">
        <v>92</v>
      </c>
      <c r="C286" s="34"/>
      <c r="D286" s="34"/>
      <c r="E286" s="34"/>
      <c r="F286" s="26"/>
      <c r="G286" s="34"/>
      <c r="H286" s="34"/>
      <c r="I286" s="34"/>
      <c r="J286" s="26"/>
      <c r="K286" s="34"/>
      <c r="L286" s="34"/>
      <c r="M286" s="34"/>
      <c r="N286" s="26"/>
      <c r="O286" s="34"/>
      <c r="P286" s="34"/>
      <c r="Q286" s="34"/>
      <c r="R286" s="26"/>
      <c r="S286" s="34"/>
      <c r="T286" s="34"/>
      <c r="U286" s="34"/>
    </row>
    <row r="287" spans="1:33">
      <c r="A287" s="12"/>
      <c r="B287" s="53" t="s">
        <v>93</v>
      </c>
      <c r="C287" s="57" t="s">
        <v>313</v>
      </c>
      <c r="D287" s="57"/>
      <c r="E287" s="54"/>
      <c r="F287" s="54"/>
      <c r="G287" s="57">
        <v>414</v>
      </c>
      <c r="H287" s="57"/>
      <c r="I287" s="54"/>
      <c r="J287" s="54"/>
      <c r="K287" s="57">
        <v>243</v>
      </c>
      <c r="L287" s="57"/>
      <c r="M287" s="54"/>
      <c r="N287" s="54"/>
      <c r="O287" s="57" t="s">
        <v>313</v>
      </c>
      <c r="P287" s="57"/>
      <c r="Q287" s="54"/>
      <c r="R287" s="54"/>
      <c r="S287" s="57">
        <v>657</v>
      </c>
      <c r="T287" s="57"/>
      <c r="U287" s="54"/>
    </row>
    <row r="288" spans="1:33">
      <c r="A288" s="12"/>
      <c r="B288" s="53"/>
      <c r="C288" s="57"/>
      <c r="D288" s="57"/>
      <c r="E288" s="54"/>
      <c r="F288" s="54"/>
      <c r="G288" s="57"/>
      <c r="H288" s="57"/>
      <c r="I288" s="54"/>
      <c r="J288" s="54"/>
      <c r="K288" s="57"/>
      <c r="L288" s="57"/>
      <c r="M288" s="54"/>
      <c r="N288" s="54"/>
      <c r="O288" s="57"/>
      <c r="P288" s="57"/>
      <c r="Q288" s="54"/>
      <c r="R288" s="54"/>
      <c r="S288" s="57"/>
      <c r="T288" s="57"/>
      <c r="U288" s="54"/>
    </row>
    <row r="289" spans="1:21">
      <c r="A289" s="12"/>
      <c r="B289" s="86" t="s">
        <v>94</v>
      </c>
      <c r="C289" s="35">
        <v>4</v>
      </c>
      <c r="D289" s="35"/>
      <c r="E289" s="34"/>
      <c r="F289" s="34"/>
      <c r="G289" s="35">
        <v>57</v>
      </c>
      <c r="H289" s="35"/>
      <c r="I289" s="34"/>
      <c r="J289" s="34"/>
      <c r="K289" s="35">
        <v>17</v>
      </c>
      <c r="L289" s="35"/>
      <c r="M289" s="34"/>
      <c r="N289" s="34"/>
      <c r="O289" s="35" t="s">
        <v>313</v>
      </c>
      <c r="P289" s="35"/>
      <c r="Q289" s="34"/>
      <c r="R289" s="34"/>
      <c r="S289" s="35">
        <v>78</v>
      </c>
      <c r="T289" s="35"/>
      <c r="U289" s="34"/>
    </row>
    <row r="290" spans="1:21">
      <c r="A290" s="12"/>
      <c r="B290" s="86"/>
      <c r="C290" s="35"/>
      <c r="D290" s="35"/>
      <c r="E290" s="34"/>
      <c r="F290" s="34"/>
      <c r="G290" s="35"/>
      <c r="H290" s="35"/>
      <c r="I290" s="34"/>
      <c r="J290" s="34"/>
      <c r="K290" s="35"/>
      <c r="L290" s="35"/>
      <c r="M290" s="34"/>
      <c r="N290" s="34"/>
      <c r="O290" s="35"/>
      <c r="P290" s="35"/>
      <c r="Q290" s="34"/>
      <c r="R290" s="34"/>
      <c r="S290" s="35"/>
      <c r="T290" s="35"/>
      <c r="U290" s="34"/>
    </row>
    <row r="291" spans="1:21">
      <c r="A291" s="12"/>
      <c r="B291" s="53" t="s">
        <v>95</v>
      </c>
      <c r="C291" s="57" t="s">
        <v>313</v>
      </c>
      <c r="D291" s="57"/>
      <c r="E291" s="54"/>
      <c r="F291" s="54"/>
      <c r="G291" s="57">
        <v>82</v>
      </c>
      <c r="H291" s="57"/>
      <c r="I291" s="54"/>
      <c r="J291" s="54"/>
      <c r="K291" s="57">
        <v>36</v>
      </c>
      <c r="L291" s="57"/>
      <c r="M291" s="54"/>
      <c r="N291" s="54"/>
      <c r="O291" s="57" t="s">
        <v>313</v>
      </c>
      <c r="P291" s="57"/>
      <c r="Q291" s="54"/>
      <c r="R291" s="54"/>
      <c r="S291" s="57">
        <v>118</v>
      </c>
      <c r="T291" s="57"/>
      <c r="U291" s="54"/>
    </row>
    <row r="292" spans="1:21">
      <c r="A292" s="12"/>
      <c r="B292" s="53"/>
      <c r="C292" s="57"/>
      <c r="D292" s="57"/>
      <c r="E292" s="54"/>
      <c r="F292" s="54"/>
      <c r="G292" s="57"/>
      <c r="H292" s="57"/>
      <c r="I292" s="54"/>
      <c r="J292" s="54"/>
      <c r="K292" s="57"/>
      <c r="L292" s="57"/>
      <c r="M292" s="54"/>
      <c r="N292" s="54"/>
      <c r="O292" s="57"/>
      <c r="P292" s="57"/>
      <c r="Q292" s="54"/>
      <c r="R292" s="54"/>
      <c r="S292" s="57"/>
      <c r="T292" s="57"/>
      <c r="U292" s="54"/>
    </row>
    <row r="293" spans="1:21">
      <c r="A293" s="12"/>
      <c r="B293" s="86" t="s">
        <v>96</v>
      </c>
      <c r="C293" s="35" t="s">
        <v>313</v>
      </c>
      <c r="D293" s="35"/>
      <c r="E293" s="34"/>
      <c r="F293" s="34"/>
      <c r="G293" s="35">
        <v>5</v>
      </c>
      <c r="H293" s="35"/>
      <c r="I293" s="34"/>
      <c r="J293" s="34"/>
      <c r="K293" s="35">
        <v>1</v>
      </c>
      <c r="L293" s="35"/>
      <c r="M293" s="34"/>
      <c r="N293" s="34"/>
      <c r="O293" s="35" t="s">
        <v>313</v>
      </c>
      <c r="P293" s="35"/>
      <c r="Q293" s="34"/>
      <c r="R293" s="34"/>
      <c r="S293" s="35">
        <v>6</v>
      </c>
      <c r="T293" s="35"/>
      <c r="U293" s="34"/>
    </row>
    <row r="294" spans="1:21" ht="15.75" thickBot="1">
      <c r="A294" s="12"/>
      <c r="B294" s="86"/>
      <c r="C294" s="76"/>
      <c r="D294" s="76"/>
      <c r="E294" s="77"/>
      <c r="F294" s="34"/>
      <c r="G294" s="76"/>
      <c r="H294" s="76"/>
      <c r="I294" s="77"/>
      <c r="J294" s="34"/>
      <c r="K294" s="76"/>
      <c r="L294" s="76"/>
      <c r="M294" s="77"/>
      <c r="N294" s="34"/>
      <c r="O294" s="76"/>
      <c r="P294" s="76"/>
      <c r="Q294" s="77"/>
      <c r="R294" s="34"/>
      <c r="S294" s="76"/>
      <c r="T294" s="76"/>
      <c r="U294" s="77"/>
    </row>
    <row r="295" spans="1:21">
      <c r="A295" s="12"/>
      <c r="B295" s="53" t="s">
        <v>97</v>
      </c>
      <c r="C295" s="79">
        <v>4</v>
      </c>
      <c r="D295" s="79"/>
      <c r="E295" s="80"/>
      <c r="F295" s="54"/>
      <c r="G295" s="79">
        <v>558</v>
      </c>
      <c r="H295" s="79"/>
      <c r="I295" s="80"/>
      <c r="J295" s="54"/>
      <c r="K295" s="79">
        <v>297</v>
      </c>
      <c r="L295" s="79"/>
      <c r="M295" s="80"/>
      <c r="N295" s="54"/>
      <c r="O295" s="79" t="s">
        <v>313</v>
      </c>
      <c r="P295" s="79"/>
      <c r="Q295" s="80"/>
      <c r="R295" s="54"/>
      <c r="S295" s="79">
        <v>859</v>
      </c>
      <c r="T295" s="79"/>
      <c r="U295" s="80"/>
    </row>
    <row r="296" spans="1:21" ht="15.75" thickBot="1">
      <c r="A296" s="12"/>
      <c r="B296" s="53"/>
      <c r="C296" s="90"/>
      <c r="D296" s="90"/>
      <c r="E296" s="91"/>
      <c r="F296" s="54"/>
      <c r="G296" s="90"/>
      <c r="H296" s="90"/>
      <c r="I296" s="91"/>
      <c r="J296" s="54"/>
      <c r="K296" s="90"/>
      <c r="L296" s="90"/>
      <c r="M296" s="91"/>
      <c r="N296" s="54"/>
      <c r="O296" s="90"/>
      <c r="P296" s="90"/>
      <c r="Q296" s="91"/>
      <c r="R296" s="54"/>
      <c r="S296" s="90"/>
      <c r="T296" s="90"/>
      <c r="U296" s="91"/>
    </row>
    <row r="297" spans="1:21">
      <c r="A297" s="12"/>
      <c r="B297" s="86" t="s">
        <v>953</v>
      </c>
      <c r="C297" s="39" t="s">
        <v>466</v>
      </c>
      <c r="D297" s="39"/>
      <c r="E297" s="37" t="s">
        <v>302</v>
      </c>
      <c r="F297" s="34"/>
      <c r="G297" s="39">
        <v>141</v>
      </c>
      <c r="H297" s="39"/>
      <c r="I297" s="41"/>
      <c r="J297" s="34"/>
      <c r="K297" s="39">
        <v>101</v>
      </c>
      <c r="L297" s="39"/>
      <c r="M297" s="41"/>
      <c r="N297" s="34"/>
      <c r="O297" s="39" t="s">
        <v>313</v>
      </c>
      <c r="P297" s="39"/>
      <c r="Q297" s="41"/>
      <c r="R297" s="34"/>
      <c r="S297" s="39">
        <v>238</v>
      </c>
      <c r="T297" s="39"/>
      <c r="U297" s="41"/>
    </row>
    <row r="298" spans="1:21">
      <c r="A298" s="12"/>
      <c r="B298" s="86"/>
      <c r="C298" s="35"/>
      <c r="D298" s="35"/>
      <c r="E298" s="33"/>
      <c r="F298" s="34"/>
      <c r="G298" s="35"/>
      <c r="H298" s="35"/>
      <c r="I298" s="34"/>
      <c r="J298" s="34"/>
      <c r="K298" s="35"/>
      <c r="L298" s="35"/>
      <c r="M298" s="34"/>
      <c r="N298" s="34"/>
      <c r="O298" s="35"/>
      <c r="P298" s="35"/>
      <c r="Q298" s="34"/>
      <c r="R298" s="34"/>
      <c r="S298" s="35"/>
      <c r="T298" s="35"/>
      <c r="U298" s="34"/>
    </row>
    <row r="299" spans="1:21">
      <c r="A299" s="12"/>
      <c r="B299" s="53" t="s">
        <v>100</v>
      </c>
      <c r="C299" s="57">
        <v>1</v>
      </c>
      <c r="D299" s="57"/>
      <c r="E299" s="54"/>
      <c r="F299" s="54"/>
      <c r="G299" s="57" t="s">
        <v>313</v>
      </c>
      <c r="H299" s="57"/>
      <c r="I299" s="54"/>
      <c r="J299" s="54"/>
      <c r="K299" s="57">
        <v>3</v>
      </c>
      <c r="L299" s="57"/>
      <c r="M299" s="54"/>
      <c r="N299" s="54"/>
      <c r="O299" s="57" t="s">
        <v>313</v>
      </c>
      <c r="P299" s="57"/>
      <c r="Q299" s="54"/>
      <c r="R299" s="54"/>
      <c r="S299" s="57">
        <v>4</v>
      </c>
      <c r="T299" s="57"/>
      <c r="U299" s="54"/>
    </row>
    <row r="300" spans="1:21">
      <c r="A300" s="12"/>
      <c r="B300" s="53"/>
      <c r="C300" s="57"/>
      <c r="D300" s="57"/>
      <c r="E300" s="54"/>
      <c r="F300" s="54"/>
      <c r="G300" s="57"/>
      <c r="H300" s="57"/>
      <c r="I300" s="54"/>
      <c r="J300" s="54"/>
      <c r="K300" s="57"/>
      <c r="L300" s="57"/>
      <c r="M300" s="54"/>
      <c r="N300" s="54"/>
      <c r="O300" s="57"/>
      <c r="P300" s="57"/>
      <c r="Q300" s="54"/>
      <c r="R300" s="54"/>
      <c r="S300" s="57"/>
      <c r="T300" s="57"/>
      <c r="U300" s="54"/>
    </row>
    <row r="301" spans="1:21">
      <c r="A301" s="12"/>
      <c r="B301" s="86" t="s">
        <v>101</v>
      </c>
      <c r="C301" s="35" t="s">
        <v>973</v>
      </c>
      <c r="D301" s="35"/>
      <c r="E301" s="33" t="s">
        <v>302</v>
      </c>
      <c r="F301" s="34"/>
      <c r="G301" s="35" t="s">
        <v>313</v>
      </c>
      <c r="H301" s="35"/>
      <c r="I301" s="34"/>
      <c r="J301" s="34"/>
      <c r="K301" s="35" t="s">
        <v>313</v>
      </c>
      <c r="L301" s="35"/>
      <c r="M301" s="34"/>
      <c r="N301" s="34"/>
      <c r="O301" s="35" t="s">
        <v>313</v>
      </c>
      <c r="P301" s="35"/>
      <c r="Q301" s="34"/>
      <c r="R301" s="34"/>
      <c r="S301" s="35" t="s">
        <v>973</v>
      </c>
      <c r="T301" s="35"/>
      <c r="U301" s="33" t="s">
        <v>302</v>
      </c>
    </row>
    <row r="302" spans="1:21">
      <c r="A302" s="12"/>
      <c r="B302" s="86"/>
      <c r="C302" s="35"/>
      <c r="D302" s="35"/>
      <c r="E302" s="33"/>
      <c r="F302" s="34"/>
      <c r="G302" s="35"/>
      <c r="H302" s="35"/>
      <c r="I302" s="34"/>
      <c r="J302" s="34"/>
      <c r="K302" s="35"/>
      <c r="L302" s="35"/>
      <c r="M302" s="34"/>
      <c r="N302" s="34"/>
      <c r="O302" s="35"/>
      <c r="P302" s="35"/>
      <c r="Q302" s="34"/>
      <c r="R302" s="34"/>
      <c r="S302" s="35"/>
      <c r="T302" s="35"/>
      <c r="U302" s="33"/>
    </row>
    <row r="303" spans="1:21">
      <c r="A303" s="12"/>
      <c r="B303" s="53" t="s">
        <v>958</v>
      </c>
      <c r="C303" s="57">
        <v>126</v>
      </c>
      <c r="D303" s="57"/>
      <c r="E303" s="54"/>
      <c r="F303" s="54"/>
      <c r="G303" s="57" t="s">
        <v>313</v>
      </c>
      <c r="H303" s="57"/>
      <c r="I303" s="54"/>
      <c r="J303" s="54"/>
      <c r="K303" s="57" t="s">
        <v>313</v>
      </c>
      <c r="L303" s="57"/>
      <c r="M303" s="54"/>
      <c r="N303" s="54"/>
      <c r="O303" s="57" t="s">
        <v>951</v>
      </c>
      <c r="P303" s="57"/>
      <c r="Q303" s="56" t="s">
        <v>302</v>
      </c>
      <c r="R303" s="54"/>
      <c r="S303" s="57" t="s">
        <v>313</v>
      </c>
      <c r="T303" s="57"/>
      <c r="U303" s="54"/>
    </row>
    <row r="304" spans="1:21" ht="15.75" thickBot="1">
      <c r="A304" s="12"/>
      <c r="B304" s="53"/>
      <c r="C304" s="90"/>
      <c r="D304" s="90"/>
      <c r="E304" s="91"/>
      <c r="F304" s="54"/>
      <c r="G304" s="90"/>
      <c r="H304" s="90"/>
      <c r="I304" s="91"/>
      <c r="J304" s="54"/>
      <c r="K304" s="90"/>
      <c r="L304" s="90"/>
      <c r="M304" s="91"/>
      <c r="N304" s="54"/>
      <c r="O304" s="90"/>
      <c r="P304" s="90"/>
      <c r="Q304" s="116"/>
      <c r="R304" s="54"/>
      <c r="S304" s="90"/>
      <c r="T304" s="90"/>
      <c r="U304" s="91"/>
    </row>
    <row r="305" spans="1:33">
      <c r="A305" s="12"/>
      <c r="B305" s="86" t="s">
        <v>960</v>
      </c>
      <c r="C305" s="39">
        <v>96</v>
      </c>
      <c r="D305" s="39"/>
      <c r="E305" s="41"/>
      <c r="F305" s="34"/>
      <c r="G305" s="39">
        <v>141</v>
      </c>
      <c r="H305" s="39"/>
      <c r="I305" s="41"/>
      <c r="J305" s="34"/>
      <c r="K305" s="39">
        <v>104</v>
      </c>
      <c r="L305" s="39"/>
      <c r="M305" s="41"/>
      <c r="N305" s="34"/>
      <c r="O305" s="39" t="s">
        <v>951</v>
      </c>
      <c r="P305" s="39"/>
      <c r="Q305" s="37" t="s">
        <v>302</v>
      </c>
      <c r="R305" s="34"/>
      <c r="S305" s="39">
        <v>215</v>
      </c>
      <c r="T305" s="39"/>
      <c r="U305" s="41"/>
    </row>
    <row r="306" spans="1:33">
      <c r="A306" s="12"/>
      <c r="B306" s="86"/>
      <c r="C306" s="35"/>
      <c r="D306" s="35"/>
      <c r="E306" s="34"/>
      <c r="F306" s="34"/>
      <c r="G306" s="35"/>
      <c r="H306" s="35"/>
      <c r="I306" s="34"/>
      <c r="J306" s="34"/>
      <c r="K306" s="141"/>
      <c r="L306" s="141"/>
      <c r="M306" s="145"/>
      <c r="N306" s="34"/>
      <c r="O306" s="141"/>
      <c r="P306" s="141"/>
      <c r="Q306" s="142"/>
      <c r="R306" s="34"/>
      <c r="S306" s="141"/>
      <c r="T306" s="141"/>
      <c r="U306" s="145"/>
    </row>
    <row r="307" spans="1:33">
      <c r="A307" s="12"/>
      <c r="B307" s="53" t="s">
        <v>103</v>
      </c>
      <c r="C307" s="57" t="s">
        <v>313</v>
      </c>
      <c r="D307" s="57"/>
      <c r="E307" s="54"/>
      <c r="F307" s="54"/>
      <c r="G307" s="57">
        <v>48</v>
      </c>
      <c r="H307" s="57"/>
      <c r="I307" s="54"/>
      <c r="J307" s="54"/>
      <c r="K307" s="57">
        <v>28</v>
      </c>
      <c r="L307" s="57"/>
      <c r="M307" s="54"/>
      <c r="N307" s="54"/>
      <c r="O307" s="57" t="s">
        <v>313</v>
      </c>
      <c r="P307" s="57"/>
      <c r="Q307" s="54"/>
      <c r="R307" s="54"/>
      <c r="S307" s="57">
        <v>76</v>
      </c>
      <c r="T307" s="57"/>
      <c r="U307" s="54"/>
    </row>
    <row r="308" spans="1:33" ht="15.75" thickBot="1">
      <c r="A308" s="12"/>
      <c r="B308" s="53"/>
      <c r="C308" s="90"/>
      <c r="D308" s="90"/>
      <c r="E308" s="91"/>
      <c r="F308" s="54"/>
      <c r="G308" s="90"/>
      <c r="H308" s="90"/>
      <c r="I308" s="91"/>
      <c r="J308" s="54"/>
      <c r="K308" s="90"/>
      <c r="L308" s="90"/>
      <c r="M308" s="91"/>
      <c r="N308" s="54"/>
      <c r="O308" s="90"/>
      <c r="P308" s="90"/>
      <c r="Q308" s="91"/>
      <c r="R308" s="54"/>
      <c r="S308" s="90"/>
      <c r="T308" s="90"/>
      <c r="U308" s="91"/>
    </row>
    <row r="309" spans="1:33">
      <c r="A309" s="12"/>
      <c r="B309" s="86" t="s">
        <v>961</v>
      </c>
      <c r="C309" s="39">
        <v>96</v>
      </c>
      <c r="D309" s="39"/>
      <c r="E309" s="41"/>
      <c r="F309" s="34"/>
      <c r="G309" s="39">
        <v>93</v>
      </c>
      <c r="H309" s="39"/>
      <c r="I309" s="41"/>
      <c r="J309" s="34"/>
      <c r="K309" s="39">
        <v>76</v>
      </c>
      <c r="L309" s="39"/>
      <c r="M309" s="41"/>
      <c r="N309" s="34"/>
      <c r="O309" s="39" t="s">
        <v>951</v>
      </c>
      <c r="P309" s="39"/>
      <c r="Q309" s="37" t="s">
        <v>302</v>
      </c>
      <c r="R309" s="34"/>
      <c r="S309" s="39">
        <v>139</v>
      </c>
      <c r="T309" s="39"/>
      <c r="U309" s="41"/>
    </row>
    <row r="310" spans="1:33">
      <c r="A310" s="12"/>
      <c r="B310" s="86"/>
      <c r="C310" s="141"/>
      <c r="D310" s="141"/>
      <c r="E310" s="145"/>
      <c r="F310" s="34"/>
      <c r="G310" s="35"/>
      <c r="H310" s="35"/>
      <c r="I310" s="34"/>
      <c r="J310" s="34"/>
      <c r="K310" s="141"/>
      <c r="L310" s="141"/>
      <c r="M310" s="145"/>
      <c r="N310" s="34"/>
      <c r="O310" s="141"/>
      <c r="P310" s="141"/>
      <c r="Q310" s="142"/>
      <c r="R310" s="34"/>
      <c r="S310" s="141"/>
      <c r="T310" s="141"/>
      <c r="U310" s="145"/>
    </row>
    <row r="311" spans="1:33" ht="26.25">
      <c r="A311" s="12"/>
      <c r="B311" s="48" t="s">
        <v>974</v>
      </c>
      <c r="C311" s="54"/>
      <c r="D311" s="54"/>
      <c r="E311" s="54"/>
      <c r="F311" s="49"/>
      <c r="G311" s="54"/>
      <c r="H311" s="54"/>
      <c r="I311" s="54"/>
      <c r="J311" s="49"/>
      <c r="K311" s="54"/>
      <c r="L311" s="54"/>
      <c r="M311" s="54"/>
      <c r="N311" s="49"/>
      <c r="O311" s="54"/>
      <c r="P311" s="54"/>
      <c r="Q311" s="54"/>
      <c r="R311" s="49"/>
      <c r="S311" s="54"/>
      <c r="T311" s="54"/>
      <c r="U311" s="54"/>
    </row>
    <row r="312" spans="1:33">
      <c r="A312" s="12"/>
      <c r="B312" s="86" t="s">
        <v>117</v>
      </c>
      <c r="C312" s="35" t="s">
        <v>649</v>
      </c>
      <c r="D312" s="35"/>
      <c r="E312" s="33" t="s">
        <v>302</v>
      </c>
      <c r="F312" s="34"/>
      <c r="G312" s="35" t="s">
        <v>313</v>
      </c>
      <c r="H312" s="35"/>
      <c r="I312" s="34"/>
      <c r="J312" s="34"/>
      <c r="K312" s="35" t="s">
        <v>313</v>
      </c>
      <c r="L312" s="35"/>
      <c r="M312" s="34"/>
      <c r="N312" s="34"/>
      <c r="O312" s="35" t="s">
        <v>313</v>
      </c>
      <c r="P312" s="35"/>
      <c r="Q312" s="34"/>
      <c r="R312" s="34"/>
      <c r="S312" s="35" t="s">
        <v>649</v>
      </c>
      <c r="T312" s="35"/>
      <c r="U312" s="33" t="s">
        <v>302</v>
      </c>
    </row>
    <row r="313" spans="1:33" ht="15.75" thickBot="1">
      <c r="A313" s="12"/>
      <c r="B313" s="86"/>
      <c r="C313" s="76"/>
      <c r="D313" s="76"/>
      <c r="E313" s="87"/>
      <c r="F313" s="34"/>
      <c r="G313" s="76"/>
      <c r="H313" s="76"/>
      <c r="I313" s="77"/>
      <c r="J313" s="34"/>
      <c r="K313" s="76"/>
      <c r="L313" s="76"/>
      <c r="M313" s="77"/>
      <c r="N313" s="34"/>
      <c r="O313" s="76"/>
      <c r="P313" s="76"/>
      <c r="Q313" s="77"/>
      <c r="R313" s="34"/>
      <c r="S313" s="76"/>
      <c r="T313" s="76"/>
      <c r="U313" s="87"/>
    </row>
    <row r="314" spans="1:33">
      <c r="A314" s="12"/>
      <c r="B314" s="53" t="s">
        <v>121</v>
      </c>
      <c r="C314" s="81" t="s">
        <v>312</v>
      </c>
      <c r="D314" s="79">
        <v>59</v>
      </c>
      <c r="E314" s="80"/>
      <c r="F314" s="54"/>
      <c r="G314" s="81" t="s">
        <v>312</v>
      </c>
      <c r="H314" s="79">
        <v>93</v>
      </c>
      <c r="I314" s="80"/>
      <c r="J314" s="54"/>
      <c r="K314" s="81" t="s">
        <v>312</v>
      </c>
      <c r="L314" s="79">
        <v>76</v>
      </c>
      <c r="M314" s="80"/>
      <c r="N314" s="54"/>
      <c r="O314" s="81" t="s">
        <v>312</v>
      </c>
      <c r="P314" s="79" t="s">
        <v>951</v>
      </c>
      <c r="Q314" s="81" t="s">
        <v>302</v>
      </c>
      <c r="R314" s="54"/>
      <c r="S314" s="81" t="s">
        <v>312</v>
      </c>
      <c r="T314" s="79">
        <v>102</v>
      </c>
      <c r="U314" s="80"/>
    </row>
    <row r="315" spans="1:33" ht="15.75" thickBot="1">
      <c r="A315" s="12"/>
      <c r="B315" s="53"/>
      <c r="C315" s="82"/>
      <c r="D315" s="83"/>
      <c r="E315" s="84"/>
      <c r="F315" s="54"/>
      <c r="G315" s="82"/>
      <c r="H315" s="83"/>
      <c r="I315" s="84"/>
      <c r="J315" s="54"/>
      <c r="K315" s="82"/>
      <c r="L315" s="83"/>
      <c r="M315" s="84"/>
      <c r="N315" s="54"/>
      <c r="O315" s="82"/>
      <c r="P315" s="83"/>
      <c r="Q315" s="82"/>
      <c r="R315" s="54"/>
      <c r="S315" s="82"/>
      <c r="T315" s="83"/>
      <c r="U315" s="84"/>
    </row>
    <row r="316" spans="1:33" ht="15.75" thickTop="1">
      <c r="A316" s="12"/>
      <c r="B316" s="107" t="s">
        <v>975</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row>
    <row r="317" spans="1:33">
      <c r="A317" s="12"/>
      <c r="B317" s="107" t="s">
        <v>970</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row>
    <row r="318" spans="1:33">
      <c r="A318" s="12"/>
      <c r="B318" s="107" t="s">
        <v>908</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row>
    <row r="319" spans="1:33">
      <c r="A319" s="12"/>
      <c r="B319" s="29"/>
      <c r="C319" s="29"/>
      <c r="D319" s="29"/>
      <c r="E319" s="29"/>
      <c r="F319" s="29"/>
      <c r="G319" s="29"/>
      <c r="H319" s="29"/>
      <c r="I319" s="29"/>
      <c r="J319" s="29"/>
      <c r="K319" s="29"/>
      <c r="L319" s="29"/>
      <c r="M319" s="29"/>
      <c r="N319" s="29"/>
      <c r="O319" s="29"/>
      <c r="P319" s="29"/>
      <c r="Q319" s="29"/>
      <c r="R319" s="29"/>
      <c r="S319" s="29"/>
      <c r="T319" s="29"/>
      <c r="U319" s="29"/>
    </row>
    <row r="320" spans="1:33">
      <c r="A320" s="12"/>
      <c r="B320" s="17"/>
      <c r="C320" s="17"/>
      <c r="D320" s="17"/>
      <c r="E320" s="17"/>
      <c r="F320" s="17"/>
      <c r="G320" s="17"/>
      <c r="H320" s="17"/>
      <c r="I320" s="17"/>
      <c r="J320" s="17"/>
      <c r="K320" s="17"/>
      <c r="L320" s="17"/>
      <c r="M320" s="17"/>
      <c r="N320" s="17"/>
      <c r="O320" s="17"/>
      <c r="P320" s="17"/>
      <c r="Q320" s="17"/>
      <c r="R320" s="17"/>
      <c r="S320" s="17"/>
      <c r="T320" s="17"/>
      <c r="U320" s="17"/>
    </row>
    <row r="321" spans="1:21" ht="15.75" thickBot="1">
      <c r="A321" s="12"/>
      <c r="B321" s="25"/>
      <c r="C321" s="67" t="s">
        <v>976</v>
      </c>
      <c r="D321" s="67"/>
      <c r="E321" s="67"/>
      <c r="F321" s="67"/>
      <c r="G321" s="67"/>
      <c r="H321" s="67"/>
      <c r="I321" s="67"/>
      <c r="J321" s="67"/>
      <c r="K321" s="67"/>
      <c r="L321" s="67"/>
      <c r="M321" s="67"/>
      <c r="N321" s="67"/>
      <c r="O321" s="67"/>
      <c r="P321" s="67"/>
      <c r="Q321" s="67"/>
      <c r="R321" s="67"/>
      <c r="S321" s="67"/>
      <c r="T321" s="67"/>
      <c r="U321" s="67"/>
    </row>
    <row r="322" spans="1:21" ht="16.5" thickTop="1" thickBot="1">
      <c r="A322" s="12"/>
      <c r="B322" s="25"/>
      <c r="C322" s="164" t="s">
        <v>909</v>
      </c>
      <c r="D322" s="164"/>
      <c r="E322" s="164"/>
      <c r="F322" s="26"/>
      <c r="G322" s="164" t="s">
        <v>910</v>
      </c>
      <c r="H322" s="164"/>
      <c r="I322" s="164"/>
      <c r="J322" s="26"/>
      <c r="K322" s="164" t="s">
        <v>911</v>
      </c>
      <c r="L322" s="164"/>
      <c r="M322" s="164"/>
      <c r="N322" s="26"/>
      <c r="O322" s="164" t="s">
        <v>839</v>
      </c>
      <c r="P322" s="164"/>
      <c r="Q322" s="164"/>
      <c r="R322" s="26"/>
      <c r="S322" s="164" t="s">
        <v>977</v>
      </c>
      <c r="T322" s="164"/>
      <c r="U322" s="164"/>
    </row>
    <row r="323" spans="1:21" ht="15.75" thickTop="1">
      <c r="A323" s="12"/>
      <c r="B323" s="53" t="s">
        <v>896</v>
      </c>
      <c r="C323" s="70" t="s">
        <v>312</v>
      </c>
      <c r="D323" s="72" t="s">
        <v>313</v>
      </c>
      <c r="E323" s="74"/>
      <c r="F323" s="54"/>
      <c r="G323" s="70" t="s">
        <v>312</v>
      </c>
      <c r="H323" s="121">
        <v>7907</v>
      </c>
      <c r="I323" s="74"/>
      <c r="J323" s="54"/>
      <c r="K323" s="70" t="s">
        <v>312</v>
      </c>
      <c r="L323" s="121">
        <v>5228</v>
      </c>
      <c r="M323" s="74"/>
      <c r="N323" s="54"/>
      <c r="O323" s="70" t="s">
        <v>312</v>
      </c>
      <c r="P323" s="72" t="s">
        <v>313</v>
      </c>
      <c r="Q323" s="74"/>
      <c r="R323" s="54"/>
      <c r="S323" s="70" t="s">
        <v>312</v>
      </c>
      <c r="T323" s="121">
        <v>13135</v>
      </c>
      <c r="U323" s="74"/>
    </row>
    <row r="324" spans="1:21">
      <c r="A324" s="12"/>
      <c r="B324" s="53"/>
      <c r="C324" s="56"/>
      <c r="D324" s="57"/>
      <c r="E324" s="54"/>
      <c r="F324" s="54"/>
      <c r="G324" s="56"/>
      <c r="H324" s="93"/>
      <c r="I324" s="54"/>
      <c r="J324" s="54"/>
      <c r="K324" s="56"/>
      <c r="L324" s="93"/>
      <c r="M324" s="54"/>
      <c r="N324" s="54"/>
      <c r="O324" s="56"/>
      <c r="P324" s="57"/>
      <c r="Q324" s="54"/>
      <c r="R324" s="54"/>
      <c r="S324" s="56"/>
      <c r="T324" s="93"/>
      <c r="U324" s="54"/>
    </row>
    <row r="325" spans="1:21">
      <c r="A325" s="12"/>
      <c r="B325" s="86" t="s">
        <v>90</v>
      </c>
      <c r="C325" s="35" t="s">
        <v>313</v>
      </c>
      <c r="D325" s="35"/>
      <c r="E325" s="34"/>
      <c r="F325" s="34"/>
      <c r="G325" s="113">
        <v>7185</v>
      </c>
      <c r="H325" s="113"/>
      <c r="I325" s="34"/>
      <c r="J325" s="34"/>
      <c r="K325" s="113">
        <v>4817</v>
      </c>
      <c r="L325" s="113"/>
      <c r="M325" s="34"/>
      <c r="N325" s="34"/>
      <c r="O325" s="35" t="s">
        <v>313</v>
      </c>
      <c r="P325" s="35"/>
      <c r="Q325" s="34"/>
      <c r="R325" s="34"/>
      <c r="S325" s="113">
        <v>12002</v>
      </c>
      <c r="T325" s="113"/>
      <c r="U325" s="34"/>
    </row>
    <row r="326" spans="1:21" ht="15.75" thickBot="1">
      <c r="A326" s="12"/>
      <c r="B326" s="86"/>
      <c r="C326" s="76"/>
      <c r="D326" s="76"/>
      <c r="E326" s="77"/>
      <c r="F326" s="34"/>
      <c r="G326" s="115"/>
      <c r="H326" s="115"/>
      <c r="I326" s="77"/>
      <c r="J326" s="34"/>
      <c r="K326" s="115"/>
      <c r="L326" s="115"/>
      <c r="M326" s="77"/>
      <c r="N326" s="34"/>
      <c r="O326" s="76"/>
      <c r="P326" s="76"/>
      <c r="Q326" s="77"/>
      <c r="R326" s="34"/>
      <c r="S326" s="115"/>
      <c r="T326" s="115"/>
      <c r="U326" s="77"/>
    </row>
    <row r="327" spans="1:21">
      <c r="A327" s="12"/>
      <c r="B327" s="53" t="s">
        <v>91</v>
      </c>
      <c r="C327" s="79" t="s">
        <v>313</v>
      </c>
      <c r="D327" s="79"/>
      <c r="E327" s="80"/>
      <c r="F327" s="54"/>
      <c r="G327" s="79">
        <v>722</v>
      </c>
      <c r="H327" s="79"/>
      <c r="I327" s="80"/>
      <c r="J327" s="54"/>
      <c r="K327" s="79">
        <v>411</v>
      </c>
      <c r="L327" s="79"/>
      <c r="M327" s="80"/>
      <c r="N327" s="54"/>
      <c r="O327" s="79" t="s">
        <v>313</v>
      </c>
      <c r="P327" s="79"/>
      <c r="Q327" s="80"/>
      <c r="R327" s="54"/>
      <c r="S327" s="94">
        <v>1133</v>
      </c>
      <c r="T327" s="94"/>
      <c r="U327" s="80"/>
    </row>
    <row r="328" spans="1:21">
      <c r="A328" s="12"/>
      <c r="B328" s="53"/>
      <c r="C328" s="73"/>
      <c r="D328" s="73"/>
      <c r="E328" s="75"/>
      <c r="F328" s="54"/>
      <c r="G328" s="73"/>
      <c r="H328" s="73"/>
      <c r="I328" s="75"/>
      <c r="J328" s="54"/>
      <c r="K328" s="73"/>
      <c r="L328" s="73"/>
      <c r="M328" s="75"/>
      <c r="N328" s="54"/>
      <c r="O328" s="73"/>
      <c r="P328" s="73"/>
      <c r="Q328" s="75"/>
      <c r="R328" s="54"/>
      <c r="S328" s="95"/>
      <c r="T328" s="95"/>
      <c r="U328" s="75"/>
    </row>
    <row r="329" spans="1:21">
      <c r="A329" s="12"/>
      <c r="B329" s="85" t="s">
        <v>92</v>
      </c>
      <c r="C329" s="34"/>
      <c r="D329" s="34"/>
      <c r="E329" s="34"/>
      <c r="F329" s="26"/>
      <c r="G329" s="34"/>
      <c r="H329" s="34"/>
      <c r="I329" s="34"/>
      <c r="J329" s="26"/>
      <c r="K329" s="34"/>
      <c r="L329" s="34"/>
      <c r="M329" s="34"/>
      <c r="N329" s="26"/>
      <c r="O329" s="34"/>
      <c r="P329" s="34"/>
      <c r="Q329" s="34"/>
      <c r="R329" s="26"/>
      <c r="S329" s="34"/>
      <c r="T329" s="34"/>
      <c r="U329" s="34"/>
    </row>
    <row r="330" spans="1:21">
      <c r="A330" s="12"/>
      <c r="B330" s="53" t="s">
        <v>93</v>
      </c>
      <c r="C330" s="57" t="s">
        <v>313</v>
      </c>
      <c r="D330" s="57"/>
      <c r="E330" s="54"/>
      <c r="F330" s="54"/>
      <c r="G330" s="57">
        <v>398</v>
      </c>
      <c r="H330" s="57"/>
      <c r="I330" s="54"/>
      <c r="J330" s="54"/>
      <c r="K330" s="57">
        <v>246</v>
      </c>
      <c r="L330" s="57"/>
      <c r="M330" s="54"/>
      <c r="N330" s="54"/>
      <c r="O330" s="57" t="s">
        <v>313</v>
      </c>
      <c r="P330" s="57"/>
      <c r="Q330" s="54"/>
      <c r="R330" s="54"/>
      <c r="S330" s="57">
        <v>644</v>
      </c>
      <c r="T330" s="57"/>
      <c r="U330" s="54"/>
    </row>
    <row r="331" spans="1:21">
      <c r="A331" s="12"/>
      <c r="B331" s="53"/>
      <c r="C331" s="57"/>
      <c r="D331" s="57"/>
      <c r="E331" s="54"/>
      <c r="F331" s="54"/>
      <c r="G331" s="57"/>
      <c r="H331" s="57"/>
      <c r="I331" s="54"/>
      <c r="J331" s="54"/>
      <c r="K331" s="57"/>
      <c r="L331" s="57"/>
      <c r="M331" s="54"/>
      <c r="N331" s="54"/>
      <c r="O331" s="57"/>
      <c r="P331" s="57"/>
      <c r="Q331" s="54"/>
      <c r="R331" s="54"/>
      <c r="S331" s="57"/>
      <c r="T331" s="57"/>
      <c r="U331" s="54"/>
    </row>
    <row r="332" spans="1:21">
      <c r="A332" s="12"/>
      <c r="B332" s="86" t="s">
        <v>94</v>
      </c>
      <c r="C332" s="35" t="s">
        <v>313</v>
      </c>
      <c r="D332" s="35"/>
      <c r="E332" s="34"/>
      <c r="F332" s="34"/>
      <c r="G332" s="35">
        <v>44</v>
      </c>
      <c r="H332" s="35"/>
      <c r="I332" s="34"/>
      <c r="J332" s="34"/>
      <c r="K332" s="35">
        <v>17</v>
      </c>
      <c r="L332" s="35"/>
      <c r="M332" s="34"/>
      <c r="N332" s="34"/>
      <c r="O332" s="35" t="s">
        <v>313</v>
      </c>
      <c r="P332" s="35"/>
      <c r="Q332" s="34"/>
      <c r="R332" s="34"/>
      <c r="S332" s="35">
        <v>61</v>
      </c>
      <c r="T332" s="35"/>
      <c r="U332" s="34"/>
    </row>
    <row r="333" spans="1:21">
      <c r="A333" s="12"/>
      <c r="B333" s="86"/>
      <c r="C333" s="35"/>
      <c r="D333" s="35"/>
      <c r="E333" s="34"/>
      <c r="F333" s="34"/>
      <c r="G333" s="35"/>
      <c r="H333" s="35"/>
      <c r="I333" s="34"/>
      <c r="J333" s="34"/>
      <c r="K333" s="35"/>
      <c r="L333" s="35"/>
      <c r="M333" s="34"/>
      <c r="N333" s="34"/>
      <c r="O333" s="35"/>
      <c r="P333" s="35"/>
      <c r="Q333" s="34"/>
      <c r="R333" s="34"/>
      <c r="S333" s="35"/>
      <c r="T333" s="35"/>
      <c r="U333" s="34"/>
    </row>
    <row r="334" spans="1:21">
      <c r="A334" s="12"/>
      <c r="B334" s="53" t="s">
        <v>95</v>
      </c>
      <c r="C334" s="57" t="s">
        <v>313</v>
      </c>
      <c r="D334" s="57"/>
      <c r="E334" s="54"/>
      <c r="F334" s="54"/>
      <c r="G334" s="57">
        <v>78</v>
      </c>
      <c r="H334" s="57"/>
      <c r="I334" s="54"/>
      <c r="J334" s="54"/>
      <c r="K334" s="57">
        <v>37</v>
      </c>
      <c r="L334" s="57"/>
      <c r="M334" s="54"/>
      <c r="N334" s="54"/>
      <c r="O334" s="57" t="s">
        <v>313</v>
      </c>
      <c r="P334" s="57"/>
      <c r="Q334" s="54"/>
      <c r="R334" s="54"/>
      <c r="S334" s="57">
        <v>115</v>
      </c>
      <c r="T334" s="57"/>
      <c r="U334" s="54"/>
    </row>
    <row r="335" spans="1:21">
      <c r="A335" s="12"/>
      <c r="B335" s="53"/>
      <c r="C335" s="57"/>
      <c r="D335" s="57"/>
      <c r="E335" s="54"/>
      <c r="F335" s="54"/>
      <c r="G335" s="57"/>
      <c r="H335" s="57"/>
      <c r="I335" s="54"/>
      <c r="J335" s="54"/>
      <c r="K335" s="57"/>
      <c r="L335" s="57"/>
      <c r="M335" s="54"/>
      <c r="N335" s="54"/>
      <c r="O335" s="57"/>
      <c r="P335" s="57"/>
      <c r="Q335" s="54"/>
      <c r="R335" s="54"/>
      <c r="S335" s="57"/>
      <c r="T335" s="57"/>
      <c r="U335" s="54"/>
    </row>
    <row r="336" spans="1:21">
      <c r="A336" s="12"/>
      <c r="B336" s="86" t="s">
        <v>96</v>
      </c>
      <c r="C336" s="35" t="s">
        <v>313</v>
      </c>
      <c r="D336" s="35"/>
      <c r="E336" s="34"/>
      <c r="F336" s="34"/>
      <c r="G336" s="35" t="s">
        <v>313</v>
      </c>
      <c r="H336" s="35"/>
      <c r="I336" s="34"/>
      <c r="J336" s="34"/>
      <c r="K336" s="35" t="s">
        <v>313</v>
      </c>
      <c r="L336" s="35"/>
      <c r="M336" s="34"/>
      <c r="N336" s="34"/>
      <c r="O336" s="35" t="s">
        <v>313</v>
      </c>
      <c r="P336" s="35"/>
      <c r="Q336" s="34"/>
      <c r="R336" s="34"/>
      <c r="S336" s="35" t="s">
        <v>313</v>
      </c>
      <c r="T336" s="35"/>
      <c r="U336" s="34"/>
    </row>
    <row r="337" spans="1:21" ht="15.75" thickBot="1">
      <c r="A337" s="12"/>
      <c r="B337" s="86"/>
      <c r="C337" s="76"/>
      <c r="D337" s="76"/>
      <c r="E337" s="77"/>
      <c r="F337" s="34"/>
      <c r="G337" s="76"/>
      <c r="H337" s="76"/>
      <c r="I337" s="77"/>
      <c r="J337" s="34"/>
      <c r="K337" s="76"/>
      <c r="L337" s="76"/>
      <c r="M337" s="77"/>
      <c r="N337" s="34"/>
      <c r="O337" s="76"/>
      <c r="P337" s="76"/>
      <c r="Q337" s="77"/>
      <c r="R337" s="34"/>
      <c r="S337" s="76"/>
      <c r="T337" s="76"/>
      <c r="U337" s="77"/>
    </row>
    <row r="338" spans="1:21">
      <c r="A338" s="12"/>
      <c r="B338" s="53" t="s">
        <v>97</v>
      </c>
      <c r="C338" s="79" t="s">
        <v>313</v>
      </c>
      <c r="D338" s="79"/>
      <c r="E338" s="80"/>
      <c r="F338" s="54"/>
      <c r="G338" s="79">
        <v>520</v>
      </c>
      <c r="H338" s="79"/>
      <c r="I338" s="80"/>
      <c r="J338" s="54"/>
      <c r="K338" s="79">
        <v>300</v>
      </c>
      <c r="L338" s="79"/>
      <c r="M338" s="80"/>
      <c r="N338" s="54"/>
      <c r="O338" s="79" t="s">
        <v>313</v>
      </c>
      <c r="P338" s="79"/>
      <c r="Q338" s="80"/>
      <c r="R338" s="54"/>
      <c r="S338" s="79">
        <v>820</v>
      </c>
      <c r="T338" s="79"/>
      <c r="U338" s="80"/>
    </row>
    <row r="339" spans="1:21" ht="15.75" thickBot="1">
      <c r="A339" s="12"/>
      <c r="B339" s="53"/>
      <c r="C339" s="90"/>
      <c r="D339" s="90"/>
      <c r="E339" s="91"/>
      <c r="F339" s="54"/>
      <c r="G339" s="90"/>
      <c r="H339" s="90"/>
      <c r="I339" s="91"/>
      <c r="J339" s="54"/>
      <c r="K339" s="90"/>
      <c r="L339" s="90"/>
      <c r="M339" s="91"/>
      <c r="N339" s="54"/>
      <c r="O339" s="90"/>
      <c r="P339" s="90"/>
      <c r="Q339" s="91"/>
      <c r="R339" s="54"/>
      <c r="S339" s="90"/>
      <c r="T339" s="90"/>
      <c r="U339" s="91"/>
    </row>
    <row r="340" spans="1:21">
      <c r="A340" s="12"/>
      <c r="B340" s="86" t="s">
        <v>99</v>
      </c>
      <c r="C340" s="39" t="s">
        <v>313</v>
      </c>
      <c r="D340" s="39"/>
      <c r="E340" s="41"/>
      <c r="F340" s="34"/>
      <c r="G340" s="39">
        <v>202</v>
      </c>
      <c r="H340" s="39"/>
      <c r="I340" s="41"/>
      <c r="J340" s="34"/>
      <c r="K340" s="39">
        <v>111</v>
      </c>
      <c r="L340" s="39"/>
      <c r="M340" s="41"/>
      <c r="N340" s="34"/>
      <c r="O340" s="39" t="s">
        <v>313</v>
      </c>
      <c r="P340" s="39"/>
      <c r="Q340" s="41"/>
      <c r="R340" s="34"/>
      <c r="S340" s="39">
        <v>313</v>
      </c>
      <c r="T340" s="39"/>
      <c r="U340" s="41"/>
    </row>
    <row r="341" spans="1:21">
      <c r="A341" s="12"/>
      <c r="B341" s="86"/>
      <c r="C341" s="35"/>
      <c r="D341" s="35"/>
      <c r="E341" s="34"/>
      <c r="F341" s="34"/>
      <c r="G341" s="35"/>
      <c r="H341" s="35"/>
      <c r="I341" s="34"/>
      <c r="J341" s="34"/>
      <c r="K341" s="35"/>
      <c r="L341" s="35"/>
      <c r="M341" s="34"/>
      <c r="N341" s="34"/>
      <c r="O341" s="35"/>
      <c r="P341" s="35"/>
      <c r="Q341" s="34"/>
      <c r="R341" s="34"/>
      <c r="S341" s="35"/>
      <c r="T341" s="35"/>
      <c r="U341" s="34"/>
    </row>
    <row r="342" spans="1:21">
      <c r="A342" s="12"/>
      <c r="B342" s="53" t="s">
        <v>100</v>
      </c>
      <c r="C342" s="57" t="s">
        <v>313</v>
      </c>
      <c r="D342" s="57"/>
      <c r="E342" s="54"/>
      <c r="F342" s="54"/>
      <c r="G342" s="57" t="s">
        <v>313</v>
      </c>
      <c r="H342" s="57"/>
      <c r="I342" s="54"/>
      <c r="J342" s="54"/>
      <c r="K342" s="57">
        <v>1</v>
      </c>
      <c r="L342" s="57"/>
      <c r="M342" s="54"/>
      <c r="N342" s="54"/>
      <c r="O342" s="57" t="s">
        <v>313</v>
      </c>
      <c r="P342" s="57"/>
      <c r="Q342" s="54"/>
      <c r="R342" s="54"/>
      <c r="S342" s="57">
        <v>1</v>
      </c>
      <c r="T342" s="57"/>
      <c r="U342" s="54"/>
    </row>
    <row r="343" spans="1:21">
      <c r="A343" s="12"/>
      <c r="B343" s="53"/>
      <c r="C343" s="57"/>
      <c r="D343" s="57"/>
      <c r="E343" s="54"/>
      <c r="F343" s="54"/>
      <c r="G343" s="57"/>
      <c r="H343" s="57"/>
      <c r="I343" s="54"/>
      <c r="J343" s="54"/>
      <c r="K343" s="57"/>
      <c r="L343" s="57"/>
      <c r="M343" s="54"/>
      <c r="N343" s="54"/>
      <c r="O343" s="57"/>
      <c r="P343" s="57"/>
      <c r="Q343" s="54"/>
      <c r="R343" s="54"/>
      <c r="S343" s="57"/>
      <c r="T343" s="57"/>
      <c r="U343" s="54"/>
    </row>
    <row r="344" spans="1:21">
      <c r="A344" s="12"/>
      <c r="B344" s="86" t="s">
        <v>101</v>
      </c>
      <c r="C344" s="35" t="s">
        <v>313</v>
      </c>
      <c r="D344" s="35"/>
      <c r="E344" s="34"/>
      <c r="F344" s="34"/>
      <c r="G344" s="35" t="s">
        <v>367</v>
      </c>
      <c r="H344" s="35"/>
      <c r="I344" s="33" t="s">
        <v>302</v>
      </c>
      <c r="J344" s="34"/>
      <c r="K344" s="35" t="s">
        <v>313</v>
      </c>
      <c r="L344" s="35"/>
      <c r="M344" s="34"/>
      <c r="N344" s="34"/>
      <c r="O344" s="35" t="s">
        <v>313</v>
      </c>
      <c r="P344" s="35"/>
      <c r="Q344" s="34"/>
      <c r="R344" s="34"/>
      <c r="S344" s="35" t="s">
        <v>367</v>
      </c>
      <c r="T344" s="35"/>
      <c r="U344" s="33" t="s">
        <v>302</v>
      </c>
    </row>
    <row r="345" spans="1:21" ht="15.75" thickBot="1">
      <c r="A345" s="12"/>
      <c r="B345" s="86"/>
      <c r="C345" s="76"/>
      <c r="D345" s="76"/>
      <c r="E345" s="77"/>
      <c r="F345" s="34"/>
      <c r="G345" s="76"/>
      <c r="H345" s="76"/>
      <c r="I345" s="87"/>
      <c r="J345" s="34"/>
      <c r="K345" s="76"/>
      <c r="L345" s="76"/>
      <c r="M345" s="77"/>
      <c r="N345" s="34"/>
      <c r="O345" s="76"/>
      <c r="P345" s="76"/>
      <c r="Q345" s="77"/>
      <c r="R345" s="34"/>
      <c r="S345" s="76"/>
      <c r="T345" s="76"/>
      <c r="U345" s="87"/>
    </row>
    <row r="346" spans="1:21">
      <c r="A346" s="12"/>
      <c r="B346" s="53" t="s">
        <v>102</v>
      </c>
      <c r="C346" s="79" t="s">
        <v>313</v>
      </c>
      <c r="D346" s="79"/>
      <c r="E346" s="80"/>
      <c r="F346" s="54"/>
      <c r="G346" s="79">
        <v>201</v>
      </c>
      <c r="H346" s="79"/>
      <c r="I346" s="80"/>
      <c r="J346" s="54"/>
      <c r="K346" s="79">
        <v>112</v>
      </c>
      <c r="L346" s="79"/>
      <c r="M346" s="80"/>
      <c r="N346" s="54"/>
      <c r="O346" s="79" t="s">
        <v>313</v>
      </c>
      <c r="P346" s="79"/>
      <c r="Q346" s="80"/>
      <c r="R346" s="54"/>
      <c r="S346" s="79">
        <v>313</v>
      </c>
      <c r="T346" s="79"/>
      <c r="U346" s="80"/>
    </row>
    <row r="347" spans="1:21">
      <c r="A347" s="12"/>
      <c r="B347" s="53"/>
      <c r="C347" s="73"/>
      <c r="D347" s="73"/>
      <c r="E347" s="75"/>
      <c r="F347" s="54"/>
      <c r="G347" s="73"/>
      <c r="H347" s="73"/>
      <c r="I347" s="75"/>
      <c r="J347" s="54"/>
      <c r="K347" s="73"/>
      <c r="L347" s="73"/>
      <c r="M347" s="75"/>
      <c r="N347" s="54"/>
      <c r="O347" s="73"/>
      <c r="P347" s="73"/>
      <c r="Q347" s="75"/>
      <c r="R347" s="54"/>
      <c r="S347" s="73"/>
      <c r="T347" s="73"/>
      <c r="U347" s="75"/>
    </row>
    <row r="348" spans="1:21">
      <c r="A348" s="12"/>
      <c r="B348" s="86" t="s">
        <v>103</v>
      </c>
      <c r="C348" s="35" t="s">
        <v>313</v>
      </c>
      <c r="D348" s="35"/>
      <c r="E348" s="34"/>
      <c r="F348" s="34"/>
      <c r="G348" s="35">
        <v>74</v>
      </c>
      <c r="H348" s="35"/>
      <c r="I348" s="34"/>
      <c r="J348" s="34"/>
      <c r="K348" s="35">
        <v>31</v>
      </c>
      <c r="L348" s="35"/>
      <c r="M348" s="34"/>
      <c r="N348" s="34"/>
      <c r="O348" s="35" t="s">
        <v>313</v>
      </c>
      <c r="P348" s="35"/>
      <c r="Q348" s="34"/>
      <c r="R348" s="34"/>
      <c r="S348" s="35">
        <v>105</v>
      </c>
      <c r="T348" s="35"/>
      <c r="U348" s="34"/>
    </row>
    <row r="349" spans="1:21" ht="15.75" thickBot="1">
      <c r="A349" s="12"/>
      <c r="B349" s="86"/>
      <c r="C349" s="76"/>
      <c r="D349" s="76"/>
      <c r="E349" s="77"/>
      <c r="F349" s="34"/>
      <c r="G349" s="76"/>
      <c r="H349" s="76"/>
      <c r="I349" s="77"/>
      <c r="J349" s="34"/>
      <c r="K349" s="76"/>
      <c r="L349" s="76"/>
      <c r="M349" s="77"/>
      <c r="N349" s="34"/>
      <c r="O349" s="76"/>
      <c r="P349" s="76"/>
      <c r="Q349" s="77"/>
      <c r="R349" s="34"/>
      <c r="S349" s="76"/>
      <c r="T349" s="76"/>
      <c r="U349" s="77"/>
    </row>
    <row r="350" spans="1:21">
      <c r="A350" s="12"/>
      <c r="B350" s="53" t="s">
        <v>167</v>
      </c>
      <c r="C350" s="79" t="s">
        <v>313</v>
      </c>
      <c r="D350" s="79"/>
      <c r="E350" s="80"/>
      <c r="F350" s="54"/>
      <c r="G350" s="79">
        <v>127</v>
      </c>
      <c r="H350" s="79"/>
      <c r="I350" s="80"/>
      <c r="J350" s="54"/>
      <c r="K350" s="79">
        <v>81</v>
      </c>
      <c r="L350" s="79"/>
      <c r="M350" s="80"/>
      <c r="N350" s="54"/>
      <c r="O350" s="79" t="s">
        <v>313</v>
      </c>
      <c r="P350" s="79"/>
      <c r="Q350" s="80"/>
      <c r="R350" s="54"/>
      <c r="S350" s="79">
        <v>208</v>
      </c>
      <c r="T350" s="79"/>
      <c r="U350" s="80"/>
    </row>
    <row r="351" spans="1:21">
      <c r="A351" s="12"/>
      <c r="B351" s="53"/>
      <c r="C351" s="73"/>
      <c r="D351" s="73"/>
      <c r="E351" s="75"/>
      <c r="F351" s="54"/>
      <c r="G351" s="73"/>
      <c r="H351" s="73"/>
      <c r="I351" s="75"/>
      <c r="J351" s="54"/>
      <c r="K351" s="73"/>
      <c r="L351" s="73"/>
      <c r="M351" s="75"/>
      <c r="N351" s="54"/>
      <c r="O351" s="73"/>
      <c r="P351" s="73"/>
      <c r="Q351" s="75"/>
      <c r="R351" s="54"/>
      <c r="S351" s="73"/>
      <c r="T351" s="73"/>
      <c r="U351" s="75"/>
    </row>
    <row r="352" spans="1:21" ht="26.25">
      <c r="A352" s="12"/>
      <c r="B352" s="85" t="s">
        <v>974</v>
      </c>
      <c r="C352" s="34"/>
      <c r="D352" s="34"/>
      <c r="E352" s="34"/>
      <c r="F352" s="26"/>
      <c r="G352" s="34"/>
      <c r="H352" s="34"/>
      <c r="I352" s="34"/>
      <c r="J352" s="26"/>
      <c r="K352" s="34"/>
      <c r="L352" s="34"/>
      <c r="M352" s="34"/>
      <c r="N352" s="26"/>
      <c r="O352" s="34"/>
      <c r="P352" s="34"/>
      <c r="Q352" s="34"/>
      <c r="R352" s="26"/>
      <c r="S352" s="34"/>
      <c r="T352" s="34"/>
      <c r="U352" s="34"/>
    </row>
    <row r="353" spans="1:33">
      <c r="A353" s="12"/>
      <c r="B353" s="53" t="s">
        <v>117</v>
      </c>
      <c r="C353" s="57" t="s">
        <v>313</v>
      </c>
      <c r="D353" s="57"/>
      <c r="E353" s="54"/>
      <c r="F353" s="54"/>
      <c r="G353" s="57" t="s">
        <v>313</v>
      </c>
      <c r="H353" s="57"/>
      <c r="I353" s="54"/>
      <c r="J353" s="54"/>
      <c r="K353" s="57">
        <v>10</v>
      </c>
      <c r="L353" s="57"/>
      <c r="M353" s="54"/>
      <c r="N353" s="54"/>
      <c r="O353" s="57" t="s">
        <v>313</v>
      </c>
      <c r="P353" s="57"/>
      <c r="Q353" s="54"/>
      <c r="R353" s="54"/>
      <c r="S353" s="57">
        <v>10</v>
      </c>
      <c r="T353" s="57"/>
      <c r="U353" s="54"/>
    </row>
    <row r="354" spans="1:33" ht="15.75" thickBot="1">
      <c r="A354" s="12"/>
      <c r="B354" s="53"/>
      <c r="C354" s="90"/>
      <c r="D354" s="90"/>
      <c r="E354" s="91"/>
      <c r="F354" s="54"/>
      <c r="G354" s="90"/>
      <c r="H354" s="90"/>
      <c r="I354" s="91"/>
      <c r="J354" s="54"/>
      <c r="K354" s="90"/>
      <c r="L354" s="90"/>
      <c r="M354" s="91"/>
      <c r="N354" s="54"/>
      <c r="O354" s="90"/>
      <c r="P354" s="90"/>
      <c r="Q354" s="91"/>
      <c r="R354" s="54"/>
      <c r="S354" s="90"/>
      <c r="T354" s="90"/>
      <c r="U354" s="91"/>
    </row>
    <row r="355" spans="1:33">
      <c r="A355" s="12"/>
      <c r="B355" s="86" t="s">
        <v>121</v>
      </c>
      <c r="C355" s="37" t="s">
        <v>312</v>
      </c>
      <c r="D355" s="39" t="s">
        <v>313</v>
      </c>
      <c r="E355" s="41"/>
      <c r="F355" s="34"/>
      <c r="G355" s="37" t="s">
        <v>312</v>
      </c>
      <c r="H355" s="39">
        <v>127</v>
      </c>
      <c r="I355" s="41"/>
      <c r="J355" s="34"/>
      <c r="K355" s="37" t="s">
        <v>312</v>
      </c>
      <c r="L355" s="39">
        <v>91</v>
      </c>
      <c r="M355" s="41"/>
      <c r="N355" s="34"/>
      <c r="O355" s="37" t="s">
        <v>312</v>
      </c>
      <c r="P355" s="39" t="s">
        <v>313</v>
      </c>
      <c r="Q355" s="41"/>
      <c r="R355" s="34"/>
      <c r="S355" s="37" t="s">
        <v>312</v>
      </c>
      <c r="T355" s="39">
        <v>218</v>
      </c>
      <c r="U355" s="41"/>
    </row>
    <row r="356" spans="1:33" ht="15.75" thickBot="1">
      <c r="A356" s="12"/>
      <c r="B356" s="86"/>
      <c r="C356" s="38"/>
      <c r="D356" s="40"/>
      <c r="E356" s="42"/>
      <c r="F356" s="34"/>
      <c r="G356" s="38"/>
      <c r="H356" s="40"/>
      <c r="I356" s="42"/>
      <c r="J356" s="34"/>
      <c r="K356" s="38"/>
      <c r="L356" s="40"/>
      <c r="M356" s="42"/>
      <c r="N356" s="34"/>
      <c r="O356" s="38"/>
      <c r="P356" s="40"/>
      <c r="Q356" s="42"/>
      <c r="R356" s="34"/>
      <c r="S356" s="38"/>
      <c r="T356" s="40"/>
      <c r="U356" s="42"/>
    </row>
    <row r="357" spans="1:33" ht="15.75" thickTop="1">
      <c r="A357" s="12" t="s">
        <v>1099</v>
      </c>
      <c r="B357" s="107" t="s">
        <v>978</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row>
    <row r="358" spans="1:33">
      <c r="A358" s="12"/>
      <c r="B358" s="107" t="s">
        <v>908</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row>
    <row r="359" spans="1:33">
      <c r="A359" s="12"/>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row>
    <row r="360" spans="1:33">
      <c r="A360" s="1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row>
    <row r="361" spans="1:33" ht="15.75" thickBot="1">
      <c r="A361" s="12"/>
      <c r="B361" s="26"/>
      <c r="C361" s="67" t="s">
        <v>979</v>
      </c>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row>
    <row r="362" spans="1:33" ht="16.5" thickTop="1" thickBot="1">
      <c r="A362" s="12"/>
      <c r="B362" s="26"/>
      <c r="C362" s="164" t="s">
        <v>909</v>
      </c>
      <c r="D362" s="164"/>
      <c r="E362" s="164"/>
      <c r="F362" s="60"/>
      <c r="G362" s="164" t="s">
        <v>910</v>
      </c>
      <c r="H362" s="164"/>
      <c r="I362" s="164"/>
      <c r="J362" s="60"/>
      <c r="K362" s="164" t="s">
        <v>911</v>
      </c>
      <c r="L362" s="164"/>
      <c r="M362" s="164"/>
      <c r="N362" s="60"/>
      <c r="O362" s="164" t="s">
        <v>912</v>
      </c>
      <c r="P362" s="164"/>
      <c r="Q362" s="164"/>
      <c r="R362" s="60"/>
      <c r="S362" s="164" t="s">
        <v>913</v>
      </c>
      <c r="T362" s="164"/>
      <c r="U362" s="164"/>
      <c r="V362" s="60"/>
      <c r="W362" s="164" t="s">
        <v>71</v>
      </c>
      <c r="X362" s="164"/>
      <c r="Y362" s="164"/>
      <c r="Z362" s="60"/>
      <c r="AA362" s="164" t="s">
        <v>839</v>
      </c>
      <c r="AB362" s="164"/>
      <c r="AC362" s="164"/>
      <c r="AD362" s="60"/>
      <c r="AE362" s="164" t="s">
        <v>914</v>
      </c>
      <c r="AF362" s="164"/>
      <c r="AG362" s="164"/>
    </row>
    <row r="363" spans="1:33" ht="16.5" thickTop="1" thickBot="1">
      <c r="A363" s="12"/>
      <c r="B363" s="26"/>
      <c r="C363" s="109"/>
      <c r="D363" s="109"/>
      <c r="E363" s="109"/>
      <c r="F363" s="26"/>
      <c r="G363" s="164" t="s">
        <v>915</v>
      </c>
      <c r="H363" s="164"/>
      <c r="I363" s="164"/>
      <c r="J363" s="26"/>
      <c r="K363" s="164" t="s">
        <v>776</v>
      </c>
      <c r="L363" s="164"/>
      <c r="M363" s="164"/>
      <c r="N363" s="26"/>
      <c r="O363" s="109"/>
      <c r="P363" s="109"/>
      <c r="Q363" s="109"/>
      <c r="R363" s="26"/>
      <c r="S363" s="109"/>
      <c r="T363" s="109"/>
      <c r="U363" s="109"/>
      <c r="V363" s="26"/>
      <c r="W363" s="109"/>
      <c r="X363" s="109"/>
      <c r="Y363" s="109"/>
      <c r="Z363" s="26"/>
      <c r="AA363" s="109"/>
      <c r="AB363" s="109"/>
      <c r="AC363" s="109"/>
      <c r="AD363" s="26"/>
      <c r="AE363" s="109"/>
      <c r="AF363" s="109"/>
      <c r="AG363" s="109"/>
    </row>
    <row r="364" spans="1:33" ht="15.75" thickTop="1">
      <c r="A364" s="12"/>
      <c r="B364" s="16" t="s">
        <v>125</v>
      </c>
      <c r="C364" s="34"/>
      <c r="D364" s="34"/>
      <c r="E364" s="34"/>
      <c r="F364" s="26"/>
      <c r="G364" s="109"/>
      <c r="H364" s="109"/>
      <c r="I364" s="109"/>
      <c r="J364" s="26"/>
      <c r="K364" s="109"/>
      <c r="L364" s="109"/>
      <c r="M364" s="109"/>
      <c r="N364" s="26"/>
      <c r="O364" s="34"/>
      <c r="P364" s="34"/>
      <c r="Q364" s="34"/>
      <c r="R364" s="26"/>
      <c r="S364" s="34"/>
      <c r="T364" s="34"/>
      <c r="U364" s="34"/>
      <c r="V364" s="26"/>
      <c r="W364" s="34"/>
      <c r="X364" s="34"/>
      <c r="Y364" s="34"/>
      <c r="Z364" s="26"/>
      <c r="AA364" s="34"/>
      <c r="AB364" s="34"/>
      <c r="AC364" s="34"/>
      <c r="AD364" s="26"/>
      <c r="AE364" s="34"/>
      <c r="AF364" s="34"/>
      <c r="AG364" s="34"/>
    </row>
    <row r="365" spans="1:33">
      <c r="A365" s="12"/>
      <c r="B365" s="53" t="s">
        <v>980</v>
      </c>
      <c r="C365" s="56" t="s">
        <v>312</v>
      </c>
      <c r="D365" s="57" t="s">
        <v>981</v>
      </c>
      <c r="E365" s="56" t="s">
        <v>302</v>
      </c>
      <c r="F365" s="54"/>
      <c r="G365" s="56" t="s">
        <v>312</v>
      </c>
      <c r="H365" s="57">
        <v>247</v>
      </c>
      <c r="I365" s="54"/>
      <c r="J365" s="54"/>
      <c r="K365" s="56" t="s">
        <v>312</v>
      </c>
      <c r="L365" s="57">
        <v>138</v>
      </c>
      <c r="M365" s="54"/>
      <c r="N365" s="54"/>
      <c r="O365" s="56" t="s">
        <v>312</v>
      </c>
      <c r="P365" s="57" t="s">
        <v>313</v>
      </c>
      <c r="Q365" s="54"/>
      <c r="R365" s="54"/>
      <c r="S365" s="56" t="s">
        <v>312</v>
      </c>
      <c r="T365" s="57">
        <v>335</v>
      </c>
      <c r="U365" s="54"/>
      <c r="V365" s="54"/>
      <c r="W365" s="56" t="s">
        <v>312</v>
      </c>
      <c r="X365" s="57">
        <v>20</v>
      </c>
      <c r="Y365" s="54"/>
      <c r="Z365" s="54"/>
      <c r="AA365" s="56" t="s">
        <v>312</v>
      </c>
      <c r="AB365" s="57" t="s">
        <v>313</v>
      </c>
      <c r="AC365" s="54"/>
      <c r="AD365" s="54"/>
      <c r="AE365" s="56" t="s">
        <v>312</v>
      </c>
      <c r="AF365" s="57">
        <v>355</v>
      </c>
      <c r="AG365" s="54"/>
    </row>
    <row r="366" spans="1:33" ht="15.75" thickBot="1">
      <c r="A366" s="12"/>
      <c r="B366" s="53"/>
      <c r="C366" s="116"/>
      <c r="D366" s="90"/>
      <c r="E366" s="116"/>
      <c r="F366" s="54"/>
      <c r="G366" s="116"/>
      <c r="H366" s="90"/>
      <c r="I366" s="91"/>
      <c r="J366" s="54"/>
      <c r="K366" s="116"/>
      <c r="L366" s="90"/>
      <c r="M366" s="91"/>
      <c r="N366" s="54"/>
      <c r="O366" s="116"/>
      <c r="P366" s="90"/>
      <c r="Q366" s="91"/>
      <c r="R366" s="54"/>
      <c r="S366" s="116"/>
      <c r="T366" s="90"/>
      <c r="U366" s="91"/>
      <c r="V366" s="54"/>
      <c r="W366" s="116"/>
      <c r="X366" s="90"/>
      <c r="Y366" s="91"/>
      <c r="Z366" s="54"/>
      <c r="AA366" s="116"/>
      <c r="AB366" s="90"/>
      <c r="AC366" s="91"/>
      <c r="AD366" s="54"/>
      <c r="AE366" s="116"/>
      <c r="AF366" s="90"/>
      <c r="AG366" s="91"/>
    </row>
    <row r="367" spans="1:33">
      <c r="A367" s="12"/>
      <c r="B367" s="22" t="s">
        <v>132</v>
      </c>
      <c r="C367" s="41"/>
      <c r="D367" s="41"/>
      <c r="E367" s="41"/>
      <c r="F367" s="34"/>
      <c r="G367" s="41"/>
      <c r="H367" s="41"/>
      <c r="I367" s="41"/>
      <c r="J367" s="34"/>
      <c r="K367" s="41"/>
      <c r="L367" s="41"/>
      <c r="M367" s="41"/>
      <c r="N367" s="34"/>
      <c r="O367" s="41"/>
      <c r="P367" s="41"/>
      <c r="Q367" s="41"/>
      <c r="R367" s="34"/>
      <c r="S367" s="41"/>
      <c r="T367" s="41"/>
      <c r="U367" s="41"/>
      <c r="V367" s="34"/>
      <c r="W367" s="41"/>
      <c r="X367" s="41"/>
      <c r="Y367" s="41"/>
      <c r="Z367" s="34"/>
      <c r="AA367" s="41"/>
      <c r="AB367" s="41"/>
      <c r="AC367" s="41"/>
      <c r="AD367" s="34"/>
      <c r="AE367" s="41"/>
      <c r="AF367" s="41"/>
      <c r="AG367" s="41"/>
    </row>
    <row r="368" spans="1:33">
      <c r="A368" s="12"/>
      <c r="B368" s="22"/>
      <c r="C368" s="34"/>
      <c r="D368" s="34"/>
      <c r="E368" s="34"/>
      <c r="F368" s="34"/>
      <c r="G368" s="34"/>
      <c r="H368" s="34"/>
      <c r="I368" s="34"/>
      <c r="J368" s="34"/>
      <c r="K368" s="34"/>
      <c r="L368" s="34"/>
      <c r="M368" s="34"/>
      <c r="N368" s="34"/>
      <c r="O368" s="34"/>
      <c r="P368" s="34"/>
      <c r="Q368" s="34"/>
      <c r="R368" s="34"/>
      <c r="S368" s="145"/>
      <c r="T368" s="145"/>
      <c r="U368" s="145"/>
      <c r="V368" s="34"/>
      <c r="W368" s="34"/>
      <c r="X368" s="34"/>
      <c r="Y368" s="34"/>
      <c r="Z368" s="34"/>
      <c r="AA368" s="34"/>
      <c r="AB368" s="34"/>
      <c r="AC368" s="34"/>
      <c r="AD368" s="34"/>
      <c r="AE368" s="145"/>
      <c r="AF368" s="145"/>
      <c r="AG368" s="145"/>
    </row>
    <row r="369" spans="1:33">
      <c r="A369" s="12"/>
      <c r="B369" s="53" t="s">
        <v>133</v>
      </c>
      <c r="C369" s="57" t="s">
        <v>313</v>
      </c>
      <c r="D369" s="57"/>
      <c r="E369" s="54"/>
      <c r="F369" s="54"/>
      <c r="G369" s="57" t="s">
        <v>982</v>
      </c>
      <c r="H369" s="57"/>
      <c r="I369" s="56" t="s">
        <v>302</v>
      </c>
      <c r="J369" s="54"/>
      <c r="K369" s="57" t="s">
        <v>804</v>
      </c>
      <c r="L369" s="57"/>
      <c r="M369" s="56" t="s">
        <v>302</v>
      </c>
      <c r="N369" s="54"/>
      <c r="O369" s="57" t="s">
        <v>313</v>
      </c>
      <c r="P369" s="57"/>
      <c r="Q369" s="54"/>
      <c r="R369" s="54"/>
      <c r="S369" s="57" t="s">
        <v>983</v>
      </c>
      <c r="T369" s="57"/>
      <c r="U369" s="56" t="s">
        <v>302</v>
      </c>
      <c r="V369" s="54"/>
      <c r="W369" s="57" t="s">
        <v>471</v>
      </c>
      <c r="X369" s="57"/>
      <c r="Y369" s="56" t="s">
        <v>302</v>
      </c>
      <c r="Z369" s="54"/>
      <c r="AA369" s="57" t="s">
        <v>313</v>
      </c>
      <c r="AB369" s="57"/>
      <c r="AC369" s="54"/>
      <c r="AD369" s="54"/>
      <c r="AE369" s="57" t="s">
        <v>984</v>
      </c>
      <c r="AF369" s="57"/>
      <c r="AG369" s="56" t="s">
        <v>302</v>
      </c>
    </row>
    <row r="370" spans="1:33">
      <c r="A370" s="12"/>
      <c r="B370" s="53"/>
      <c r="C370" s="57"/>
      <c r="D370" s="57"/>
      <c r="E370" s="54"/>
      <c r="F370" s="54"/>
      <c r="G370" s="57"/>
      <c r="H370" s="57"/>
      <c r="I370" s="56"/>
      <c r="J370" s="54"/>
      <c r="K370" s="57"/>
      <c r="L370" s="57"/>
      <c r="M370" s="56"/>
      <c r="N370" s="54"/>
      <c r="O370" s="57"/>
      <c r="P370" s="57"/>
      <c r="Q370" s="54"/>
      <c r="R370" s="54"/>
      <c r="S370" s="57"/>
      <c r="T370" s="57"/>
      <c r="U370" s="56"/>
      <c r="V370" s="54"/>
      <c r="W370" s="57"/>
      <c r="X370" s="57"/>
      <c r="Y370" s="56"/>
      <c r="Z370" s="54"/>
      <c r="AA370" s="57"/>
      <c r="AB370" s="57"/>
      <c r="AC370" s="54"/>
      <c r="AD370" s="54"/>
      <c r="AE370" s="57"/>
      <c r="AF370" s="57"/>
      <c r="AG370" s="56"/>
    </row>
    <row r="371" spans="1:33">
      <c r="A371" s="12"/>
      <c r="B371" s="86" t="s">
        <v>134</v>
      </c>
      <c r="C371" s="35" t="s">
        <v>313</v>
      </c>
      <c r="D371" s="35"/>
      <c r="E371" s="34"/>
      <c r="F371" s="34"/>
      <c r="G371" s="35">
        <v>58</v>
      </c>
      <c r="H371" s="35"/>
      <c r="I371" s="34"/>
      <c r="J371" s="34"/>
      <c r="K371" s="35" t="s">
        <v>313</v>
      </c>
      <c r="L371" s="35"/>
      <c r="M371" s="34"/>
      <c r="N371" s="34"/>
      <c r="O371" s="35" t="s">
        <v>313</v>
      </c>
      <c r="P371" s="35"/>
      <c r="Q371" s="34"/>
      <c r="R371" s="34"/>
      <c r="S371" s="35">
        <v>58</v>
      </c>
      <c r="T371" s="35"/>
      <c r="U371" s="34"/>
      <c r="V371" s="34"/>
      <c r="W371" s="35" t="s">
        <v>313</v>
      </c>
      <c r="X371" s="35"/>
      <c r="Y371" s="34"/>
      <c r="Z371" s="34"/>
      <c r="AA371" s="35" t="s">
        <v>313</v>
      </c>
      <c r="AB371" s="35"/>
      <c r="AC371" s="34"/>
      <c r="AD371" s="34"/>
      <c r="AE371" s="35">
        <v>58</v>
      </c>
      <c r="AF371" s="35"/>
      <c r="AG371" s="34"/>
    </row>
    <row r="372" spans="1:33">
      <c r="A372" s="12"/>
      <c r="B372" s="86"/>
      <c r="C372" s="35"/>
      <c r="D372" s="35"/>
      <c r="E372" s="34"/>
      <c r="F372" s="34"/>
      <c r="G372" s="35"/>
      <c r="H372" s="35"/>
      <c r="I372" s="34"/>
      <c r="J372" s="34"/>
      <c r="K372" s="35"/>
      <c r="L372" s="35"/>
      <c r="M372" s="34"/>
      <c r="N372" s="34"/>
      <c r="O372" s="35"/>
      <c r="P372" s="35"/>
      <c r="Q372" s="34"/>
      <c r="R372" s="34"/>
      <c r="S372" s="35"/>
      <c r="T372" s="35"/>
      <c r="U372" s="34"/>
      <c r="V372" s="34"/>
      <c r="W372" s="35"/>
      <c r="X372" s="35"/>
      <c r="Y372" s="34"/>
      <c r="Z372" s="34"/>
      <c r="AA372" s="35"/>
      <c r="AB372" s="35"/>
      <c r="AC372" s="34"/>
      <c r="AD372" s="34"/>
      <c r="AE372" s="35"/>
      <c r="AF372" s="35"/>
      <c r="AG372" s="34"/>
    </row>
    <row r="373" spans="1:33">
      <c r="A373" s="12"/>
      <c r="B373" s="53" t="s">
        <v>135</v>
      </c>
      <c r="C373" s="57" t="s">
        <v>313</v>
      </c>
      <c r="D373" s="57"/>
      <c r="E373" s="54"/>
      <c r="F373" s="54"/>
      <c r="G373" s="57" t="s">
        <v>985</v>
      </c>
      <c r="H373" s="57"/>
      <c r="I373" s="56" t="s">
        <v>302</v>
      </c>
      <c r="J373" s="54"/>
      <c r="K373" s="57" t="s">
        <v>313</v>
      </c>
      <c r="L373" s="57"/>
      <c r="M373" s="54"/>
      <c r="N373" s="54"/>
      <c r="O373" s="57" t="s">
        <v>313</v>
      </c>
      <c r="P373" s="57"/>
      <c r="Q373" s="54"/>
      <c r="R373" s="54"/>
      <c r="S373" s="57" t="s">
        <v>985</v>
      </c>
      <c r="T373" s="57"/>
      <c r="U373" s="56" t="s">
        <v>302</v>
      </c>
      <c r="V373" s="54"/>
      <c r="W373" s="57" t="s">
        <v>313</v>
      </c>
      <c r="X373" s="57"/>
      <c r="Y373" s="54"/>
      <c r="Z373" s="54"/>
      <c r="AA373" s="57" t="s">
        <v>313</v>
      </c>
      <c r="AB373" s="57"/>
      <c r="AC373" s="54"/>
      <c r="AD373" s="54"/>
      <c r="AE373" s="57" t="s">
        <v>985</v>
      </c>
      <c r="AF373" s="57"/>
      <c r="AG373" s="56" t="s">
        <v>302</v>
      </c>
    </row>
    <row r="374" spans="1:33">
      <c r="A374" s="12"/>
      <c r="B374" s="53"/>
      <c r="C374" s="57"/>
      <c r="D374" s="57"/>
      <c r="E374" s="54"/>
      <c r="F374" s="54"/>
      <c r="G374" s="57"/>
      <c r="H374" s="57"/>
      <c r="I374" s="56"/>
      <c r="J374" s="54"/>
      <c r="K374" s="57"/>
      <c r="L374" s="57"/>
      <c r="M374" s="54"/>
      <c r="N374" s="54"/>
      <c r="O374" s="57"/>
      <c r="P374" s="57"/>
      <c r="Q374" s="54"/>
      <c r="R374" s="54"/>
      <c r="S374" s="57"/>
      <c r="T374" s="57"/>
      <c r="U374" s="56"/>
      <c r="V374" s="54"/>
      <c r="W374" s="57"/>
      <c r="X374" s="57"/>
      <c r="Y374" s="54"/>
      <c r="Z374" s="54"/>
      <c r="AA374" s="57"/>
      <c r="AB374" s="57"/>
      <c r="AC374" s="54"/>
      <c r="AD374" s="54"/>
      <c r="AE374" s="57"/>
      <c r="AF374" s="57"/>
      <c r="AG374" s="56"/>
    </row>
    <row r="375" spans="1:33">
      <c r="A375" s="12"/>
      <c r="B375" s="86" t="s">
        <v>284</v>
      </c>
      <c r="C375" s="35" t="s">
        <v>313</v>
      </c>
      <c r="D375" s="35"/>
      <c r="E375" s="34"/>
      <c r="F375" s="34"/>
      <c r="G375" s="35" t="s">
        <v>308</v>
      </c>
      <c r="H375" s="35"/>
      <c r="I375" s="33" t="s">
        <v>302</v>
      </c>
      <c r="J375" s="34"/>
      <c r="K375" s="35" t="s">
        <v>313</v>
      </c>
      <c r="L375" s="35"/>
      <c r="M375" s="34"/>
      <c r="N375" s="34"/>
      <c r="O375" s="35" t="s">
        <v>313</v>
      </c>
      <c r="P375" s="35"/>
      <c r="Q375" s="34"/>
      <c r="R375" s="34"/>
      <c r="S375" s="35" t="s">
        <v>308</v>
      </c>
      <c r="T375" s="35"/>
      <c r="U375" s="33" t="s">
        <v>302</v>
      </c>
      <c r="V375" s="34"/>
      <c r="W375" s="35" t="s">
        <v>313</v>
      </c>
      <c r="X375" s="35"/>
      <c r="Y375" s="34"/>
      <c r="Z375" s="34"/>
      <c r="AA375" s="35" t="s">
        <v>313</v>
      </c>
      <c r="AB375" s="35"/>
      <c r="AC375" s="34"/>
      <c r="AD375" s="34"/>
      <c r="AE375" s="35" t="s">
        <v>308</v>
      </c>
      <c r="AF375" s="35"/>
      <c r="AG375" s="33" t="s">
        <v>302</v>
      </c>
    </row>
    <row r="376" spans="1:33">
      <c r="A376" s="12"/>
      <c r="B376" s="86"/>
      <c r="C376" s="35"/>
      <c r="D376" s="35"/>
      <c r="E376" s="34"/>
      <c r="F376" s="34"/>
      <c r="G376" s="35"/>
      <c r="H376" s="35"/>
      <c r="I376" s="33"/>
      <c r="J376" s="34"/>
      <c r="K376" s="35"/>
      <c r="L376" s="35"/>
      <c r="M376" s="34"/>
      <c r="N376" s="34"/>
      <c r="O376" s="35"/>
      <c r="P376" s="35"/>
      <c r="Q376" s="34"/>
      <c r="R376" s="34"/>
      <c r="S376" s="35"/>
      <c r="T376" s="35"/>
      <c r="U376" s="33"/>
      <c r="V376" s="34"/>
      <c r="W376" s="35"/>
      <c r="X376" s="35"/>
      <c r="Y376" s="34"/>
      <c r="Z376" s="34"/>
      <c r="AA376" s="35"/>
      <c r="AB376" s="35"/>
      <c r="AC376" s="34"/>
      <c r="AD376" s="34"/>
      <c r="AE376" s="35"/>
      <c r="AF376" s="35"/>
      <c r="AG376" s="33"/>
    </row>
    <row r="377" spans="1:33">
      <c r="A377" s="12"/>
      <c r="B377" s="53" t="s">
        <v>138</v>
      </c>
      <c r="C377" s="57" t="s">
        <v>313</v>
      </c>
      <c r="D377" s="57"/>
      <c r="E377" s="54"/>
      <c r="F377" s="54"/>
      <c r="G377" s="57" t="s">
        <v>313</v>
      </c>
      <c r="H377" s="57"/>
      <c r="I377" s="54"/>
      <c r="J377" s="54"/>
      <c r="K377" s="57" t="s">
        <v>313</v>
      </c>
      <c r="L377" s="57"/>
      <c r="M377" s="54"/>
      <c r="N377" s="54"/>
      <c r="O377" s="57" t="s">
        <v>313</v>
      </c>
      <c r="P377" s="57"/>
      <c r="Q377" s="54"/>
      <c r="R377" s="54"/>
      <c r="S377" s="57" t="s">
        <v>313</v>
      </c>
      <c r="T377" s="57"/>
      <c r="U377" s="54"/>
      <c r="V377" s="54"/>
      <c r="W377" s="57" t="s">
        <v>986</v>
      </c>
      <c r="X377" s="57"/>
      <c r="Y377" s="56" t="s">
        <v>302</v>
      </c>
      <c r="Z377" s="54"/>
      <c r="AA377" s="57" t="s">
        <v>313</v>
      </c>
      <c r="AB377" s="57"/>
      <c r="AC377" s="54"/>
      <c r="AD377" s="54"/>
      <c r="AE377" s="57" t="s">
        <v>986</v>
      </c>
      <c r="AF377" s="57"/>
      <c r="AG377" s="56" t="s">
        <v>302</v>
      </c>
    </row>
    <row r="378" spans="1:33">
      <c r="A378" s="12"/>
      <c r="B378" s="53"/>
      <c r="C378" s="57"/>
      <c r="D378" s="57"/>
      <c r="E378" s="54"/>
      <c r="F378" s="54"/>
      <c r="G378" s="57"/>
      <c r="H378" s="57"/>
      <c r="I378" s="54"/>
      <c r="J378" s="54"/>
      <c r="K378" s="57"/>
      <c r="L378" s="57"/>
      <c r="M378" s="54"/>
      <c r="N378" s="54"/>
      <c r="O378" s="57"/>
      <c r="P378" s="57"/>
      <c r="Q378" s="54"/>
      <c r="R378" s="54"/>
      <c r="S378" s="57"/>
      <c r="T378" s="57"/>
      <c r="U378" s="54"/>
      <c r="V378" s="54"/>
      <c r="W378" s="57"/>
      <c r="X378" s="57"/>
      <c r="Y378" s="56"/>
      <c r="Z378" s="54"/>
      <c r="AA378" s="57"/>
      <c r="AB378" s="57"/>
      <c r="AC378" s="54"/>
      <c r="AD378" s="54"/>
      <c r="AE378" s="57"/>
      <c r="AF378" s="57"/>
      <c r="AG378" s="56"/>
    </row>
    <row r="379" spans="1:33">
      <c r="A379" s="12"/>
      <c r="B379" s="86" t="s">
        <v>139</v>
      </c>
      <c r="C379" s="35" t="s">
        <v>313</v>
      </c>
      <c r="D379" s="35"/>
      <c r="E379" s="34"/>
      <c r="F379" s="34"/>
      <c r="G379" s="35" t="s">
        <v>313</v>
      </c>
      <c r="H379" s="35"/>
      <c r="I379" s="34"/>
      <c r="J379" s="34"/>
      <c r="K379" s="35" t="s">
        <v>313</v>
      </c>
      <c r="L379" s="35"/>
      <c r="M379" s="34"/>
      <c r="N379" s="34"/>
      <c r="O379" s="35" t="s">
        <v>313</v>
      </c>
      <c r="P379" s="35"/>
      <c r="Q379" s="34"/>
      <c r="R379" s="34"/>
      <c r="S379" s="35" t="s">
        <v>313</v>
      </c>
      <c r="T379" s="35"/>
      <c r="U379" s="34"/>
      <c r="V379" s="34"/>
      <c r="W379" s="35">
        <v>9</v>
      </c>
      <c r="X379" s="35"/>
      <c r="Y379" s="34"/>
      <c r="Z379" s="34"/>
      <c r="AA379" s="35" t="s">
        <v>313</v>
      </c>
      <c r="AB379" s="35"/>
      <c r="AC379" s="34"/>
      <c r="AD379" s="34"/>
      <c r="AE379" s="35">
        <v>9</v>
      </c>
      <c r="AF379" s="35"/>
      <c r="AG379" s="34"/>
    </row>
    <row r="380" spans="1:33">
      <c r="A380" s="12"/>
      <c r="B380" s="86"/>
      <c r="C380" s="35"/>
      <c r="D380" s="35"/>
      <c r="E380" s="34"/>
      <c r="F380" s="34"/>
      <c r="G380" s="35"/>
      <c r="H380" s="35"/>
      <c r="I380" s="34"/>
      <c r="J380" s="34"/>
      <c r="K380" s="35"/>
      <c r="L380" s="35"/>
      <c r="M380" s="34"/>
      <c r="N380" s="34"/>
      <c r="O380" s="35"/>
      <c r="P380" s="35"/>
      <c r="Q380" s="34"/>
      <c r="R380" s="34"/>
      <c r="S380" s="35"/>
      <c r="T380" s="35"/>
      <c r="U380" s="34"/>
      <c r="V380" s="34"/>
      <c r="W380" s="35"/>
      <c r="X380" s="35"/>
      <c r="Y380" s="34"/>
      <c r="Z380" s="34"/>
      <c r="AA380" s="35"/>
      <c r="AB380" s="35"/>
      <c r="AC380" s="34"/>
      <c r="AD380" s="34"/>
      <c r="AE380" s="35"/>
      <c r="AF380" s="35"/>
      <c r="AG380" s="34"/>
    </row>
    <row r="381" spans="1:33">
      <c r="A381" s="12"/>
      <c r="B381" s="53" t="s">
        <v>140</v>
      </c>
      <c r="C381" s="57" t="s">
        <v>313</v>
      </c>
      <c r="D381" s="57"/>
      <c r="E381" s="54"/>
      <c r="F381" s="54"/>
      <c r="G381" s="57">
        <v>3</v>
      </c>
      <c r="H381" s="57"/>
      <c r="I381" s="54"/>
      <c r="J381" s="54"/>
      <c r="K381" s="57" t="s">
        <v>466</v>
      </c>
      <c r="L381" s="57"/>
      <c r="M381" s="56" t="s">
        <v>302</v>
      </c>
      <c r="N381" s="54"/>
      <c r="O381" s="57" t="s">
        <v>313</v>
      </c>
      <c r="P381" s="57"/>
      <c r="Q381" s="54"/>
      <c r="R381" s="54"/>
      <c r="S381" s="57" t="s">
        <v>367</v>
      </c>
      <c r="T381" s="57"/>
      <c r="U381" s="56" t="s">
        <v>302</v>
      </c>
      <c r="V381" s="54"/>
      <c r="W381" s="57">
        <v>2</v>
      </c>
      <c r="X381" s="57"/>
      <c r="Y381" s="54"/>
      <c r="Z381" s="54"/>
      <c r="AA381" s="57" t="s">
        <v>313</v>
      </c>
      <c r="AB381" s="57"/>
      <c r="AC381" s="54"/>
      <c r="AD381" s="54"/>
      <c r="AE381" s="57">
        <v>1</v>
      </c>
      <c r="AF381" s="57"/>
      <c r="AG381" s="54"/>
    </row>
    <row r="382" spans="1:33" ht="15.75" thickBot="1">
      <c r="A382" s="12"/>
      <c r="B382" s="53"/>
      <c r="C382" s="90"/>
      <c r="D382" s="90"/>
      <c r="E382" s="91"/>
      <c r="F382" s="54"/>
      <c r="G382" s="90"/>
      <c r="H382" s="90"/>
      <c r="I382" s="91"/>
      <c r="J382" s="54"/>
      <c r="K382" s="90"/>
      <c r="L382" s="90"/>
      <c r="M382" s="116"/>
      <c r="N382" s="54"/>
      <c r="O382" s="90"/>
      <c r="P382" s="90"/>
      <c r="Q382" s="91"/>
      <c r="R382" s="54"/>
      <c r="S382" s="90"/>
      <c r="T382" s="90"/>
      <c r="U382" s="116"/>
      <c r="V382" s="54"/>
      <c r="W382" s="90"/>
      <c r="X382" s="90"/>
      <c r="Y382" s="91"/>
      <c r="Z382" s="54"/>
      <c r="AA382" s="90"/>
      <c r="AB382" s="90"/>
      <c r="AC382" s="91"/>
      <c r="AD382" s="54"/>
      <c r="AE382" s="90"/>
      <c r="AF382" s="90"/>
      <c r="AG382" s="91"/>
    </row>
    <row r="383" spans="1:33">
      <c r="A383" s="12"/>
      <c r="B383" s="86" t="s">
        <v>141</v>
      </c>
      <c r="C383" s="39" t="s">
        <v>313</v>
      </c>
      <c r="D383" s="39"/>
      <c r="E383" s="41"/>
      <c r="F383" s="34"/>
      <c r="G383" s="39" t="s">
        <v>987</v>
      </c>
      <c r="H383" s="39"/>
      <c r="I383" s="37" t="s">
        <v>302</v>
      </c>
      <c r="J383" s="34"/>
      <c r="K383" s="39" t="s">
        <v>988</v>
      </c>
      <c r="L383" s="39"/>
      <c r="M383" s="37" t="s">
        <v>302</v>
      </c>
      <c r="N383" s="34"/>
      <c r="O383" s="39" t="s">
        <v>313</v>
      </c>
      <c r="P383" s="39"/>
      <c r="Q383" s="41"/>
      <c r="R383" s="34"/>
      <c r="S383" s="39" t="s">
        <v>989</v>
      </c>
      <c r="T383" s="39"/>
      <c r="U383" s="37" t="s">
        <v>302</v>
      </c>
      <c r="V383" s="34"/>
      <c r="W383" s="39" t="s">
        <v>990</v>
      </c>
      <c r="X383" s="39"/>
      <c r="Y383" s="37" t="s">
        <v>302</v>
      </c>
      <c r="Z383" s="34"/>
      <c r="AA383" s="39" t="s">
        <v>313</v>
      </c>
      <c r="AB383" s="39"/>
      <c r="AC383" s="41"/>
      <c r="AD383" s="34"/>
      <c r="AE383" s="39" t="s">
        <v>991</v>
      </c>
      <c r="AF383" s="39"/>
      <c r="AG383" s="37" t="s">
        <v>302</v>
      </c>
    </row>
    <row r="384" spans="1:33" ht="15.75" thickBot="1">
      <c r="A384" s="12"/>
      <c r="B384" s="86"/>
      <c r="C384" s="76"/>
      <c r="D384" s="76"/>
      <c r="E384" s="77"/>
      <c r="F384" s="34"/>
      <c r="G384" s="76"/>
      <c r="H384" s="76"/>
      <c r="I384" s="87"/>
      <c r="J384" s="34"/>
      <c r="K384" s="76"/>
      <c r="L384" s="76"/>
      <c r="M384" s="87"/>
      <c r="N384" s="34"/>
      <c r="O384" s="76"/>
      <c r="P384" s="76"/>
      <c r="Q384" s="77"/>
      <c r="R384" s="34"/>
      <c r="S384" s="76"/>
      <c r="T384" s="76"/>
      <c r="U384" s="87"/>
      <c r="V384" s="34"/>
      <c r="W384" s="76"/>
      <c r="X384" s="76"/>
      <c r="Y384" s="87"/>
      <c r="Z384" s="34"/>
      <c r="AA384" s="76"/>
      <c r="AB384" s="76"/>
      <c r="AC384" s="77"/>
      <c r="AD384" s="34"/>
      <c r="AE384" s="76"/>
      <c r="AF384" s="76"/>
      <c r="AG384" s="87"/>
    </row>
    <row r="385" spans="1:33">
      <c r="A385" s="12"/>
      <c r="B385" s="167" t="s">
        <v>142</v>
      </c>
      <c r="C385" s="80"/>
      <c r="D385" s="80"/>
      <c r="E385" s="80"/>
      <c r="F385" s="54"/>
      <c r="G385" s="80"/>
      <c r="H385" s="80"/>
      <c r="I385" s="80"/>
      <c r="J385" s="54"/>
      <c r="K385" s="80"/>
      <c r="L385" s="80"/>
      <c r="M385" s="80"/>
      <c r="N385" s="54"/>
      <c r="O385" s="80"/>
      <c r="P385" s="80"/>
      <c r="Q385" s="80"/>
      <c r="R385" s="54"/>
      <c r="S385" s="80"/>
      <c r="T385" s="80"/>
      <c r="U385" s="80"/>
      <c r="V385" s="54"/>
      <c r="W385" s="80"/>
      <c r="X385" s="80"/>
      <c r="Y385" s="80"/>
      <c r="Z385" s="54"/>
      <c r="AA385" s="80"/>
      <c r="AB385" s="80"/>
      <c r="AC385" s="80"/>
      <c r="AD385" s="54"/>
      <c r="AE385" s="80"/>
      <c r="AF385" s="80"/>
      <c r="AG385" s="80"/>
    </row>
    <row r="386" spans="1:33">
      <c r="A386" s="12"/>
      <c r="B386" s="167"/>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row>
    <row r="387" spans="1:33">
      <c r="A387" s="12"/>
      <c r="B387" s="86" t="s">
        <v>143</v>
      </c>
      <c r="C387" s="35" t="s">
        <v>313</v>
      </c>
      <c r="D387" s="35"/>
      <c r="E387" s="34"/>
      <c r="F387" s="34"/>
      <c r="G387" s="35" t="s">
        <v>313</v>
      </c>
      <c r="H387" s="35"/>
      <c r="I387" s="34"/>
      <c r="J387" s="34"/>
      <c r="K387" s="35" t="s">
        <v>313</v>
      </c>
      <c r="L387" s="35"/>
      <c r="M387" s="34"/>
      <c r="N387" s="34"/>
      <c r="O387" s="35" t="s">
        <v>313</v>
      </c>
      <c r="P387" s="35"/>
      <c r="Q387" s="34"/>
      <c r="R387" s="34"/>
      <c r="S387" s="35" t="s">
        <v>313</v>
      </c>
      <c r="T387" s="35"/>
      <c r="U387" s="34"/>
      <c r="V387" s="34"/>
      <c r="W387" s="35">
        <v>55</v>
      </c>
      <c r="X387" s="35"/>
      <c r="Y387" s="34"/>
      <c r="Z387" s="34"/>
      <c r="AA387" s="35" t="s">
        <v>313</v>
      </c>
      <c r="AB387" s="35"/>
      <c r="AC387" s="34"/>
      <c r="AD387" s="34"/>
      <c r="AE387" s="35">
        <v>55</v>
      </c>
      <c r="AF387" s="35"/>
      <c r="AG387" s="34"/>
    </row>
    <row r="388" spans="1:33">
      <c r="A388" s="12"/>
      <c r="B388" s="86"/>
      <c r="C388" s="35"/>
      <c r="D388" s="35"/>
      <c r="E388" s="34"/>
      <c r="F388" s="34"/>
      <c r="G388" s="35"/>
      <c r="H388" s="35"/>
      <c r="I388" s="34"/>
      <c r="J388" s="34"/>
      <c r="K388" s="35"/>
      <c r="L388" s="35"/>
      <c r="M388" s="34"/>
      <c r="N388" s="34"/>
      <c r="O388" s="35"/>
      <c r="P388" s="35"/>
      <c r="Q388" s="34"/>
      <c r="R388" s="34"/>
      <c r="S388" s="35"/>
      <c r="T388" s="35"/>
      <c r="U388" s="34"/>
      <c r="V388" s="34"/>
      <c r="W388" s="35"/>
      <c r="X388" s="35"/>
      <c r="Y388" s="34"/>
      <c r="Z388" s="34"/>
      <c r="AA388" s="35"/>
      <c r="AB388" s="35"/>
      <c r="AC388" s="34"/>
      <c r="AD388" s="34"/>
      <c r="AE388" s="35"/>
      <c r="AF388" s="35"/>
      <c r="AG388" s="34"/>
    </row>
    <row r="389" spans="1:33">
      <c r="A389" s="12"/>
      <c r="B389" s="53" t="s">
        <v>144</v>
      </c>
      <c r="C389" s="57" t="s">
        <v>992</v>
      </c>
      <c r="D389" s="57"/>
      <c r="E389" s="56" t="s">
        <v>302</v>
      </c>
      <c r="F389" s="54"/>
      <c r="G389" s="57" t="s">
        <v>313</v>
      </c>
      <c r="H389" s="57"/>
      <c r="I389" s="54"/>
      <c r="J389" s="54"/>
      <c r="K389" s="57" t="s">
        <v>313</v>
      </c>
      <c r="L389" s="57"/>
      <c r="M389" s="54"/>
      <c r="N389" s="54"/>
      <c r="O389" s="57" t="s">
        <v>313</v>
      </c>
      <c r="P389" s="57"/>
      <c r="Q389" s="54"/>
      <c r="R389" s="54"/>
      <c r="S389" s="57" t="s">
        <v>992</v>
      </c>
      <c r="T389" s="57"/>
      <c r="U389" s="56" t="s">
        <v>302</v>
      </c>
      <c r="V389" s="54"/>
      <c r="W389" s="57" t="s">
        <v>313</v>
      </c>
      <c r="X389" s="57"/>
      <c r="Y389" s="54"/>
      <c r="Z389" s="54"/>
      <c r="AA389" s="57" t="s">
        <v>313</v>
      </c>
      <c r="AB389" s="57"/>
      <c r="AC389" s="54"/>
      <c r="AD389" s="54"/>
      <c r="AE389" s="57" t="s">
        <v>992</v>
      </c>
      <c r="AF389" s="57"/>
      <c r="AG389" s="56" t="s">
        <v>302</v>
      </c>
    </row>
    <row r="390" spans="1:33">
      <c r="A390" s="12"/>
      <c r="B390" s="53"/>
      <c r="C390" s="57"/>
      <c r="D390" s="57"/>
      <c r="E390" s="56"/>
      <c r="F390" s="54"/>
      <c r="G390" s="57"/>
      <c r="H390" s="57"/>
      <c r="I390" s="54"/>
      <c r="J390" s="54"/>
      <c r="K390" s="57"/>
      <c r="L390" s="57"/>
      <c r="M390" s="54"/>
      <c r="N390" s="54"/>
      <c r="O390" s="57"/>
      <c r="P390" s="57"/>
      <c r="Q390" s="54"/>
      <c r="R390" s="54"/>
      <c r="S390" s="57"/>
      <c r="T390" s="57"/>
      <c r="U390" s="56"/>
      <c r="V390" s="54"/>
      <c r="W390" s="57"/>
      <c r="X390" s="57"/>
      <c r="Y390" s="54"/>
      <c r="Z390" s="54"/>
      <c r="AA390" s="57"/>
      <c r="AB390" s="57"/>
      <c r="AC390" s="54"/>
      <c r="AD390" s="54"/>
      <c r="AE390" s="57"/>
      <c r="AF390" s="57"/>
      <c r="AG390" s="56"/>
    </row>
    <row r="391" spans="1:33">
      <c r="A391" s="12"/>
      <c r="B391" s="86" t="s">
        <v>145</v>
      </c>
      <c r="C391" s="35" t="s">
        <v>939</v>
      </c>
      <c r="D391" s="35"/>
      <c r="E391" s="33" t="s">
        <v>302</v>
      </c>
      <c r="F391" s="34"/>
      <c r="G391" s="35" t="s">
        <v>313</v>
      </c>
      <c r="H391" s="35"/>
      <c r="I391" s="34"/>
      <c r="J391" s="34"/>
      <c r="K391" s="35" t="s">
        <v>313</v>
      </c>
      <c r="L391" s="35"/>
      <c r="M391" s="34"/>
      <c r="N391" s="34"/>
      <c r="O391" s="35" t="s">
        <v>313</v>
      </c>
      <c r="P391" s="35"/>
      <c r="Q391" s="34"/>
      <c r="R391" s="34"/>
      <c r="S391" s="35" t="s">
        <v>939</v>
      </c>
      <c r="T391" s="35"/>
      <c r="U391" s="33" t="s">
        <v>302</v>
      </c>
      <c r="V391" s="34"/>
      <c r="W391" s="35" t="s">
        <v>313</v>
      </c>
      <c r="X391" s="35"/>
      <c r="Y391" s="34"/>
      <c r="Z391" s="34"/>
      <c r="AA391" s="35" t="s">
        <v>313</v>
      </c>
      <c r="AB391" s="35"/>
      <c r="AC391" s="34"/>
      <c r="AD391" s="34"/>
      <c r="AE391" s="35" t="s">
        <v>939</v>
      </c>
      <c r="AF391" s="35"/>
      <c r="AG391" s="33" t="s">
        <v>302</v>
      </c>
    </row>
    <row r="392" spans="1:33">
      <c r="A392" s="12"/>
      <c r="B392" s="86"/>
      <c r="C392" s="35"/>
      <c r="D392" s="35"/>
      <c r="E392" s="33"/>
      <c r="F392" s="34"/>
      <c r="G392" s="35"/>
      <c r="H392" s="35"/>
      <c r="I392" s="34"/>
      <c r="J392" s="34"/>
      <c r="K392" s="35"/>
      <c r="L392" s="35"/>
      <c r="M392" s="34"/>
      <c r="N392" s="34"/>
      <c r="O392" s="35"/>
      <c r="P392" s="35"/>
      <c r="Q392" s="34"/>
      <c r="R392" s="34"/>
      <c r="S392" s="35"/>
      <c r="T392" s="35"/>
      <c r="U392" s="33"/>
      <c r="V392" s="34"/>
      <c r="W392" s="35"/>
      <c r="X392" s="35"/>
      <c r="Y392" s="34"/>
      <c r="Z392" s="34"/>
      <c r="AA392" s="35"/>
      <c r="AB392" s="35"/>
      <c r="AC392" s="34"/>
      <c r="AD392" s="34"/>
      <c r="AE392" s="35"/>
      <c r="AF392" s="35"/>
      <c r="AG392" s="33"/>
    </row>
    <row r="393" spans="1:33">
      <c r="A393" s="12"/>
      <c r="B393" s="53" t="s">
        <v>146</v>
      </c>
      <c r="C393" s="57" t="s">
        <v>468</v>
      </c>
      <c r="D393" s="57"/>
      <c r="E393" s="56" t="s">
        <v>302</v>
      </c>
      <c r="F393" s="54"/>
      <c r="G393" s="57" t="s">
        <v>313</v>
      </c>
      <c r="H393" s="57"/>
      <c r="I393" s="54"/>
      <c r="J393" s="54"/>
      <c r="K393" s="57" t="s">
        <v>313</v>
      </c>
      <c r="L393" s="57"/>
      <c r="M393" s="54"/>
      <c r="N393" s="54"/>
      <c r="O393" s="57" t="s">
        <v>313</v>
      </c>
      <c r="P393" s="57"/>
      <c r="Q393" s="54"/>
      <c r="R393" s="54"/>
      <c r="S393" s="57" t="s">
        <v>468</v>
      </c>
      <c r="T393" s="57"/>
      <c r="U393" s="56" t="s">
        <v>302</v>
      </c>
      <c r="V393" s="54"/>
      <c r="W393" s="57" t="s">
        <v>313</v>
      </c>
      <c r="X393" s="57"/>
      <c r="Y393" s="54"/>
      <c r="Z393" s="54"/>
      <c r="AA393" s="57" t="s">
        <v>313</v>
      </c>
      <c r="AB393" s="57"/>
      <c r="AC393" s="54"/>
      <c r="AD393" s="54"/>
      <c r="AE393" s="57" t="s">
        <v>468</v>
      </c>
      <c r="AF393" s="57"/>
      <c r="AG393" s="56" t="s">
        <v>302</v>
      </c>
    </row>
    <row r="394" spans="1:33">
      <c r="A394" s="12"/>
      <c r="B394" s="53"/>
      <c r="C394" s="57"/>
      <c r="D394" s="57"/>
      <c r="E394" s="56"/>
      <c r="F394" s="54"/>
      <c r="G394" s="57"/>
      <c r="H394" s="57"/>
      <c r="I394" s="54"/>
      <c r="J394" s="54"/>
      <c r="K394" s="57"/>
      <c r="L394" s="57"/>
      <c r="M394" s="54"/>
      <c r="N394" s="54"/>
      <c r="O394" s="57"/>
      <c r="P394" s="57"/>
      <c r="Q394" s="54"/>
      <c r="R394" s="54"/>
      <c r="S394" s="57"/>
      <c r="T394" s="57"/>
      <c r="U394" s="56"/>
      <c r="V394" s="54"/>
      <c r="W394" s="57"/>
      <c r="X394" s="57"/>
      <c r="Y394" s="54"/>
      <c r="Z394" s="54"/>
      <c r="AA394" s="57"/>
      <c r="AB394" s="57"/>
      <c r="AC394" s="54"/>
      <c r="AD394" s="54"/>
      <c r="AE394" s="57"/>
      <c r="AF394" s="57"/>
      <c r="AG394" s="56"/>
    </row>
    <row r="395" spans="1:33">
      <c r="A395" s="12"/>
      <c r="B395" s="86" t="s">
        <v>147</v>
      </c>
      <c r="C395" s="35" t="s">
        <v>313</v>
      </c>
      <c r="D395" s="35"/>
      <c r="E395" s="34"/>
      <c r="F395" s="34"/>
      <c r="G395" s="35" t="s">
        <v>313</v>
      </c>
      <c r="H395" s="35"/>
      <c r="I395" s="34"/>
      <c r="J395" s="34"/>
      <c r="K395" s="35" t="s">
        <v>313</v>
      </c>
      <c r="L395" s="35"/>
      <c r="M395" s="34"/>
      <c r="N395" s="34"/>
      <c r="O395" s="35" t="s">
        <v>313</v>
      </c>
      <c r="P395" s="35"/>
      <c r="Q395" s="34"/>
      <c r="R395" s="34"/>
      <c r="S395" s="35" t="s">
        <v>313</v>
      </c>
      <c r="T395" s="35"/>
      <c r="U395" s="34"/>
      <c r="V395" s="34"/>
      <c r="W395" s="35" t="s">
        <v>468</v>
      </c>
      <c r="X395" s="35"/>
      <c r="Y395" s="33" t="s">
        <v>302</v>
      </c>
      <c r="Z395" s="34"/>
      <c r="AA395" s="35" t="s">
        <v>313</v>
      </c>
      <c r="AB395" s="35"/>
      <c r="AC395" s="34"/>
      <c r="AD395" s="34"/>
      <c r="AE395" s="35" t="s">
        <v>468</v>
      </c>
      <c r="AF395" s="35"/>
      <c r="AG395" s="33" t="s">
        <v>302</v>
      </c>
    </row>
    <row r="396" spans="1:33">
      <c r="A396" s="12"/>
      <c r="B396" s="86"/>
      <c r="C396" s="35"/>
      <c r="D396" s="35"/>
      <c r="E396" s="34"/>
      <c r="F396" s="34"/>
      <c r="G396" s="35"/>
      <c r="H396" s="35"/>
      <c r="I396" s="34"/>
      <c r="J396" s="34"/>
      <c r="K396" s="35"/>
      <c r="L396" s="35"/>
      <c r="M396" s="34"/>
      <c r="N396" s="34"/>
      <c r="O396" s="35"/>
      <c r="P396" s="35"/>
      <c r="Q396" s="34"/>
      <c r="R396" s="34"/>
      <c r="S396" s="35"/>
      <c r="T396" s="35"/>
      <c r="U396" s="34"/>
      <c r="V396" s="34"/>
      <c r="W396" s="35"/>
      <c r="X396" s="35"/>
      <c r="Y396" s="33"/>
      <c r="Z396" s="34"/>
      <c r="AA396" s="35"/>
      <c r="AB396" s="35"/>
      <c r="AC396" s="34"/>
      <c r="AD396" s="34"/>
      <c r="AE396" s="35"/>
      <c r="AF396" s="35"/>
      <c r="AG396" s="33"/>
    </row>
    <row r="397" spans="1:33">
      <c r="A397" s="12"/>
      <c r="B397" s="53" t="s">
        <v>148</v>
      </c>
      <c r="C397" s="57" t="s">
        <v>993</v>
      </c>
      <c r="D397" s="57"/>
      <c r="E397" s="56" t="s">
        <v>302</v>
      </c>
      <c r="F397" s="54"/>
      <c r="G397" s="57" t="s">
        <v>313</v>
      </c>
      <c r="H397" s="57"/>
      <c r="I397" s="54"/>
      <c r="J397" s="54"/>
      <c r="K397" s="57" t="s">
        <v>313</v>
      </c>
      <c r="L397" s="57"/>
      <c r="M397" s="54"/>
      <c r="N397" s="54"/>
      <c r="O397" s="57" t="s">
        <v>313</v>
      </c>
      <c r="P397" s="57"/>
      <c r="Q397" s="54"/>
      <c r="R397" s="54"/>
      <c r="S397" s="57" t="s">
        <v>993</v>
      </c>
      <c r="T397" s="57"/>
      <c r="U397" s="56" t="s">
        <v>302</v>
      </c>
      <c r="V397" s="54"/>
      <c r="W397" s="57" t="s">
        <v>588</v>
      </c>
      <c r="X397" s="57"/>
      <c r="Y397" s="56" t="s">
        <v>302</v>
      </c>
      <c r="Z397" s="54"/>
      <c r="AA397" s="57" t="s">
        <v>313</v>
      </c>
      <c r="AB397" s="57"/>
      <c r="AC397" s="54"/>
      <c r="AD397" s="54"/>
      <c r="AE397" s="57" t="s">
        <v>994</v>
      </c>
      <c r="AF397" s="57"/>
      <c r="AG397" s="56" t="s">
        <v>302</v>
      </c>
    </row>
    <row r="398" spans="1:33">
      <c r="A398" s="12"/>
      <c r="B398" s="53"/>
      <c r="C398" s="57"/>
      <c r="D398" s="57"/>
      <c r="E398" s="56"/>
      <c r="F398" s="54"/>
      <c r="G398" s="57"/>
      <c r="H398" s="57"/>
      <c r="I398" s="54"/>
      <c r="J398" s="54"/>
      <c r="K398" s="57"/>
      <c r="L398" s="57"/>
      <c r="M398" s="54"/>
      <c r="N398" s="54"/>
      <c r="O398" s="57"/>
      <c r="P398" s="57"/>
      <c r="Q398" s="54"/>
      <c r="R398" s="54"/>
      <c r="S398" s="57"/>
      <c r="T398" s="57"/>
      <c r="U398" s="56"/>
      <c r="V398" s="54"/>
      <c r="W398" s="57"/>
      <c r="X398" s="57"/>
      <c r="Y398" s="56"/>
      <c r="Z398" s="54"/>
      <c r="AA398" s="57"/>
      <c r="AB398" s="57"/>
      <c r="AC398" s="54"/>
      <c r="AD398" s="54"/>
      <c r="AE398" s="57"/>
      <c r="AF398" s="57"/>
      <c r="AG398" s="56"/>
    </row>
    <row r="399" spans="1:33">
      <c r="A399" s="12"/>
      <c r="B399" s="86" t="s">
        <v>995</v>
      </c>
      <c r="C399" s="35">
        <v>127</v>
      </c>
      <c r="D399" s="35"/>
      <c r="E399" s="34"/>
      <c r="F399" s="34"/>
      <c r="G399" s="35" t="s">
        <v>996</v>
      </c>
      <c r="H399" s="35"/>
      <c r="I399" s="33" t="s">
        <v>302</v>
      </c>
      <c r="J399" s="34"/>
      <c r="K399" s="35" t="s">
        <v>313</v>
      </c>
      <c r="L399" s="35"/>
      <c r="M399" s="34"/>
      <c r="N399" s="34"/>
      <c r="O399" s="35" t="s">
        <v>313</v>
      </c>
      <c r="P399" s="35"/>
      <c r="Q399" s="34"/>
      <c r="R399" s="34"/>
      <c r="S399" s="35" t="s">
        <v>313</v>
      </c>
      <c r="T399" s="35"/>
      <c r="U399" s="34"/>
      <c r="V399" s="34"/>
      <c r="W399" s="35" t="s">
        <v>313</v>
      </c>
      <c r="X399" s="35"/>
      <c r="Y399" s="34"/>
      <c r="Z399" s="34"/>
      <c r="AA399" s="35" t="s">
        <v>313</v>
      </c>
      <c r="AB399" s="35"/>
      <c r="AC399" s="34"/>
      <c r="AD399" s="34"/>
      <c r="AE399" s="35" t="s">
        <v>313</v>
      </c>
      <c r="AF399" s="35"/>
      <c r="AG399" s="34"/>
    </row>
    <row r="400" spans="1:33" ht="15.75" thickBot="1">
      <c r="A400" s="12"/>
      <c r="B400" s="86"/>
      <c r="C400" s="76"/>
      <c r="D400" s="76"/>
      <c r="E400" s="77"/>
      <c r="F400" s="34"/>
      <c r="G400" s="76"/>
      <c r="H400" s="76"/>
      <c r="I400" s="87"/>
      <c r="J400" s="34"/>
      <c r="K400" s="76"/>
      <c r="L400" s="76"/>
      <c r="M400" s="77"/>
      <c r="N400" s="34"/>
      <c r="O400" s="76"/>
      <c r="P400" s="76"/>
      <c r="Q400" s="77"/>
      <c r="R400" s="34"/>
      <c r="S400" s="76"/>
      <c r="T400" s="76"/>
      <c r="U400" s="77"/>
      <c r="V400" s="34"/>
      <c r="W400" s="76"/>
      <c r="X400" s="76"/>
      <c r="Y400" s="77"/>
      <c r="Z400" s="34"/>
      <c r="AA400" s="76"/>
      <c r="AB400" s="76"/>
      <c r="AC400" s="77"/>
      <c r="AD400" s="34"/>
      <c r="AE400" s="76"/>
      <c r="AF400" s="76"/>
      <c r="AG400" s="77"/>
    </row>
    <row r="401" spans="1:33">
      <c r="A401" s="12"/>
      <c r="B401" s="53" t="s">
        <v>150</v>
      </c>
      <c r="C401" s="79">
        <v>50</v>
      </c>
      <c r="D401" s="79"/>
      <c r="E401" s="80"/>
      <c r="F401" s="54"/>
      <c r="G401" s="79" t="s">
        <v>996</v>
      </c>
      <c r="H401" s="79"/>
      <c r="I401" s="81" t="s">
        <v>302</v>
      </c>
      <c r="J401" s="54"/>
      <c r="K401" s="79" t="s">
        <v>313</v>
      </c>
      <c r="L401" s="79"/>
      <c r="M401" s="80"/>
      <c r="N401" s="54"/>
      <c r="O401" s="79" t="s">
        <v>313</v>
      </c>
      <c r="P401" s="79"/>
      <c r="Q401" s="80"/>
      <c r="R401" s="54"/>
      <c r="S401" s="79" t="s">
        <v>880</v>
      </c>
      <c r="T401" s="79"/>
      <c r="U401" s="81" t="s">
        <v>302</v>
      </c>
      <c r="V401" s="54"/>
      <c r="W401" s="79">
        <v>41</v>
      </c>
      <c r="X401" s="79"/>
      <c r="Y401" s="80"/>
      <c r="Z401" s="54"/>
      <c r="AA401" s="79" t="s">
        <v>313</v>
      </c>
      <c r="AB401" s="79"/>
      <c r="AC401" s="80"/>
      <c r="AD401" s="54"/>
      <c r="AE401" s="79" t="s">
        <v>490</v>
      </c>
      <c r="AF401" s="79"/>
      <c r="AG401" s="81" t="s">
        <v>302</v>
      </c>
    </row>
    <row r="402" spans="1:33" ht="15.75" thickBot="1">
      <c r="A402" s="12"/>
      <c r="B402" s="53"/>
      <c r="C402" s="90"/>
      <c r="D402" s="90"/>
      <c r="E402" s="91"/>
      <c r="F402" s="54"/>
      <c r="G402" s="90"/>
      <c r="H402" s="90"/>
      <c r="I402" s="116"/>
      <c r="J402" s="54"/>
      <c r="K402" s="90"/>
      <c r="L402" s="90"/>
      <c r="M402" s="91"/>
      <c r="N402" s="54"/>
      <c r="O402" s="90"/>
      <c r="P402" s="90"/>
      <c r="Q402" s="91"/>
      <c r="R402" s="54"/>
      <c r="S402" s="90"/>
      <c r="T402" s="90"/>
      <c r="U402" s="116"/>
      <c r="V402" s="54"/>
      <c r="W402" s="90"/>
      <c r="X402" s="90"/>
      <c r="Y402" s="91"/>
      <c r="Z402" s="54"/>
      <c r="AA402" s="90"/>
      <c r="AB402" s="90"/>
      <c r="AC402" s="91"/>
      <c r="AD402" s="54"/>
      <c r="AE402" s="90"/>
      <c r="AF402" s="90"/>
      <c r="AG402" s="116"/>
    </row>
    <row r="403" spans="1:33">
      <c r="A403" s="12"/>
      <c r="B403" s="86" t="s">
        <v>151</v>
      </c>
      <c r="C403" s="39" t="s">
        <v>313</v>
      </c>
      <c r="D403" s="39"/>
      <c r="E403" s="41"/>
      <c r="F403" s="34"/>
      <c r="G403" s="39" t="s">
        <v>313</v>
      </c>
      <c r="H403" s="39"/>
      <c r="I403" s="41"/>
      <c r="J403" s="34"/>
      <c r="K403" s="39" t="s">
        <v>308</v>
      </c>
      <c r="L403" s="39"/>
      <c r="M403" s="37" t="s">
        <v>302</v>
      </c>
      <c r="N403" s="34"/>
      <c r="O403" s="39" t="s">
        <v>313</v>
      </c>
      <c r="P403" s="39"/>
      <c r="Q403" s="41"/>
      <c r="R403" s="34"/>
      <c r="S403" s="39" t="s">
        <v>308</v>
      </c>
      <c r="T403" s="39"/>
      <c r="U403" s="37" t="s">
        <v>302</v>
      </c>
      <c r="V403" s="34"/>
      <c r="W403" s="39" t="s">
        <v>313</v>
      </c>
      <c r="X403" s="39"/>
      <c r="Y403" s="41"/>
      <c r="Z403" s="34"/>
      <c r="AA403" s="39" t="s">
        <v>313</v>
      </c>
      <c r="AB403" s="39"/>
      <c r="AC403" s="41"/>
      <c r="AD403" s="34"/>
      <c r="AE403" s="39" t="s">
        <v>308</v>
      </c>
      <c r="AF403" s="39"/>
      <c r="AG403" s="37" t="s">
        <v>302</v>
      </c>
    </row>
    <row r="404" spans="1:33" ht="15.75" thickBot="1">
      <c r="A404" s="12"/>
      <c r="B404" s="86"/>
      <c r="C404" s="76"/>
      <c r="D404" s="76"/>
      <c r="E404" s="77"/>
      <c r="F404" s="34"/>
      <c r="G404" s="76"/>
      <c r="H404" s="76"/>
      <c r="I404" s="77"/>
      <c r="J404" s="34"/>
      <c r="K404" s="76"/>
      <c r="L404" s="76"/>
      <c r="M404" s="87"/>
      <c r="N404" s="34"/>
      <c r="O404" s="76"/>
      <c r="P404" s="76"/>
      <c r="Q404" s="77"/>
      <c r="R404" s="34"/>
      <c r="S404" s="76"/>
      <c r="T404" s="76"/>
      <c r="U404" s="87"/>
      <c r="V404" s="34"/>
      <c r="W404" s="76"/>
      <c r="X404" s="76"/>
      <c r="Y404" s="77"/>
      <c r="Z404" s="34"/>
      <c r="AA404" s="76"/>
      <c r="AB404" s="76"/>
      <c r="AC404" s="77"/>
      <c r="AD404" s="34"/>
      <c r="AE404" s="76"/>
      <c r="AF404" s="76"/>
      <c r="AG404" s="87"/>
    </row>
    <row r="405" spans="1:33">
      <c r="A405" s="12"/>
      <c r="B405" s="53" t="s">
        <v>997</v>
      </c>
      <c r="C405" s="79" t="s">
        <v>313</v>
      </c>
      <c r="D405" s="79"/>
      <c r="E405" s="80"/>
      <c r="F405" s="54"/>
      <c r="G405" s="79" t="s">
        <v>998</v>
      </c>
      <c r="H405" s="79"/>
      <c r="I405" s="81" t="s">
        <v>302</v>
      </c>
      <c r="J405" s="54"/>
      <c r="K405" s="79">
        <v>58</v>
      </c>
      <c r="L405" s="79"/>
      <c r="M405" s="80"/>
      <c r="N405" s="54"/>
      <c r="O405" s="79" t="s">
        <v>313</v>
      </c>
      <c r="P405" s="79"/>
      <c r="Q405" s="80"/>
      <c r="R405" s="54"/>
      <c r="S405" s="79" t="s">
        <v>999</v>
      </c>
      <c r="T405" s="79"/>
      <c r="U405" s="81" t="s">
        <v>302</v>
      </c>
      <c r="V405" s="54"/>
      <c r="W405" s="79">
        <v>15</v>
      </c>
      <c r="X405" s="79"/>
      <c r="Y405" s="80"/>
      <c r="Z405" s="54"/>
      <c r="AA405" s="79" t="s">
        <v>313</v>
      </c>
      <c r="AB405" s="79"/>
      <c r="AC405" s="80"/>
      <c r="AD405" s="54"/>
      <c r="AE405" s="79" t="s">
        <v>798</v>
      </c>
      <c r="AF405" s="79"/>
      <c r="AG405" s="81" t="s">
        <v>302</v>
      </c>
    </row>
    <row r="406" spans="1:33">
      <c r="A406" s="12"/>
      <c r="B406" s="53"/>
      <c r="C406" s="57"/>
      <c r="D406" s="57"/>
      <c r="E406" s="54"/>
      <c r="F406" s="54"/>
      <c r="G406" s="73"/>
      <c r="H406" s="73"/>
      <c r="I406" s="71"/>
      <c r="J406" s="54"/>
      <c r="K406" s="73"/>
      <c r="L406" s="73"/>
      <c r="M406" s="75"/>
      <c r="N406" s="54"/>
      <c r="O406" s="73"/>
      <c r="P406" s="73"/>
      <c r="Q406" s="75"/>
      <c r="R406" s="54"/>
      <c r="S406" s="73"/>
      <c r="T406" s="73"/>
      <c r="U406" s="71"/>
      <c r="V406" s="54"/>
      <c r="W406" s="73"/>
      <c r="X406" s="73"/>
      <c r="Y406" s="75"/>
      <c r="Z406" s="54"/>
      <c r="AA406" s="73"/>
      <c r="AB406" s="73"/>
      <c r="AC406" s="75"/>
      <c r="AD406" s="54"/>
      <c r="AE406" s="73"/>
      <c r="AF406" s="73"/>
      <c r="AG406" s="71"/>
    </row>
    <row r="407" spans="1:33">
      <c r="A407" s="12"/>
      <c r="B407" s="160" t="s">
        <v>153</v>
      </c>
      <c r="C407" s="35" t="s">
        <v>313</v>
      </c>
      <c r="D407" s="35"/>
      <c r="E407" s="34"/>
      <c r="F407" s="34"/>
      <c r="G407" s="35">
        <v>231</v>
      </c>
      <c r="H407" s="35"/>
      <c r="I407" s="34"/>
      <c r="J407" s="34"/>
      <c r="K407" s="35">
        <v>147</v>
      </c>
      <c r="L407" s="35"/>
      <c r="M407" s="34"/>
      <c r="N407" s="34"/>
      <c r="O407" s="35" t="s">
        <v>313</v>
      </c>
      <c r="P407" s="35"/>
      <c r="Q407" s="34"/>
      <c r="R407" s="34"/>
      <c r="S407" s="35">
        <v>378</v>
      </c>
      <c r="T407" s="35"/>
      <c r="U407" s="34"/>
      <c r="V407" s="34"/>
      <c r="W407" s="35" t="s">
        <v>313</v>
      </c>
      <c r="X407" s="35"/>
      <c r="Y407" s="34"/>
      <c r="Z407" s="34"/>
      <c r="AA407" s="35" t="s">
        <v>313</v>
      </c>
      <c r="AB407" s="35"/>
      <c r="AC407" s="34"/>
      <c r="AD407" s="34"/>
      <c r="AE407" s="35">
        <v>378</v>
      </c>
      <c r="AF407" s="35"/>
      <c r="AG407" s="34"/>
    </row>
    <row r="408" spans="1:33" ht="15.75" thickBot="1">
      <c r="A408" s="12"/>
      <c r="B408" s="160"/>
      <c r="C408" s="76"/>
      <c r="D408" s="76"/>
      <c r="E408" s="77"/>
      <c r="F408" s="34"/>
      <c r="G408" s="76"/>
      <c r="H408" s="76"/>
      <c r="I408" s="77"/>
      <c r="J408" s="34"/>
      <c r="K408" s="76"/>
      <c r="L408" s="76"/>
      <c r="M408" s="77"/>
      <c r="N408" s="34"/>
      <c r="O408" s="76"/>
      <c r="P408" s="76"/>
      <c r="Q408" s="77"/>
      <c r="R408" s="34"/>
      <c r="S408" s="76"/>
      <c r="T408" s="76"/>
      <c r="U408" s="77"/>
      <c r="V408" s="34"/>
      <c r="W408" s="76"/>
      <c r="X408" s="76"/>
      <c r="Y408" s="77"/>
      <c r="Z408" s="34"/>
      <c r="AA408" s="76"/>
      <c r="AB408" s="76"/>
      <c r="AC408" s="77"/>
      <c r="AD408" s="34"/>
      <c r="AE408" s="76"/>
      <c r="AF408" s="76"/>
      <c r="AG408" s="77"/>
    </row>
    <row r="409" spans="1:33">
      <c r="A409" s="12"/>
      <c r="B409" s="168" t="s">
        <v>154</v>
      </c>
      <c r="C409" s="81" t="s">
        <v>312</v>
      </c>
      <c r="D409" s="79" t="s">
        <v>313</v>
      </c>
      <c r="E409" s="80"/>
      <c r="F409" s="54"/>
      <c r="G409" s="81" t="s">
        <v>312</v>
      </c>
      <c r="H409" s="79">
        <v>148</v>
      </c>
      <c r="I409" s="80"/>
      <c r="J409" s="54"/>
      <c r="K409" s="81" t="s">
        <v>312</v>
      </c>
      <c r="L409" s="79">
        <v>205</v>
      </c>
      <c r="M409" s="80"/>
      <c r="N409" s="54"/>
      <c r="O409" s="81" t="s">
        <v>312</v>
      </c>
      <c r="P409" s="79" t="s">
        <v>313</v>
      </c>
      <c r="Q409" s="80"/>
      <c r="R409" s="54"/>
      <c r="S409" s="81" t="s">
        <v>312</v>
      </c>
      <c r="T409" s="79">
        <v>353</v>
      </c>
      <c r="U409" s="80"/>
      <c r="V409" s="54"/>
      <c r="W409" s="81" t="s">
        <v>312</v>
      </c>
      <c r="X409" s="79">
        <v>15</v>
      </c>
      <c r="Y409" s="80"/>
      <c r="Z409" s="54"/>
      <c r="AA409" s="81" t="s">
        <v>312</v>
      </c>
      <c r="AB409" s="79" t="s">
        <v>313</v>
      </c>
      <c r="AC409" s="80"/>
      <c r="AD409" s="54"/>
      <c r="AE409" s="81" t="s">
        <v>312</v>
      </c>
      <c r="AF409" s="79">
        <v>368</v>
      </c>
      <c r="AG409" s="80"/>
    </row>
    <row r="410" spans="1:33" ht="15.75" thickBot="1">
      <c r="A410" s="12"/>
      <c r="B410" s="168"/>
      <c r="C410" s="82"/>
      <c r="D410" s="83"/>
      <c r="E410" s="84"/>
      <c r="F410" s="54"/>
      <c r="G410" s="82"/>
      <c r="H410" s="83"/>
      <c r="I410" s="84"/>
      <c r="J410" s="54"/>
      <c r="K410" s="82"/>
      <c r="L410" s="83"/>
      <c r="M410" s="84"/>
      <c r="N410" s="54"/>
      <c r="O410" s="82"/>
      <c r="P410" s="83"/>
      <c r="Q410" s="84"/>
      <c r="R410" s="54"/>
      <c r="S410" s="82"/>
      <c r="T410" s="83"/>
      <c r="U410" s="84"/>
      <c r="V410" s="54"/>
      <c r="W410" s="82"/>
      <c r="X410" s="83"/>
      <c r="Y410" s="84"/>
      <c r="Z410" s="54"/>
      <c r="AA410" s="82"/>
      <c r="AB410" s="83"/>
      <c r="AC410" s="84"/>
      <c r="AD410" s="54"/>
      <c r="AE410" s="82"/>
      <c r="AF410" s="83"/>
      <c r="AG410" s="84"/>
    </row>
    <row r="411" spans="1:33" ht="15.75" thickTop="1">
      <c r="A411" s="12"/>
      <c r="B411" s="107" t="s">
        <v>1000</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row>
    <row r="412" spans="1:33">
      <c r="A412" s="12"/>
      <c r="B412" s="107" t="s">
        <v>970</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row>
    <row r="413" spans="1:33">
      <c r="A413" s="12"/>
      <c r="B413" s="107" t="s">
        <v>908</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row>
    <row r="414" spans="1:33">
      <c r="A414" s="12"/>
      <c r="B414" s="29"/>
      <c r="C414" s="29"/>
      <c r="D414" s="29"/>
      <c r="E414" s="29"/>
      <c r="F414" s="29"/>
      <c r="G414" s="29"/>
      <c r="H414" s="29"/>
      <c r="I414" s="29"/>
      <c r="J414" s="29"/>
      <c r="K414" s="29"/>
      <c r="L414" s="29"/>
      <c r="M414" s="29"/>
      <c r="N414" s="29"/>
      <c r="O414" s="29"/>
      <c r="P414" s="29"/>
      <c r="Q414" s="29"/>
      <c r="R414" s="29"/>
      <c r="S414" s="29"/>
      <c r="T414" s="29"/>
      <c r="U414" s="29"/>
    </row>
    <row r="415" spans="1:33">
      <c r="A415" s="12"/>
      <c r="B415" s="17"/>
      <c r="C415" s="17"/>
      <c r="D415" s="17"/>
      <c r="E415" s="17"/>
      <c r="F415" s="17"/>
      <c r="G415" s="17"/>
      <c r="H415" s="17"/>
      <c r="I415" s="17"/>
      <c r="J415" s="17"/>
      <c r="K415" s="17"/>
      <c r="L415" s="17"/>
      <c r="M415" s="17"/>
      <c r="N415" s="17"/>
      <c r="O415" s="17"/>
      <c r="P415" s="17"/>
      <c r="Q415" s="17"/>
      <c r="R415" s="17"/>
      <c r="S415" s="17"/>
      <c r="T415" s="17"/>
      <c r="U415" s="17"/>
    </row>
    <row r="416" spans="1:33" ht="15.75" thickBot="1">
      <c r="A416" s="12"/>
      <c r="B416" s="26"/>
      <c r="C416" s="67" t="s">
        <v>971</v>
      </c>
      <c r="D416" s="67"/>
      <c r="E416" s="67"/>
      <c r="F416" s="67"/>
      <c r="G416" s="67"/>
      <c r="H416" s="67"/>
      <c r="I416" s="67"/>
      <c r="J416" s="67"/>
      <c r="K416" s="67"/>
      <c r="L416" s="67"/>
      <c r="M416" s="67"/>
      <c r="N416" s="67"/>
      <c r="O416" s="67"/>
      <c r="P416" s="67"/>
      <c r="Q416" s="67"/>
      <c r="R416" s="67"/>
      <c r="S416" s="67"/>
      <c r="T416" s="67"/>
      <c r="U416" s="67"/>
    </row>
    <row r="417" spans="1:21" ht="16.5" thickTop="1" thickBot="1">
      <c r="A417" s="12"/>
      <c r="B417" s="26"/>
      <c r="C417" s="164" t="s">
        <v>909</v>
      </c>
      <c r="D417" s="164"/>
      <c r="E417" s="164"/>
      <c r="F417" s="26"/>
      <c r="G417" s="164" t="s">
        <v>910</v>
      </c>
      <c r="H417" s="164"/>
      <c r="I417" s="164"/>
      <c r="J417" s="26"/>
      <c r="K417" s="164" t="s">
        <v>911</v>
      </c>
      <c r="L417" s="164"/>
      <c r="M417" s="164"/>
      <c r="N417" s="26"/>
      <c r="O417" s="164" t="s">
        <v>839</v>
      </c>
      <c r="P417" s="164"/>
      <c r="Q417" s="164"/>
      <c r="R417" s="26"/>
      <c r="S417" s="164" t="s">
        <v>972</v>
      </c>
      <c r="T417" s="164"/>
      <c r="U417" s="164"/>
    </row>
    <row r="418" spans="1:21" ht="15.75" thickTop="1">
      <c r="A418" s="12"/>
      <c r="B418" s="16" t="s">
        <v>125</v>
      </c>
      <c r="C418" s="109"/>
      <c r="D418" s="109"/>
      <c r="E418" s="109"/>
      <c r="F418" s="26"/>
      <c r="G418" s="109"/>
      <c r="H418" s="109"/>
      <c r="I418" s="109"/>
      <c r="J418" s="26"/>
      <c r="K418" s="109"/>
      <c r="L418" s="109"/>
      <c r="M418" s="109"/>
      <c r="N418" s="26"/>
      <c r="O418" s="109"/>
      <c r="P418" s="109"/>
      <c r="Q418" s="109"/>
      <c r="R418" s="26"/>
      <c r="S418" s="109"/>
      <c r="T418" s="109"/>
      <c r="U418" s="109"/>
    </row>
    <row r="419" spans="1:21">
      <c r="A419" s="12"/>
      <c r="B419" s="53" t="s">
        <v>131</v>
      </c>
      <c r="C419" s="57" t="s">
        <v>1001</v>
      </c>
      <c r="D419" s="57"/>
      <c r="E419" s="56" t="s">
        <v>302</v>
      </c>
      <c r="F419" s="54"/>
      <c r="G419" s="57">
        <v>311</v>
      </c>
      <c r="H419" s="57"/>
      <c r="I419" s="54"/>
      <c r="J419" s="54"/>
      <c r="K419" s="57">
        <v>150</v>
      </c>
      <c r="L419" s="57"/>
      <c r="M419" s="54"/>
      <c r="N419" s="54"/>
      <c r="O419" s="57" t="s">
        <v>313</v>
      </c>
      <c r="P419" s="57"/>
      <c r="Q419" s="54"/>
      <c r="R419" s="54"/>
      <c r="S419" s="57">
        <v>440</v>
      </c>
      <c r="T419" s="57"/>
      <c r="U419" s="54"/>
    </row>
    <row r="420" spans="1:21" ht="15.75" thickBot="1">
      <c r="A420" s="12"/>
      <c r="B420" s="53"/>
      <c r="C420" s="90"/>
      <c r="D420" s="90"/>
      <c r="E420" s="116"/>
      <c r="F420" s="54"/>
      <c r="G420" s="90"/>
      <c r="H420" s="90"/>
      <c r="I420" s="91"/>
      <c r="J420" s="54"/>
      <c r="K420" s="90"/>
      <c r="L420" s="90"/>
      <c r="M420" s="91"/>
      <c r="N420" s="54"/>
      <c r="O420" s="90"/>
      <c r="P420" s="90"/>
      <c r="Q420" s="91"/>
      <c r="R420" s="54"/>
      <c r="S420" s="90"/>
      <c r="T420" s="90"/>
      <c r="U420" s="91"/>
    </row>
    <row r="421" spans="1:21">
      <c r="A421" s="12"/>
      <c r="B421" s="16" t="s">
        <v>132</v>
      </c>
      <c r="C421" s="41"/>
      <c r="D421" s="41"/>
      <c r="E421" s="41"/>
      <c r="F421" s="26"/>
      <c r="G421" s="41"/>
      <c r="H421" s="41"/>
      <c r="I421" s="41"/>
      <c r="J421" s="26"/>
      <c r="K421" s="41"/>
      <c r="L421" s="41"/>
      <c r="M421" s="41"/>
      <c r="N421" s="26"/>
      <c r="O421" s="41"/>
      <c r="P421" s="41"/>
      <c r="Q421" s="41"/>
      <c r="R421" s="26"/>
      <c r="S421" s="41"/>
      <c r="T421" s="41"/>
      <c r="U421" s="41"/>
    </row>
    <row r="422" spans="1:21">
      <c r="A422" s="12"/>
      <c r="B422" s="53" t="s">
        <v>133</v>
      </c>
      <c r="C422" s="57" t="s">
        <v>313</v>
      </c>
      <c r="D422" s="57"/>
      <c r="E422" s="54"/>
      <c r="F422" s="54"/>
      <c r="G422" s="57" t="s">
        <v>1002</v>
      </c>
      <c r="H422" s="57"/>
      <c r="I422" s="56" t="s">
        <v>302</v>
      </c>
      <c r="J422" s="54"/>
      <c r="K422" s="57" t="s">
        <v>1003</v>
      </c>
      <c r="L422" s="57"/>
      <c r="M422" s="56" t="s">
        <v>302</v>
      </c>
      <c r="N422" s="54"/>
      <c r="O422" s="57" t="s">
        <v>313</v>
      </c>
      <c r="P422" s="57"/>
      <c r="Q422" s="54"/>
      <c r="R422" s="54"/>
      <c r="S422" s="57" t="s">
        <v>1004</v>
      </c>
      <c r="T422" s="57"/>
      <c r="U422" s="56" t="s">
        <v>302</v>
      </c>
    </row>
    <row r="423" spans="1:21">
      <c r="A423" s="12"/>
      <c r="B423" s="53"/>
      <c r="C423" s="57"/>
      <c r="D423" s="57"/>
      <c r="E423" s="54"/>
      <c r="F423" s="54"/>
      <c r="G423" s="57"/>
      <c r="H423" s="57"/>
      <c r="I423" s="56"/>
      <c r="J423" s="54"/>
      <c r="K423" s="57"/>
      <c r="L423" s="57"/>
      <c r="M423" s="56"/>
      <c r="N423" s="54"/>
      <c r="O423" s="57"/>
      <c r="P423" s="57"/>
      <c r="Q423" s="54"/>
      <c r="R423" s="54"/>
      <c r="S423" s="57"/>
      <c r="T423" s="57"/>
      <c r="U423" s="56"/>
    </row>
    <row r="424" spans="1:21">
      <c r="A424" s="12"/>
      <c r="B424" s="86" t="s">
        <v>1005</v>
      </c>
      <c r="C424" s="35" t="s">
        <v>313</v>
      </c>
      <c r="D424" s="35"/>
      <c r="E424" s="34"/>
      <c r="F424" s="34"/>
      <c r="G424" s="35" t="s">
        <v>313</v>
      </c>
      <c r="H424" s="35"/>
      <c r="I424" s="34"/>
      <c r="J424" s="34"/>
      <c r="K424" s="35" t="s">
        <v>791</v>
      </c>
      <c r="L424" s="35"/>
      <c r="M424" s="33" t="s">
        <v>302</v>
      </c>
      <c r="N424" s="34"/>
      <c r="O424" s="35" t="s">
        <v>313</v>
      </c>
      <c r="P424" s="35"/>
      <c r="Q424" s="34"/>
      <c r="R424" s="34"/>
      <c r="S424" s="35" t="s">
        <v>791</v>
      </c>
      <c r="T424" s="35"/>
      <c r="U424" s="33" t="s">
        <v>302</v>
      </c>
    </row>
    <row r="425" spans="1:21">
      <c r="A425" s="12"/>
      <c r="B425" s="86"/>
      <c r="C425" s="35"/>
      <c r="D425" s="35"/>
      <c r="E425" s="34"/>
      <c r="F425" s="34"/>
      <c r="G425" s="35"/>
      <c r="H425" s="35"/>
      <c r="I425" s="34"/>
      <c r="J425" s="34"/>
      <c r="K425" s="35"/>
      <c r="L425" s="35"/>
      <c r="M425" s="33"/>
      <c r="N425" s="34"/>
      <c r="O425" s="35"/>
      <c r="P425" s="35"/>
      <c r="Q425" s="34"/>
      <c r="R425" s="34"/>
      <c r="S425" s="35"/>
      <c r="T425" s="35"/>
      <c r="U425" s="33"/>
    </row>
    <row r="426" spans="1:21">
      <c r="A426" s="12"/>
      <c r="B426" s="53" t="s">
        <v>1006</v>
      </c>
      <c r="C426" s="57" t="s">
        <v>313</v>
      </c>
      <c r="D426" s="57"/>
      <c r="E426" s="54"/>
      <c r="F426" s="54"/>
      <c r="G426" s="57" t="s">
        <v>313</v>
      </c>
      <c r="H426" s="57"/>
      <c r="I426" s="54"/>
      <c r="J426" s="54"/>
      <c r="K426" s="57">
        <v>1</v>
      </c>
      <c r="L426" s="57"/>
      <c r="M426" s="54"/>
      <c r="N426" s="54"/>
      <c r="O426" s="57" t="s">
        <v>313</v>
      </c>
      <c r="P426" s="57"/>
      <c r="Q426" s="54"/>
      <c r="R426" s="54"/>
      <c r="S426" s="57">
        <v>1</v>
      </c>
      <c r="T426" s="57"/>
      <c r="U426" s="54"/>
    </row>
    <row r="427" spans="1:21">
      <c r="A427" s="12"/>
      <c r="B427" s="53"/>
      <c r="C427" s="57"/>
      <c r="D427" s="57"/>
      <c r="E427" s="54"/>
      <c r="F427" s="54"/>
      <c r="G427" s="57"/>
      <c r="H427" s="57"/>
      <c r="I427" s="54"/>
      <c r="J427" s="54"/>
      <c r="K427" s="57"/>
      <c r="L427" s="57"/>
      <c r="M427" s="54"/>
      <c r="N427" s="54"/>
      <c r="O427" s="57"/>
      <c r="P427" s="57"/>
      <c r="Q427" s="54"/>
      <c r="R427" s="54"/>
      <c r="S427" s="57"/>
      <c r="T427" s="57"/>
      <c r="U427" s="54"/>
    </row>
    <row r="428" spans="1:21">
      <c r="A428" s="12"/>
      <c r="B428" s="86" t="s">
        <v>140</v>
      </c>
      <c r="C428" s="35" t="s">
        <v>313</v>
      </c>
      <c r="D428" s="35"/>
      <c r="E428" s="34"/>
      <c r="F428" s="34"/>
      <c r="G428" s="35" t="s">
        <v>313</v>
      </c>
      <c r="H428" s="35"/>
      <c r="I428" s="34"/>
      <c r="J428" s="34"/>
      <c r="K428" s="35" t="s">
        <v>313</v>
      </c>
      <c r="L428" s="35"/>
      <c r="M428" s="34"/>
      <c r="N428" s="34"/>
      <c r="O428" s="35" t="s">
        <v>313</v>
      </c>
      <c r="P428" s="35"/>
      <c r="Q428" s="34"/>
      <c r="R428" s="34"/>
      <c r="S428" s="35" t="s">
        <v>313</v>
      </c>
      <c r="T428" s="35"/>
      <c r="U428" s="34"/>
    </row>
    <row r="429" spans="1:21" ht="15.75" thickBot="1">
      <c r="A429" s="12"/>
      <c r="B429" s="86"/>
      <c r="C429" s="76"/>
      <c r="D429" s="76"/>
      <c r="E429" s="77"/>
      <c r="F429" s="34"/>
      <c r="G429" s="76"/>
      <c r="H429" s="76"/>
      <c r="I429" s="77"/>
      <c r="J429" s="34"/>
      <c r="K429" s="76"/>
      <c r="L429" s="76"/>
      <c r="M429" s="77"/>
      <c r="N429" s="34"/>
      <c r="O429" s="76"/>
      <c r="P429" s="76"/>
      <c r="Q429" s="77"/>
      <c r="R429" s="34"/>
      <c r="S429" s="76"/>
      <c r="T429" s="76"/>
      <c r="U429" s="77"/>
    </row>
    <row r="430" spans="1:21">
      <c r="A430" s="12"/>
      <c r="B430" s="53" t="s">
        <v>141</v>
      </c>
      <c r="C430" s="79" t="s">
        <v>313</v>
      </c>
      <c r="D430" s="79"/>
      <c r="E430" s="80"/>
      <c r="F430" s="54"/>
      <c r="G430" s="79" t="s">
        <v>1002</v>
      </c>
      <c r="H430" s="79"/>
      <c r="I430" s="81" t="s">
        <v>302</v>
      </c>
      <c r="J430" s="54"/>
      <c r="K430" s="79" t="s">
        <v>1007</v>
      </c>
      <c r="L430" s="79"/>
      <c r="M430" s="81" t="s">
        <v>302</v>
      </c>
      <c r="N430" s="54"/>
      <c r="O430" s="79" t="s">
        <v>313</v>
      </c>
      <c r="P430" s="79"/>
      <c r="Q430" s="80"/>
      <c r="R430" s="54"/>
      <c r="S430" s="79" t="s">
        <v>1008</v>
      </c>
      <c r="T430" s="79"/>
      <c r="U430" s="81" t="s">
        <v>302</v>
      </c>
    </row>
    <row r="431" spans="1:21" ht="15.75" thickBot="1">
      <c r="A431" s="12"/>
      <c r="B431" s="53"/>
      <c r="C431" s="90"/>
      <c r="D431" s="90"/>
      <c r="E431" s="91"/>
      <c r="F431" s="54"/>
      <c r="G431" s="90"/>
      <c r="H431" s="90"/>
      <c r="I431" s="116"/>
      <c r="J431" s="54"/>
      <c r="K431" s="90"/>
      <c r="L431" s="90"/>
      <c r="M431" s="116"/>
      <c r="N431" s="54"/>
      <c r="O431" s="90"/>
      <c r="P431" s="90"/>
      <c r="Q431" s="91"/>
      <c r="R431" s="54"/>
      <c r="S431" s="90"/>
      <c r="T431" s="90"/>
      <c r="U431" s="116"/>
    </row>
    <row r="432" spans="1:21">
      <c r="A432" s="12"/>
      <c r="B432" s="16" t="s">
        <v>142</v>
      </c>
      <c r="C432" s="41"/>
      <c r="D432" s="41"/>
      <c r="E432" s="41"/>
      <c r="F432" s="26"/>
      <c r="G432" s="41"/>
      <c r="H432" s="41"/>
      <c r="I432" s="41"/>
      <c r="J432" s="26"/>
      <c r="K432" s="41"/>
      <c r="L432" s="41"/>
      <c r="M432" s="41"/>
      <c r="N432" s="26"/>
      <c r="O432" s="41"/>
      <c r="P432" s="41"/>
      <c r="Q432" s="41"/>
      <c r="R432" s="26"/>
      <c r="S432" s="41"/>
      <c r="T432" s="41"/>
      <c r="U432" s="41"/>
    </row>
    <row r="433" spans="1:21">
      <c r="A433" s="12"/>
      <c r="B433" s="53" t="s">
        <v>143</v>
      </c>
      <c r="C433" s="57">
        <v>500</v>
      </c>
      <c r="D433" s="57"/>
      <c r="E433" s="54"/>
      <c r="F433" s="54"/>
      <c r="G433" s="57" t="s">
        <v>313</v>
      </c>
      <c r="H433" s="57"/>
      <c r="I433" s="54"/>
      <c r="J433" s="54"/>
      <c r="K433" s="57" t="s">
        <v>313</v>
      </c>
      <c r="L433" s="57"/>
      <c r="M433" s="54"/>
      <c r="N433" s="54"/>
      <c r="O433" s="57" t="s">
        <v>313</v>
      </c>
      <c r="P433" s="57"/>
      <c r="Q433" s="54"/>
      <c r="R433" s="54"/>
      <c r="S433" s="57">
        <v>500</v>
      </c>
      <c r="T433" s="57"/>
      <c r="U433" s="54"/>
    </row>
    <row r="434" spans="1:21">
      <c r="A434" s="12"/>
      <c r="B434" s="53"/>
      <c r="C434" s="57"/>
      <c r="D434" s="57"/>
      <c r="E434" s="54"/>
      <c r="F434" s="54"/>
      <c r="G434" s="57"/>
      <c r="H434" s="57"/>
      <c r="I434" s="54"/>
      <c r="J434" s="54"/>
      <c r="K434" s="57"/>
      <c r="L434" s="57"/>
      <c r="M434" s="54"/>
      <c r="N434" s="54"/>
      <c r="O434" s="57"/>
      <c r="P434" s="57"/>
      <c r="Q434" s="54"/>
      <c r="R434" s="54"/>
      <c r="S434" s="57"/>
      <c r="T434" s="57"/>
      <c r="U434" s="54"/>
    </row>
    <row r="435" spans="1:21">
      <c r="A435" s="12"/>
      <c r="B435" s="86" t="s">
        <v>1009</v>
      </c>
      <c r="C435" s="35" t="s">
        <v>588</v>
      </c>
      <c r="D435" s="35"/>
      <c r="E435" s="33" t="s">
        <v>302</v>
      </c>
      <c r="F435" s="34"/>
      <c r="G435" s="35" t="s">
        <v>313</v>
      </c>
      <c r="H435" s="35"/>
      <c r="I435" s="34"/>
      <c r="J435" s="34"/>
      <c r="K435" s="35" t="s">
        <v>313</v>
      </c>
      <c r="L435" s="35"/>
      <c r="M435" s="34"/>
      <c r="N435" s="34"/>
      <c r="O435" s="35" t="s">
        <v>313</v>
      </c>
      <c r="P435" s="35"/>
      <c r="Q435" s="34"/>
      <c r="R435" s="34"/>
      <c r="S435" s="35" t="s">
        <v>588</v>
      </c>
      <c r="T435" s="35"/>
      <c r="U435" s="33" t="s">
        <v>302</v>
      </c>
    </row>
    <row r="436" spans="1:21">
      <c r="A436" s="12"/>
      <c r="B436" s="86"/>
      <c r="C436" s="35"/>
      <c r="D436" s="35"/>
      <c r="E436" s="33"/>
      <c r="F436" s="34"/>
      <c r="G436" s="35"/>
      <c r="H436" s="35"/>
      <c r="I436" s="34"/>
      <c r="J436" s="34"/>
      <c r="K436" s="35"/>
      <c r="L436" s="35"/>
      <c r="M436" s="34"/>
      <c r="N436" s="34"/>
      <c r="O436" s="35"/>
      <c r="P436" s="35"/>
      <c r="Q436" s="34"/>
      <c r="R436" s="34"/>
      <c r="S436" s="35"/>
      <c r="T436" s="35"/>
      <c r="U436" s="33"/>
    </row>
    <row r="437" spans="1:21">
      <c r="A437" s="12"/>
      <c r="B437" s="53" t="s">
        <v>146</v>
      </c>
      <c r="C437" s="57" t="s">
        <v>993</v>
      </c>
      <c r="D437" s="57"/>
      <c r="E437" s="56" t="s">
        <v>302</v>
      </c>
      <c r="F437" s="54"/>
      <c r="G437" s="57" t="s">
        <v>313</v>
      </c>
      <c r="H437" s="57"/>
      <c r="I437" s="54"/>
      <c r="J437" s="54"/>
      <c r="K437" s="57" t="s">
        <v>313</v>
      </c>
      <c r="L437" s="57"/>
      <c r="M437" s="54"/>
      <c r="N437" s="54"/>
      <c r="O437" s="57" t="s">
        <v>313</v>
      </c>
      <c r="P437" s="57"/>
      <c r="Q437" s="54"/>
      <c r="R437" s="54"/>
      <c r="S437" s="57" t="s">
        <v>993</v>
      </c>
      <c r="T437" s="57"/>
      <c r="U437" s="56" t="s">
        <v>302</v>
      </c>
    </row>
    <row r="438" spans="1:21">
      <c r="A438" s="12"/>
      <c r="B438" s="53"/>
      <c r="C438" s="57"/>
      <c r="D438" s="57"/>
      <c r="E438" s="56"/>
      <c r="F438" s="54"/>
      <c r="G438" s="57"/>
      <c r="H438" s="57"/>
      <c r="I438" s="54"/>
      <c r="J438" s="54"/>
      <c r="K438" s="57"/>
      <c r="L438" s="57"/>
      <c r="M438" s="54"/>
      <c r="N438" s="54"/>
      <c r="O438" s="57"/>
      <c r="P438" s="57"/>
      <c r="Q438" s="54"/>
      <c r="R438" s="54"/>
      <c r="S438" s="57"/>
      <c r="T438" s="57"/>
      <c r="U438" s="56"/>
    </row>
    <row r="439" spans="1:21">
      <c r="A439" s="12"/>
      <c r="B439" s="86" t="s">
        <v>147</v>
      </c>
      <c r="C439" s="35" t="s">
        <v>313</v>
      </c>
      <c r="D439" s="35"/>
      <c r="E439" s="34"/>
      <c r="F439" s="34"/>
      <c r="G439" s="35" t="s">
        <v>367</v>
      </c>
      <c r="H439" s="35"/>
      <c r="I439" s="33" t="s">
        <v>302</v>
      </c>
      <c r="J439" s="34"/>
      <c r="K439" s="35" t="s">
        <v>313</v>
      </c>
      <c r="L439" s="35"/>
      <c r="M439" s="34"/>
      <c r="N439" s="34"/>
      <c r="O439" s="35" t="s">
        <v>313</v>
      </c>
      <c r="P439" s="35"/>
      <c r="Q439" s="34"/>
      <c r="R439" s="34"/>
      <c r="S439" s="35" t="s">
        <v>367</v>
      </c>
      <c r="T439" s="35"/>
      <c r="U439" s="33" t="s">
        <v>302</v>
      </c>
    </row>
    <row r="440" spans="1:21">
      <c r="A440" s="12"/>
      <c r="B440" s="86"/>
      <c r="C440" s="35"/>
      <c r="D440" s="35"/>
      <c r="E440" s="34"/>
      <c r="F440" s="34"/>
      <c r="G440" s="35"/>
      <c r="H440" s="35"/>
      <c r="I440" s="33"/>
      <c r="J440" s="34"/>
      <c r="K440" s="35"/>
      <c r="L440" s="35"/>
      <c r="M440" s="34"/>
      <c r="N440" s="34"/>
      <c r="O440" s="35"/>
      <c r="P440" s="35"/>
      <c r="Q440" s="34"/>
      <c r="R440" s="34"/>
      <c r="S440" s="35"/>
      <c r="T440" s="35"/>
      <c r="U440" s="33"/>
    </row>
    <row r="441" spans="1:21">
      <c r="A441" s="12"/>
      <c r="B441" s="53" t="s">
        <v>1010</v>
      </c>
      <c r="C441" s="57" t="s">
        <v>1011</v>
      </c>
      <c r="D441" s="57"/>
      <c r="E441" s="56" t="s">
        <v>302</v>
      </c>
      <c r="F441" s="54"/>
      <c r="G441" s="57" t="s">
        <v>313</v>
      </c>
      <c r="H441" s="57"/>
      <c r="I441" s="54"/>
      <c r="J441" s="54"/>
      <c r="K441" s="57" t="s">
        <v>313</v>
      </c>
      <c r="L441" s="57"/>
      <c r="M441" s="54"/>
      <c r="N441" s="54"/>
      <c r="O441" s="57" t="s">
        <v>313</v>
      </c>
      <c r="P441" s="57"/>
      <c r="Q441" s="54"/>
      <c r="R441" s="54"/>
      <c r="S441" s="57" t="s">
        <v>1011</v>
      </c>
      <c r="T441" s="57"/>
      <c r="U441" s="56" t="s">
        <v>302</v>
      </c>
    </row>
    <row r="442" spans="1:21">
      <c r="A442" s="12"/>
      <c r="B442" s="53"/>
      <c r="C442" s="57"/>
      <c r="D442" s="57"/>
      <c r="E442" s="56"/>
      <c r="F442" s="54"/>
      <c r="G442" s="57"/>
      <c r="H442" s="57"/>
      <c r="I442" s="54"/>
      <c r="J442" s="54"/>
      <c r="K442" s="57"/>
      <c r="L442" s="57"/>
      <c r="M442" s="54"/>
      <c r="N442" s="54"/>
      <c r="O442" s="57"/>
      <c r="P442" s="57"/>
      <c r="Q442" s="54"/>
      <c r="R442" s="54"/>
      <c r="S442" s="57"/>
      <c r="T442" s="57"/>
      <c r="U442" s="56"/>
    </row>
    <row r="443" spans="1:21">
      <c r="A443" s="12"/>
      <c r="B443" s="86" t="s">
        <v>995</v>
      </c>
      <c r="C443" s="35">
        <v>57</v>
      </c>
      <c r="D443" s="35"/>
      <c r="E443" s="34"/>
      <c r="F443" s="34"/>
      <c r="G443" s="35" t="s">
        <v>1012</v>
      </c>
      <c r="H443" s="35"/>
      <c r="I443" s="33" t="s">
        <v>302</v>
      </c>
      <c r="J443" s="34"/>
      <c r="K443" s="35" t="s">
        <v>313</v>
      </c>
      <c r="L443" s="35"/>
      <c r="M443" s="34"/>
      <c r="N443" s="34"/>
      <c r="O443" s="35" t="s">
        <v>313</v>
      </c>
      <c r="P443" s="35"/>
      <c r="Q443" s="34"/>
      <c r="R443" s="34"/>
      <c r="S443" s="35" t="s">
        <v>313</v>
      </c>
      <c r="T443" s="35"/>
      <c r="U443" s="34"/>
    </row>
    <row r="444" spans="1:21">
      <c r="A444" s="12"/>
      <c r="B444" s="86"/>
      <c r="C444" s="35"/>
      <c r="D444" s="35"/>
      <c r="E444" s="34"/>
      <c r="F444" s="34"/>
      <c r="G444" s="35"/>
      <c r="H444" s="35"/>
      <c r="I444" s="33"/>
      <c r="J444" s="34"/>
      <c r="K444" s="35"/>
      <c r="L444" s="35"/>
      <c r="M444" s="34"/>
      <c r="N444" s="34"/>
      <c r="O444" s="35"/>
      <c r="P444" s="35"/>
      <c r="Q444" s="34"/>
      <c r="R444" s="34"/>
      <c r="S444" s="35"/>
      <c r="T444" s="35"/>
      <c r="U444" s="34"/>
    </row>
    <row r="445" spans="1:21">
      <c r="A445" s="12"/>
      <c r="B445" s="53" t="s">
        <v>1013</v>
      </c>
      <c r="C445" s="57" t="s">
        <v>1014</v>
      </c>
      <c r="D445" s="57"/>
      <c r="E445" s="56" t="s">
        <v>302</v>
      </c>
      <c r="F445" s="54"/>
      <c r="G445" s="57">
        <v>87</v>
      </c>
      <c r="H445" s="57"/>
      <c r="I445" s="54"/>
      <c r="J445" s="54"/>
      <c r="K445" s="57">
        <v>35</v>
      </c>
      <c r="L445" s="57"/>
      <c r="M445" s="54"/>
      <c r="N445" s="54"/>
      <c r="O445" s="57" t="s">
        <v>313</v>
      </c>
      <c r="P445" s="57"/>
      <c r="Q445" s="54"/>
      <c r="R445" s="54"/>
      <c r="S445" s="57" t="s">
        <v>565</v>
      </c>
      <c r="T445" s="57"/>
      <c r="U445" s="56" t="s">
        <v>302</v>
      </c>
    </row>
    <row r="446" spans="1:21" ht="15.75" thickBot="1">
      <c r="A446" s="12"/>
      <c r="B446" s="53"/>
      <c r="C446" s="90"/>
      <c r="D446" s="90"/>
      <c r="E446" s="116"/>
      <c r="F446" s="54"/>
      <c r="G446" s="90"/>
      <c r="H446" s="90"/>
      <c r="I446" s="91"/>
      <c r="J446" s="54"/>
      <c r="K446" s="90"/>
      <c r="L446" s="90"/>
      <c r="M446" s="91"/>
      <c r="N446" s="54"/>
      <c r="O446" s="90"/>
      <c r="P446" s="90"/>
      <c r="Q446" s="91"/>
      <c r="R446" s="54"/>
      <c r="S446" s="90"/>
      <c r="T446" s="90"/>
      <c r="U446" s="116"/>
    </row>
    <row r="447" spans="1:21">
      <c r="A447" s="12"/>
      <c r="B447" s="86" t="s">
        <v>1015</v>
      </c>
      <c r="C447" s="39">
        <v>21</v>
      </c>
      <c r="D447" s="39"/>
      <c r="E447" s="41"/>
      <c r="F447" s="34"/>
      <c r="G447" s="39">
        <v>29</v>
      </c>
      <c r="H447" s="39"/>
      <c r="I447" s="41"/>
      <c r="J447" s="34"/>
      <c r="K447" s="39">
        <v>35</v>
      </c>
      <c r="L447" s="39"/>
      <c r="M447" s="41"/>
      <c r="N447" s="34"/>
      <c r="O447" s="39" t="s">
        <v>313</v>
      </c>
      <c r="P447" s="39"/>
      <c r="Q447" s="41"/>
      <c r="R447" s="34"/>
      <c r="S447" s="39">
        <v>85</v>
      </c>
      <c r="T447" s="39"/>
      <c r="U447" s="41"/>
    </row>
    <row r="448" spans="1:21" ht="15.75" thickBot="1">
      <c r="A448" s="12"/>
      <c r="B448" s="86"/>
      <c r="C448" s="76"/>
      <c r="D448" s="76"/>
      <c r="E448" s="77"/>
      <c r="F448" s="34"/>
      <c r="G448" s="76"/>
      <c r="H448" s="76"/>
      <c r="I448" s="77"/>
      <c r="J448" s="34"/>
      <c r="K448" s="76"/>
      <c r="L448" s="76"/>
      <c r="M448" s="77"/>
      <c r="N448" s="34"/>
      <c r="O448" s="76"/>
      <c r="P448" s="76"/>
      <c r="Q448" s="77"/>
      <c r="R448" s="34"/>
      <c r="S448" s="76"/>
      <c r="T448" s="76"/>
      <c r="U448" s="77"/>
    </row>
    <row r="449" spans="1:21">
      <c r="A449" s="12"/>
      <c r="B449" s="53" t="s">
        <v>151</v>
      </c>
      <c r="C449" s="79" t="s">
        <v>313</v>
      </c>
      <c r="D449" s="79"/>
      <c r="E449" s="80"/>
      <c r="F449" s="54"/>
      <c r="G449" s="79" t="s">
        <v>313</v>
      </c>
      <c r="H449" s="79"/>
      <c r="I449" s="80"/>
      <c r="J449" s="54"/>
      <c r="K449" s="79" t="s">
        <v>468</v>
      </c>
      <c r="L449" s="79"/>
      <c r="M449" s="81" t="s">
        <v>302</v>
      </c>
      <c r="N449" s="54"/>
      <c r="O449" s="79" t="s">
        <v>313</v>
      </c>
      <c r="P449" s="79"/>
      <c r="Q449" s="80"/>
      <c r="R449" s="54"/>
      <c r="S449" s="79" t="s">
        <v>468</v>
      </c>
      <c r="T449" s="79"/>
      <c r="U449" s="81" t="s">
        <v>302</v>
      </c>
    </row>
    <row r="450" spans="1:21" ht="15.75" thickBot="1">
      <c r="A450" s="12"/>
      <c r="B450" s="53"/>
      <c r="C450" s="90"/>
      <c r="D450" s="90"/>
      <c r="E450" s="91"/>
      <c r="F450" s="54"/>
      <c r="G450" s="90"/>
      <c r="H450" s="90"/>
      <c r="I450" s="91"/>
      <c r="J450" s="54"/>
      <c r="K450" s="90"/>
      <c r="L450" s="90"/>
      <c r="M450" s="116"/>
      <c r="N450" s="54"/>
      <c r="O450" s="90"/>
      <c r="P450" s="90"/>
      <c r="Q450" s="91"/>
      <c r="R450" s="54"/>
      <c r="S450" s="90"/>
      <c r="T450" s="90"/>
      <c r="U450" s="116"/>
    </row>
    <row r="451" spans="1:21">
      <c r="A451" s="12"/>
      <c r="B451" s="86" t="s">
        <v>152</v>
      </c>
      <c r="C451" s="39" t="s">
        <v>313</v>
      </c>
      <c r="D451" s="39"/>
      <c r="E451" s="41"/>
      <c r="F451" s="34"/>
      <c r="G451" s="39">
        <v>187</v>
      </c>
      <c r="H451" s="39"/>
      <c r="I451" s="41"/>
      <c r="J451" s="34"/>
      <c r="K451" s="39">
        <v>130</v>
      </c>
      <c r="L451" s="39"/>
      <c r="M451" s="41"/>
      <c r="N451" s="34"/>
      <c r="O451" s="39" t="s">
        <v>313</v>
      </c>
      <c r="P451" s="39"/>
      <c r="Q451" s="41"/>
      <c r="R451" s="34"/>
      <c r="S451" s="39">
        <v>317</v>
      </c>
      <c r="T451" s="39"/>
      <c r="U451" s="41"/>
    </row>
    <row r="452" spans="1:21">
      <c r="A452" s="12"/>
      <c r="B452" s="86"/>
      <c r="C452" s="35"/>
      <c r="D452" s="35"/>
      <c r="E452" s="34"/>
      <c r="F452" s="34"/>
      <c r="G452" s="141"/>
      <c r="H452" s="141"/>
      <c r="I452" s="145"/>
      <c r="J452" s="34"/>
      <c r="K452" s="141"/>
      <c r="L452" s="141"/>
      <c r="M452" s="145"/>
      <c r="N452" s="34"/>
      <c r="O452" s="141"/>
      <c r="P452" s="141"/>
      <c r="Q452" s="145"/>
      <c r="R452" s="34"/>
      <c r="S452" s="141"/>
      <c r="T452" s="141"/>
      <c r="U452" s="145"/>
    </row>
    <row r="453" spans="1:21">
      <c r="A453" s="12"/>
      <c r="B453" s="168" t="s">
        <v>153</v>
      </c>
      <c r="C453" s="57" t="s">
        <v>313</v>
      </c>
      <c r="D453" s="57"/>
      <c r="E453" s="54"/>
      <c r="F453" s="54"/>
      <c r="G453" s="57">
        <v>44</v>
      </c>
      <c r="H453" s="57"/>
      <c r="I453" s="54"/>
      <c r="J453" s="54"/>
      <c r="K453" s="57">
        <v>17</v>
      </c>
      <c r="L453" s="57"/>
      <c r="M453" s="54"/>
      <c r="N453" s="54"/>
      <c r="O453" s="57" t="s">
        <v>313</v>
      </c>
      <c r="P453" s="57"/>
      <c r="Q453" s="54"/>
      <c r="R453" s="54"/>
      <c r="S453" s="57">
        <v>61</v>
      </c>
      <c r="T453" s="57"/>
      <c r="U453" s="54"/>
    </row>
    <row r="454" spans="1:21" ht="15.75" thickBot="1">
      <c r="A454" s="12"/>
      <c r="B454" s="168"/>
      <c r="C454" s="90"/>
      <c r="D454" s="90"/>
      <c r="E454" s="91"/>
      <c r="F454" s="54"/>
      <c r="G454" s="90"/>
      <c r="H454" s="90"/>
      <c r="I454" s="91"/>
      <c r="J454" s="54"/>
      <c r="K454" s="90"/>
      <c r="L454" s="90"/>
      <c r="M454" s="91"/>
      <c r="N454" s="54"/>
      <c r="O454" s="90"/>
      <c r="P454" s="90"/>
      <c r="Q454" s="91"/>
      <c r="R454" s="54"/>
      <c r="S454" s="90"/>
      <c r="T454" s="90"/>
      <c r="U454" s="91"/>
    </row>
    <row r="455" spans="1:21">
      <c r="A455" s="12"/>
      <c r="B455" s="160" t="s">
        <v>154</v>
      </c>
      <c r="C455" s="37" t="s">
        <v>312</v>
      </c>
      <c r="D455" s="39" t="s">
        <v>313</v>
      </c>
      <c r="E455" s="41"/>
      <c r="F455" s="34"/>
      <c r="G455" s="37" t="s">
        <v>312</v>
      </c>
      <c r="H455" s="39">
        <v>231</v>
      </c>
      <c r="I455" s="41"/>
      <c r="J455" s="34"/>
      <c r="K455" s="37" t="s">
        <v>312</v>
      </c>
      <c r="L455" s="39">
        <v>147</v>
      </c>
      <c r="M455" s="41"/>
      <c r="N455" s="34"/>
      <c r="O455" s="37" t="s">
        <v>312</v>
      </c>
      <c r="P455" s="39" t="s">
        <v>313</v>
      </c>
      <c r="Q455" s="41"/>
      <c r="R455" s="34"/>
      <c r="S455" s="37" t="s">
        <v>312</v>
      </c>
      <c r="T455" s="39">
        <v>378</v>
      </c>
      <c r="U455" s="41"/>
    </row>
    <row r="456" spans="1:21" ht="15.75" thickBot="1">
      <c r="A456" s="12"/>
      <c r="B456" s="160"/>
      <c r="C456" s="38"/>
      <c r="D456" s="40"/>
      <c r="E456" s="42"/>
      <c r="F456" s="34"/>
      <c r="G456" s="38"/>
      <c r="H456" s="40"/>
      <c r="I456" s="42"/>
      <c r="J456" s="34"/>
      <c r="K456" s="38"/>
      <c r="L456" s="40"/>
      <c r="M456" s="42"/>
      <c r="N456" s="34"/>
      <c r="O456" s="38"/>
      <c r="P456" s="40"/>
      <c r="Q456" s="42"/>
      <c r="R456" s="34"/>
      <c r="S456" s="38"/>
      <c r="T456" s="40"/>
      <c r="U456" s="42"/>
    </row>
    <row r="457" spans="1:21" ht="15.75" thickTop="1">
      <c r="A457" s="12"/>
      <c r="B457" s="29"/>
      <c r="C457" s="29"/>
      <c r="D457" s="29"/>
      <c r="E457" s="29"/>
      <c r="F457" s="29"/>
      <c r="G457" s="29"/>
      <c r="H457" s="29"/>
      <c r="I457" s="29"/>
      <c r="J457" s="29"/>
      <c r="K457" s="29"/>
      <c r="L457" s="29"/>
      <c r="M457" s="29"/>
      <c r="N457" s="29"/>
      <c r="O457" s="29"/>
      <c r="P457" s="29"/>
      <c r="Q457" s="29"/>
    </row>
    <row r="458" spans="1:21">
      <c r="A458" s="12"/>
      <c r="B458" s="17"/>
      <c r="C458" s="17"/>
      <c r="D458" s="17"/>
      <c r="E458" s="17"/>
      <c r="F458" s="17"/>
      <c r="G458" s="17"/>
      <c r="H458" s="17"/>
      <c r="I458" s="17"/>
      <c r="J458" s="17"/>
      <c r="K458" s="17"/>
      <c r="L458" s="17"/>
      <c r="M458" s="17"/>
      <c r="N458" s="17"/>
      <c r="O458" s="17"/>
      <c r="P458" s="17"/>
      <c r="Q458" s="17"/>
    </row>
    <row r="459" spans="1:21" ht="15.75" thickBot="1">
      <c r="A459" s="12"/>
      <c r="B459" s="26"/>
      <c r="C459" s="67" t="s">
        <v>1016</v>
      </c>
      <c r="D459" s="67"/>
      <c r="E459" s="67"/>
      <c r="F459" s="67"/>
      <c r="G459" s="67"/>
      <c r="H459" s="67"/>
      <c r="I459" s="67"/>
      <c r="J459" s="67"/>
      <c r="K459" s="67"/>
      <c r="L459" s="67"/>
      <c r="M459" s="67"/>
      <c r="N459" s="67"/>
      <c r="O459" s="67"/>
      <c r="P459" s="67"/>
      <c r="Q459" s="67"/>
    </row>
    <row r="460" spans="1:21" ht="16.5" thickTop="1" thickBot="1">
      <c r="A460" s="12"/>
      <c r="B460" s="26"/>
      <c r="C460" s="164" t="s">
        <v>909</v>
      </c>
      <c r="D460" s="164"/>
      <c r="E460" s="164"/>
      <c r="F460" s="26"/>
      <c r="G460" s="164" t="s">
        <v>910</v>
      </c>
      <c r="H460" s="164"/>
      <c r="I460" s="164"/>
      <c r="J460" s="26"/>
      <c r="K460" s="164" t="s">
        <v>911</v>
      </c>
      <c r="L460" s="164"/>
      <c r="M460" s="164"/>
      <c r="N460" s="26"/>
      <c r="O460" s="164" t="s">
        <v>977</v>
      </c>
      <c r="P460" s="164"/>
      <c r="Q460" s="164"/>
    </row>
    <row r="461" spans="1:21" ht="16.5" thickTop="1" thickBot="1">
      <c r="A461" s="12"/>
      <c r="B461" s="16" t="s">
        <v>125</v>
      </c>
      <c r="C461" s="169"/>
      <c r="D461" s="169"/>
      <c r="E461" s="169"/>
      <c r="F461" s="26"/>
      <c r="G461" s="169"/>
      <c r="H461" s="169"/>
      <c r="I461" s="169"/>
      <c r="J461" s="26"/>
      <c r="K461" s="169"/>
      <c r="L461" s="169"/>
      <c r="M461" s="169"/>
      <c r="N461" s="26"/>
      <c r="O461" s="169"/>
      <c r="P461" s="169"/>
      <c r="Q461" s="169"/>
    </row>
    <row r="462" spans="1:21">
      <c r="A462" s="12"/>
      <c r="B462" s="53" t="s">
        <v>131</v>
      </c>
      <c r="C462" s="79" t="s">
        <v>313</v>
      </c>
      <c r="D462" s="79"/>
      <c r="E462" s="80"/>
      <c r="F462" s="54"/>
      <c r="G462" s="79">
        <v>224</v>
      </c>
      <c r="H462" s="79"/>
      <c r="I462" s="80"/>
      <c r="J462" s="54"/>
      <c r="K462" s="79">
        <v>140</v>
      </c>
      <c r="L462" s="79"/>
      <c r="M462" s="80"/>
      <c r="N462" s="54"/>
      <c r="O462" s="79">
        <v>364</v>
      </c>
      <c r="P462" s="79"/>
      <c r="Q462" s="80"/>
    </row>
    <row r="463" spans="1:21" ht="15.75" thickBot="1">
      <c r="A463" s="12"/>
      <c r="B463" s="53"/>
      <c r="C463" s="90"/>
      <c r="D463" s="90"/>
      <c r="E463" s="91"/>
      <c r="F463" s="54"/>
      <c r="G463" s="90"/>
      <c r="H463" s="90"/>
      <c r="I463" s="91"/>
      <c r="J463" s="54"/>
      <c r="K463" s="90"/>
      <c r="L463" s="90"/>
      <c r="M463" s="91"/>
      <c r="N463" s="54"/>
      <c r="O463" s="90"/>
      <c r="P463" s="90"/>
      <c r="Q463" s="91"/>
    </row>
    <row r="464" spans="1:21">
      <c r="A464" s="12"/>
      <c r="B464" s="16" t="s">
        <v>132</v>
      </c>
      <c r="C464" s="41"/>
      <c r="D464" s="41"/>
      <c r="E464" s="41"/>
      <c r="F464" s="26"/>
      <c r="G464" s="41"/>
      <c r="H464" s="41"/>
      <c r="I464" s="41"/>
      <c r="J464" s="26"/>
      <c r="K464" s="41"/>
      <c r="L464" s="41"/>
      <c r="M464" s="41"/>
      <c r="N464" s="26"/>
      <c r="O464" s="41"/>
      <c r="P464" s="41"/>
      <c r="Q464" s="41"/>
    </row>
    <row r="465" spans="1:17">
      <c r="A465" s="12"/>
      <c r="B465" s="53" t="s">
        <v>133</v>
      </c>
      <c r="C465" s="57" t="s">
        <v>313</v>
      </c>
      <c r="D465" s="57"/>
      <c r="E465" s="54"/>
      <c r="F465" s="54"/>
      <c r="G465" s="57" t="s">
        <v>1017</v>
      </c>
      <c r="H465" s="57"/>
      <c r="I465" s="56" t="s">
        <v>302</v>
      </c>
      <c r="J465" s="54"/>
      <c r="K465" s="57" t="s">
        <v>956</v>
      </c>
      <c r="L465" s="57"/>
      <c r="M465" s="56" t="s">
        <v>302</v>
      </c>
      <c r="N465" s="54"/>
      <c r="O465" s="57" t="s">
        <v>1018</v>
      </c>
      <c r="P465" s="57"/>
      <c r="Q465" s="56" t="s">
        <v>302</v>
      </c>
    </row>
    <row r="466" spans="1:17">
      <c r="A466" s="12"/>
      <c r="B466" s="53"/>
      <c r="C466" s="57"/>
      <c r="D466" s="57"/>
      <c r="E466" s="54"/>
      <c r="F466" s="54"/>
      <c r="G466" s="57"/>
      <c r="H466" s="57"/>
      <c r="I466" s="56"/>
      <c r="J466" s="54"/>
      <c r="K466" s="57"/>
      <c r="L466" s="57"/>
      <c r="M466" s="56"/>
      <c r="N466" s="54"/>
      <c r="O466" s="57"/>
      <c r="P466" s="57"/>
      <c r="Q466" s="56"/>
    </row>
    <row r="467" spans="1:17">
      <c r="A467" s="12"/>
      <c r="B467" s="86" t="s">
        <v>280</v>
      </c>
      <c r="C467" s="35" t="s">
        <v>313</v>
      </c>
      <c r="D467" s="35"/>
      <c r="E467" s="34"/>
      <c r="F467" s="34"/>
      <c r="G467" s="35" t="s">
        <v>852</v>
      </c>
      <c r="H467" s="35"/>
      <c r="I467" s="33" t="s">
        <v>302</v>
      </c>
      <c r="J467" s="34"/>
      <c r="K467" s="35" t="s">
        <v>313</v>
      </c>
      <c r="L467" s="35"/>
      <c r="M467" s="34"/>
      <c r="N467" s="34"/>
      <c r="O467" s="35" t="s">
        <v>852</v>
      </c>
      <c r="P467" s="35"/>
      <c r="Q467" s="33" t="s">
        <v>302</v>
      </c>
    </row>
    <row r="468" spans="1:17">
      <c r="A468" s="12"/>
      <c r="B468" s="86"/>
      <c r="C468" s="35"/>
      <c r="D468" s="35"/>
      <c r="E468" s="34"/>
      <c r="F468" s="34"/>
      <c r="G468" s="35"/>
      <c r="H468" s="35"/>
      <c r="I468" s="33"/>
      <c r="J468" s="34"/>
      <c r="K468" s="35"/>
      <c r="L468" s="35"/>
      <c r="M468" s="34"/>
      <c r="N468" s="34"/>
      <c r="O468" s="35"/>
      <c r="P468" s="35"/>
      <c r="Q468" s="33"/>
    </row>
    <row r="469" spans="1:17">
      <c r="A469" s="12"/>
      <c r="B469" s="53" t="s">
        <v>1006</v>
      </c>
      <c r="C469" s="57" t="s">
        <v>313</v>
      </c>
      <c r="D469" s="57"/>
      <c r="E469" s="54"/>
      <c r="F469" s="54"/>
      <c r="G469" s="57">
        <v>2</v>
      </c>
      <c r="H469" s="57"/>
      <c r="I469" s="54"/>
      <c r="J469" s="54"/>
      <c r="K469" s="57" t="s">
        <v>313</v>
      </c>
      <c r="L469" s="57"/>
      <c r="M469" s="54"/>
      <c r="N469" s="54"/>
      <c r="O469" s="57">
        <v>2</v>
      </c>
      <c r="P469" s="57"/>
      <c r="Q469" s="54"/>
    </row>
    <row r="470" spans="1:17">
      <c r="A470" s="12"/>
      <c r="B470" s="53"/>
      <c r="C470" s="57"/>
      <c r="D470" s="57"/>
      <c r="E470" s="54"/>
      <c r="F470" s="54"/>
      <c r="G470" s="57"/>
      <c r="H470" s="57"/>
      <c r="I470" s="54"/>
      <c r="J470" s="54"/>
      <c r="K470" s="57"/>
      <c r="L470" s="57"/>
      <c r="M470" s="54"/>
      <c r="N470" s="54"/>
      <c r="O470" s="57"/>
      <c r="P470" s="57"/>
      <c r="Q470" s="54"/>
    </row>
    <row r="471" spans="1:17">
      <c r="A471" s="12"/>
      <c r="B471" s="86" t="s">
        <v>140</v>
      </c>
      <c r="C471" s="35" t="s">
        <v>313</v>
      </c>
      <c r="D471" s="35"/>
      <c r="E471" s="34"/>
      <c r="F471" s="34"/>
      <c r="G471" s="35" t="s">
        <v>313</v>
      </c>
      <c r="H471" s="35"/>
      <c r="I471" s="34"/>
      <c r="J471" s="34"/>
      <c r="K471" s="35" t="s">
        <v>313</v>
      </c>
      <c r="L471" s="35"/>
      <c r="M471" s="34"/>
      <c r="N471" s="34"/>
      <c r="O471" s="35" t="s">
        <v>313</v>
      </c>
      <c r="P471" s="35"/>
      <c r="Q471" s="34"/>
    </row>
    <row r="472" spans="1:17" ht="15.75" thickBot="1">
      <c r="A472" s="12"/>
      <c r="B472" s="86"/>
      <c r="C472" s="76"/>
      <c r="D472" s="76"/>
      <c r="E472" s="77"/>
      <c r="F472" s="34"/>
      <c r="G472" s="76"/>
      <c r="H472" s="76"/>
      <c r="I472" s="77"/>
      <c r="J472" s="34"/>
      <c r="K472" s="76"/>
      <c r="L472" s="76"/>
      <c r="M472" s="77"/>
      <c r="N472" s="34"/>
      <c r="O472" s="76"/>
      <c r="P472" s="76"/>
      <c r="Q472" s="77"/>
    </row>
    <row r="473" spans="1:17">
      <c r="A473" s="12"/>
      <c r="B473" s="153" t="s">
        <v>141</v>
      </c>
      <c r="C473" s="79" t="s">
        <v>313</v>
      </c>
      <c r="D473" s="79"/>
      <c r="E473" s="80"/>
      <c r="F473" s="54"/>
      <c r="G473" s="79" t="s">
        <v>1019</v>
      </c>
      <c r="H473" s="79"/>
      <c r="I473" s="81" t="s">
        <v>302</v>
      </c>
      <c r="J473" s="54"/>
      <c r="K473" s="79" t="s">
        <v>956</v>
      </c>
      <c r="L473" s="79"/>
      <c r="M473" s="81" t="s">
        <v>302</v>
      </c>
      <c r="N473" s="54"/>
      <c r="O473" s="79" t="s">
        <v>1020</v>
      </c>
      <c r="P473" s="79"/>
      <c r="Q473" s="81" t="s">
        <v>302</v>
      </c>
    </row>
    <row r="474" spans="1:17" ht="15.75" thickBot="1">
      <c r="A474" s="12"/>
      <c r="B474" s="153"/>
      <c r="C474" s="90"/>
      <c r="D474" s="90"/>
      <c r="E474" s="91"/>
      <c r="F474" s="54"/>
      <c r="G474" s="90"/>
      <c r="H474" s="90"/>
      <c r="I474" s="116"/>
      <c r="J474" s="54"/>
      <c r="K474" s="90"/>
      <c r="L474" s="90"/>
      <c r="M474" s="116"/>
      <c r="N474" s="54"/>
      <c r="O474" s="90"/>
      <c r="P474" s="90"/>
      <c r="Q474" s="116"/>
    </row>
    <row r="475" spans="1:17">
      <c r="A475" s="12"/>
      <c r="B475" s="16" t="s">
        <v>142</v>
      </c>
      <c r="C475" s="41"/>
      <c r="D475" s="41"/>
      <c r="E475" s="41"/>
      <c r="F475" s="26"/>
      <c r="G475" s="41"/>
      <c r="H475" s="41"/>
      <c r="I475" s="41"/>
      <c r="J475" s="26"/>
      <c r="K475" s="41"/>
      <c r="L475" s="41"/>
      <c r="M475" s="41"/>
      <c r="N475" s="26"/>
      <c r="O475" s="41"/>
      <c r="P475" s="41"/>
      <c r="Q475" s="41"/>
    </row>
    <row r="476" spans="1:17">
      <c r="A476" s="12"/>
      <c r="B476" s="53" t="s">
        <v>147</v>
      </c>
      <c r="C476" s="57" t="s">
        <v>313</v>
      </c>
      <c r="D476" s="57"/>
      <c r="E476" s="54"/>
      <c r="F476" s="54"/>
      <c r="G476" s="57" t="s">
        <v>367</v>
      </c>
      <c r="H476" s="57"/>
      <c r="I476" s="56" t="s">
        <v>302</v>
      </c>
      <c r="J476" s="54"/>
      <c r="K476" s="57" t="s">
        <v>313</v>
      </c>
      <c r="L476" s="57"/>
      <c r="M476" s="54"/>
      <c r="N476" s="54"/>
      <c r="O476" s="57" t="s">
        <v>367</v>
      </c>
      <c r="P476" s="57"/>
      <c r="Q476" s="56" t="s">
        <v>302</v>
      </c>
    </row>
    <row r="477" spans="1:17">
      <c r="A477" s="12"/>
      <c r="B477" s="53"/>
      <c r="C477" s="57"/>
      <c r="D477" s="57"/>
      <c r="E477" s="54"/>
      <c r="F477" s="54"/>
      <c r="G477" s="57"/>
      <c r="H477" s="57"/>
      <c r="I477" s="56"/>
      <c r="J477" s="54"/>
      <c r="K477" s="57"/>
      <c r="L477" s="57"/>
      <c r="M477" s="54"/>
      <c r="N477" s="54"/>
      <c r="O477" s="57"/>
      <c r="P477" s="57"/>
      <c r="Q477" s="56"/>
    </row>
    <row r="478" spans="1:17">
      <c r="A478" s="12"/>
      <c r="B478" s="86" t="s">
        <v>149</v>
      </c>
      <c r="C478" s="35" t="s">
        <v>313</v>
      </c>
      <c r="D478" s="35"/>
      <c r="E478" s="34"/>
      <c r="F478" s="34"/>
      <c r="G478" s="35" t="s">
        <v>1021</v>
      </c>
      <c r="H478" s="35"/>
      <c r="I478" s="33" t="s">
        <v>302</v>
      </c>
      <c r="J478" s="34"/>
      <c r="K478" s="35" t="s">
        <v>1022</v>
      </c>
      <c r="L478" s="35"/>
      <c r="M478" s="33" t="s">
        <v>302</v>
      </c>
      <c r="N478" s="34"/>
      <c r="O478" s="35" t="s">
        <v>566</v>
      </c>
      <c r="P478" s="35"/>
      <c r="Q478" s="33" t="s">
        <v>302</v>
      </c>
    </row>
    <row r="479" spans="1:17" ht="15.75" thickBot="1">
      <c r="A479" s="12"/>
      <c r="B479" s="86"/>
      <c r="C479" s="76"/>
      <c r="D479" s="76"/>
      <c r="E479" s="77"/>
      <c r="F479" s="34"/>
      <c r="G479" s="76"/>
      <c r="H479" s="76"/>
      <c r="I479" s="87"/>
      <c r="J479" s="34"/>
      <c r="K479" s="76"/>
      <c r="L479" s="76"/>
      <c r="M479" s="87"/>
      <c r="N479" s="34"/>
      <c r="O479" s="76"/>
      <c r="P479" s="76"/>
      <c r="Q479" s="87"/>
    </row>
    <row r="480" spans="1:17">
      <c r="A480" s="12"/>
      <c r="B480" s="53" t="s">
        <v>1015</v>
      </c>
      <c r="C480" s="79" t="s">
        <v>313</v>
      </c>
      <c r="D480" s="79"/>
      <c r="E480" s="80"/>
      <c r="F480" s="54"/>
      <c r="G480" s="79" t="s">
        <v>717</v>
      </c>
      <c r="H480" s="79"/>
      <c r="I480" s="81" t="s">
        <v>302</v>
      </c>
      <c r="J480" s="54"/>
      <c r="K480" s="79" t="s">
        <v>1022</v>
      </c>
      <c r="L480" s="79"/>
      <c r="M480" s="81" t="s">
        <v>302</v>
      </c>
      <c r="N480" s="54"/>
      <c r="O480" s="79" t="s">
        <v>1023</v>
      </c>
      <c r="P480" s="79"/>
      <c r="Q480" s="81" t="s">
        <v>302</v>
      </c>
    </row>
    <row r="481" spans="1:17" ht="15.75" thickBot="1">
      <c r="A481" s="12"/>
      <c r="B481" s="53"/>
      <c r="C481" s="90"/>
      <c r="D481" s="90"/>
      <c r="E481" s="91"/>
      <c r="F481" s="54"/>
      <c r="G481" s="90"/>
      <c r="H481" s="90"/>
      <c r="I481" s="116"/>
      <c r="J481" s="54"/>
      <c r="K481" s="90"/>
      <c r="L481" s="90"/>
      <c r="M481" s="116"/>
      <c r="N481" s="54"/>
      <c r="O481" s="90"/>
      <c r="P481" s="90"/>
      <c r="Q481" s="116"/>
    </row>
    <row r="482" spans="1:17">
      <c r="A482" s="12"/>
      <c r="B482" s="86" t="s">
        <v>151</v>
      </c>
      <c r="C482" s="39" t="s">
        <v>313</v>
      </c>
      <c r="D482" s="39"/>
      <c r="E482" s="41"/>
      <c r="F482" s="34"/>
      <c r="G482" s="39" t="s">
        <v>313</v>
      </c>
      <c r="H482" s="39"/>
      <c r="I482" s="41"/>
      <c r="J482" s="34"/>
      <c r="K482" s="39" t="s">
        <v>313</v>
      </c>
      <c r="L482" s="39"/>
      <c r="M482" s="41"/>
      <c r="N482" s="34"/>
      <c r="O482" s="39" t="s">
        <v>313</v>
      </c>
      <c r="P482" s="39"/>
      <c r="Q482" s="41"/>
    </row>
    <row r="483" spans="1:17" ht="15.75" thickBot="1">
      <c r="A483" s="12"/>
      <c r="B483" s="86"/>
      <c r="C483" s="76"/>
      <c r="D483" s="76"/>
      <c r="E483" s="77"/>
      <c r="F483" s="34"/>
      <c r="G483" s="76"/>
      <c r="H483" s="76"/>
      <c r="I483" s="77"/>
      <c r="J483" s="34"/>
      <c r="K483" s="76"/>
      <c r="L483" s="76"/>
      <c r="M483" s="77"/>
      <c r="N483" s="34"/>
      <c r="O483" s="76"/>
      <c r="P483" s="76"/>
      <c r="Q483" s="77"/>
    </row>
    <row r="484" spans="1:17">
      <c r="A484" s="12"/>
      <c r="B484" s="53" t="s">
        <v>997</v>
      </c>
      <c r="C484" s="79" t="s">
        <v>313</v>
      </c>
      <c r="D484" s="79"/>
      <c r="E484" s="80"/>
      <c r="F484" s="54"/>
      <c r="G484" s="79" t="s">
        <v>1024</v>
      </c>
      <c r="H484" s="79"/>
      <c r="I484" s="81" t="s">
        <v>302</v>
      </c>
      <c r="J484" s="54"/>
      <c r="K484" s="79">
        <v>1</v>
      </c>
      <c r="L484" s="79"/>
      <c r="M484" s="80"/>
      <c r="N484" s="54"/>
      <c r="O484" s="79" t="s">
        <v>1025</v>
      </c>
      <c r="P484" s="79"/>
      <c r="Q484" s="81" t="s">
        <v>302</v>
      </c>
    </row>
    <row r="485" spans="1:17">
      <c r="A485" s="12"/>
      <c r="B485" s="53"/>
      <c r="C485" s="73"/>
      <c r="D485" s="73"/>
      <c r="E485" s="75"/>
      <c r="F485" s="54"/>
      <c r="G485" s="73"/>
      <c r="H485" s="73"/>
      <c r="I485" s="71"/>
      <c r="J485" s="54"/>
      <c r="K485" s="73"/>
      <c r="L485" s="73"/>
      <c r="M485" s="75"/>
      <c r="N485" s="54"/>
      <c r="O485" s="73"/>
      <c r="P485" s="73"/>
      <c r="Q485" s="71"/>
    </row>
    <row r="486" spans="1:17">
      <c r="A486" s="12"/>
      <c r="B486" s="160" t="s">
        <v>153</v>
      </c>
      <c r="C486" s="35" t="s">
        <v>313</v>
      </c>
      <c r="D486" s="35"/>
      <c r="E486" s="34"/>
      <c r="F486" s="34"/>
      <c r="G486" s="35">
        <v>116</v>
      </c>
      <c r="H486" s="35"/>
      <c r="I486" s="34"/>
      <c r="J486" s="34"/>
      <c r="K486" s="35">
        <v>16</v>
      </c>
      <c r="L486" s="35"/>
      <c r="M486" s="34"/>
      <c r="N486" s="34"/>
      <c r="O486" s="35">
        <v>132</v>
      </c>
      <c r="P486" s="35"/>
      <c r="Q486" s="34"/>
    </row>
    <row r="487" spans="1:17" ht="15.75" thickBot="1">
      <c r="A487" s="12"/>
      <c r="B487" s="160"/>
      <c r="C487" s="76"/>
      <c r="D487" s="76"/>
      <c r="E487" s="77"/>
      <c r="F487" s="34"/>
      <c r="G487" s="76"/>
      <c r="H487" s="76"/>
      <c r="I487" s="77"/>
      <c r="J487" s="34"/>
      <c r="K487" s="76"/>
      <c r="L487" s="76"/>
      <c r="M487" s="77"/>
      <c r="N487" s="34"/>
      <c r="O487" s="76"/>
      <c r="P487" s="76"/>
      <c r="Q487" s="77"/>
    </row>
    <row r="488" spans="1:17">
      <c r="A488" s="12"/>
      <c r="B488" s="168" t="s">
        <v>154</v>
      </c>
      <c r="C488" s="81" t="s">
        <v>312</v>
      </c>
      <c r="D488" s="79" t="s">
        <v>313</v>
      </c>
      <c r="E488" s="80"/>
      <c r="F488" s="54"/>
      <c r="G488" s="81" t="s">
        <v>312</v>
      </c>
      <c r="H488" s="79">
        <v>44</v>
      </c>
      <c r="I488" s="80"/>
      <c r="J488" s="54"/>
      <c r="K488" s="81" t="s">
        <v>312</v>
      </c>
      <c r="L488" s="79">
        <v>17</v>
      </c>
      <c r="M488" s="80"/>
      <c r="N488" s="54"/>
      <c r="O488" s="81" t="s">
        <v>312</v>
      </c>
      <c r="P488" s="79">
        <v>61</v>
      </c>
      <c r="Q488" s="80"/>
    </row>
    <row r="489" spans="1:17" ht="15.75" thickBot="1">
      <c r="A489" s="12"/>
      <c r="B489" s="168"/>
      <c r="C489" s="82"/>
      <c r="D489" s="83"/>
      <c r="E489" s="84"/>
      <c r="F489" s="54"/>
      <c r="G489" s="82"/>
      <c r="H489" s="83"/>
      <c r="I489" s="84"/>
      <c r="J489" s="54"/>
      <c r="K489" s="82"/>
      <c r="L489" s="83"/>
      <c r="M489" s="84"/>
      <c r="N489" s="54"/>
      <c r="O489" s="82"/>
      <c r="P489" s="83"/>
      <c r="Q489" s="84"/>
    </row>
    <row r="490" spans="1:17" ht="15.75" thickTop="1"/>
  </sheetData>
  <mergeCells count="4044">
    <mergeCell ref="B318:AG318"/>
    <mergeCell ref="A357:A489"/>
    <mergeCell ref="B357:AG357"/>
    <mergeCell ref="B358:AG358"/>
    <mergeCell ref="B411:AG411"/>
    <mergeCell ref="B412:AG412"/>
    <mergeCell ref="B413:AG413"/>
    <mergeCell ref="B5:AG5"/>
    <mergeCell ref="B113:AG113"/>
    <mergeCell ref="B114:AG114"/>
    <mergeCell ref="B115:AG115"/>
    <mergeCell ref="A215:A356"/>
    <mergeCell ref="B215:AG215"/>
    <mergeCell ref="B216:AG216"/>
    <mergeCell ref="B272:AG272"/>
    <mergeCell ref="B273:AG273"/>
    <mergeCell ref="B274:AG274"/>
    <mergeCell ref="N488:N489"/>
    <mergeCell ref="O488:O489"/>
    <mergeCell ref="P488:P489"/>
    <mergeCell ref="Q488:Q489"/>
    <mergeCell ref="A1:A2"/>
    <mergeCell ref="B1:AG1"/>
    <mergeCell ref="B2:AG2"/>
    <mergeCell ref="B3:AG3"/>
    <mergeCell ref="A4:A214"/>
    <mergeCell ref="B4:AG4"/>
    <mergeCell ref="H488:H489"/>
    <mergeCell ref="I488:I489"/>
    <mergeCell ref="J488:J489"/>
    <mergeCell ref="K488:K489"/>
    <mergeCell ref="L488:L489"/>
    <mergeCell ref="M488:M489"/>
    <mergeCell ref="B488:B489"/>
    <mergeCell ref="C488:C489"/>
    <mergeCell ref="D488:D489"/>
    <mergeCell ref="E488:E489"/>
    <mergeCell ref="F488:F489"/>
    <mergeCell ref="G488:G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J482:J483"/>
    <mergeCell ref="K482:L483"/>
    <mergeCell ref="M482:M483"/>
    <mergeCell ref="N482:N483"/>
    <mergeCell ref="O482:P483"/>
    <mergeCell ref="Q482:Q483"/>
    <mergeCell ref="B482:B483"/>
    <mergeCell ref="C482:D483"/>
    <mergeCell ref="E482:E483"/>
    <mergeCell ref="F482:F483"/>
    <mergeCell ref="G482:H483"/>
    <mergeCell ref="I482:I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J476:J477"/>
    <mergeCell ref="K476:L477"/>
    <mergeCell ref="M476:M477"/>
    <mergeCell ref="N476:N477"/>
    <mergeCell ref="O476:P477"/>
    <mergeCell ref="Q476:Q477"/>
    <mergeCell ref="C475:E475"/>
    <mergeCell ref="G475:I475"/>
    <mergeCell ref="K475:M475"/>
    <mergeCell ref="O475:Q475"/>
    <mergeCell ref="B476:B477"/>
    <mergeCell ref="C476:D477"/>
    <mergeCell ref="E476:E477"/>
    <mergeCell ref="F476:F477"/>
    <mergeCell ref="G476:H477"/>
    <mergeCell ref="I476:I477"/>
    <mergeCell ref="J473:J474"/>
    <mergeCell ref="K473:L474"/>
    <mergeCell ref="M473:M474"/>
    <mergeCell ref="N473:N474"/>
    <mergeCell ref="O473:P474"/>
    <mergeCell ref="Q473:Q474"/>
    <mergeCell ref="B473:B474"/>
    <mergeCell ref="C473:D474"/>
    <mergeCell ref="E473:E474"/>
    <mergeCell ref="F473:F474"/>
    <mergeCell ref="G473:H474"/>
    <mergeCell ref="I473:I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J465:J466"/>
    <mergeCell ref="K465:L466"/>
    <mergeCell ref="M465:M466"/>
    <mergeCell ref="N465:N466"/>
    <mergeCell ref="O465:P466"/>
    <mergeCell ref="Q465:Q466"/>
    <mergeCell ref="C464:E464"/>
    <mergeCell ref="G464:I464"/>
    <mergeCell ref="K464:M464"/>
    <mergeCell ref="O464:Q464"/>
    <mergeCell ref="B465:B466"/>
    <mergeCell ref="C465:D466"/>
    <mergeCell ref="E465:E466"/>
    <mergeCell ref="F465:F466"/>
    <mergeCell ref="G465:H466"/>
    <mergeCell ref="I465:I466"/>
    <mergeCell ref="J462:J463"/>
    <mergeCell ref="K462:L463"/>
    <mergeCell ref="M462:M463"/>
    <mergeCell ref="N462:N463"/>
    <mergeCell ref="O462:P463"/>
    <mergeCell ref="Q462:Q463"/>
    <mergeCell ref="B462:B463"/>
    <mergeCell ref="C462:D463"/>
    <mergeCell ref="E462:E463"/>
    <mergeCell ref="F462:F463"/>
    <mergeCell ref="G462:H463"/>
    <mergeCell ref="I462:I463"/>
    <mergeCell ref="C459:Q459"/>
    <mergeCell ref="C460:E460"/>
    <mergeCell ref="G460:I460"/>
    <mergeCell ref="K460:M460"/>
    <mergeCell ref="O460:Q460"/>
    <mergeCell ref="C461:E461"/>
    <mergeCell ref="G461:I461"/>
    <mergeCell ref="K461:M461"/>
    <mergeCell ref="O461:Q461"/>
    <mergeCell ref="Q455:Q456"/>
    <mergeCell ref="R455:R456"/>
    <mergeCell ref="S455:S456"/>
    <mergeCell ref="T455:T456"/>
    <mergeCell ref="U455:U456"/>
    <mergeCell ref="B457:Q457"/>
    <mergeCell ref="K455:K456"/>
    <mergeCell ref="L455:L456"/>
    <mergeCell ref="M455:M456"/>
    <mergeCell ref="N455:N456"/>
    <mergeCell ref="O455:O456"/>
    <mergeCell ref="P455:P456"/>
    <mergeCell ref="U453:U454"/>
    <mergeCell ref="B455:B456"/>
    <mergeCell ref="C455:C456"/>
    <mergeCell ref="D455:D456"/>
    <mergeCell ref="E455:E456"/>
    <mergeCell ref="F455:F456"/>
    <mergeCell ref="G455:G456"/>
    <mergeCell ref="H455:H456"/>
    <mergeCell ref="I455:I456"/>
    <mergeCell ref="J455:J456"/>
    <mergeCell ref="M453:M454"/>
    <mergeCell ref="N453:N454"/>
    <mergeCell ref="O453:P454"/>
    <mergeCell ref="Q453:Q454"/>
    <mergeCell ref="R453:R454"/>
    <mergeCell ref="S453:T454"/>
    <mergeCell ref="S451:T452"/>
    <mergeCell ref="U451:U452"/>
    <mergeCell ref="B453:B454"/>
    <mergeCell ref="C453:D454"/>
    <mergeCell ref="E453:E454"/>
    <mergeCell ref="F453:F454"/>
    <mergeCell ref="G453:H454"/>
    <mergeCell ref="I453:I454"/>
    <mergeCell ref="J453:J454"/>
    <mergeCell ref="K453:L454"/>
    <mergeCell ref="K451:L452"/>
    <mergeCell ref="M451:M452"/>
    <mergeCell ref="N451:N452"/>
    <mergeCell ref="O451:P452"/>
    <mergeCell ref="Q451:Q452"/>
    <mergeCell ref="R451:R452"/>
    <mergeCell ref="R449:R450"/>
    <mergeCell ref="S449:T450"/>
    <mergeCell ref="U449:U450"/>
    <mergeCell ref="B451:B452"/>
    <mergeCell ref="C451:D452"/>
    <mergeCell ref="E451:E452"/>
    <mergeCell ref="F451:F452"/>
    <mergeCell ref="G451:H452"/>
    <mergeCell ref="I451:I452"/>
    <mergeCell ref="J451:J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N447:N448"/>
    <mergeCell ref="O447:P448"/>
    <mergeCell ref="Q447:Q448"/>
    <mergeCell ref="R447:R448"/>
    <mergeCell ref="S447:T448"/>
    <mergeCell ref="U447:U448"/>
    <mergeCell ref="U445:U446"/>
    <mergeCell ref="B447:B448"/>
    <mergeCell ref="C447:D448"/>
    <mergeCell ref="E447:E448"/>
    <mergeCell ref="F447:F448"/>
    <mergeCell ref="G447:H448"/>
    <mergeCell ref="I447:I448"/>
    <mergeCell ref="J447:J448"/>
    <mergeCell ref="K447:L448"/>
    <mergeCell ref="M447:M448"/>
    <mergeCell ref="M445:M446"/>
    <mergeCell ref="N445:N446"/>
    <mergeCell ref="O445:P446"/>
    <mergeCell ref="Q445:Q446"/>
    <mergeCell ref="R445:R446"/>
    <mergeCell ref="S445:T446"/>
    <mergeCell ref="S443:T444"/>
    <mergeCell ref="U443:U444"/>
    <mergeCell ref="B445:B446"/>
    <mergeCell ref="C445:D446"/>
    <mergeCell ref="E445:E446"/>
    <mergeCell ref="F445:F446"/>
    <mergeCell ref="G445:H446"/>
    <mergeCell ref="I445:I446"/>
    <mergeCell ref="J445:J446"/>
    <mergeCell ref="K445:L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N439:N440"/>
    <mergeCell ref="O439:P440"/>
    <mergeCell ref="Q439:Q440"/>
    <mergeCell ref="R439:R440"/>
    <mergeCell ref="S439:T440"/>
    <mergeCell ref="U439:U440"/>
    <mergeCell ref="U437:U438"/>
    <mergeCell ref="B439:B440"/>
    <mergeCell ref="C439:D440"/>
    <mergeCell ref="E439:E440"/>
    <mergeCell ref="F439:F440"/>
    <mergeCell ref="G439:H440"/>
    <mergeCell ref="I439:I440"/>
    <mergeCell ref="J439:J440"/>
    <mergeCell ref="K439:L440"/>
    <mergeCell ref="M439:M440"/>
    <mergeCell ref="M437:M438"/>
    <mergeCell ref="N437:N438"/>
    <mergeCell ref="O437:P438"/>
    <mergeCell ref="Q437:Q438"/>
    <mergeCell ref="R437:R438"/>
    <mergeCell ref="S437:T438"/>
    <mergeCell ref="S435:T436"/>
    <mergeCell ref="U435:U436"/>
    <mergeCell ref="B437:B438"/>
    <mergeCell ref="C437:D438"/>
    <mergeCell ref="E437:E438"/>
    <mergeCell ref="F437:F438"/>
    <mergeCell ref="G437:H438"/>
    <mergeCell ref="I437:I438"/>
    <mergeCell ref="J437:J438"/>
    <mergeCell ref="K437:L438"/>
    <mergeCell ref="K435:L436"/>
    <mergeCell ref="M435:M436"/>
    <mergeCell ref="N435:N436"/>
    <mergeCell ref="O435:P436"/>
    <mergeCell ref="Q435:Q436"/>
    <mergeCell ref="R435:R436"/>
    <mergeCell ref="R433:R434"/>
    <mergeCell ref="S433:T434"/>
    <mergeCell ref="U433:U434"/>
    <mergeCell ref="B435:B436"/>
    <mergeCell ref="C435:D436"/>
    <mergeCell ref="E435:E436"/>
    <mergeCell ref="F435:F436"/>
    <mergeCell ref="G435:H436"/>
    <mergeCell ref="I435:I436"/>
    <mergeCell ref="J435:J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0:R431"/>
    <mergeCell ref="S430:T431"/>
    <mergeCell ref="U430:U431"/>
    <mergeCell ref="C432:E432"/>
    <mergeCell ref="G432:I432"/>
    <mergeCell ref="K432:M432"/>
    <mergeCell ref="O432:Q432"/>
    <mergeCell ref="S432:U432"/>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Q419:Q420"/>
    <mergeCell ref="R419:R420"/>
    <mergeCell ref="S419:T420"/>
    <mergeCell ref="U419:U420"/>
    <mergeCell ref="C421:E421"/>
    <mergeCell ref="G421:I421"/>
    <mergeCell ref="K421:M421"/>
    <mergeCell ref="O421:Q421"/>
    <mergeCell ref="S421:U421"/>
    <mergeCell ref="I419:I420"/>
    <mergeCell ref="J419:J420"/>
    <mergeCell ref="K419:L420"/>
    <mergeCell ref="M419:M420"/>
    <mergeCell ref="N419:N420"/>
    <mergeCell ref="O419:P420"/>
    <mergeCell ref="C418:E418"/>
    <mergeCell ref="G418:I418"/>
    <mergeCell ref="K418:M418"/>
    <mergeCell ref="O418:Q418"/>
    <mergeCell ref="S418:U418"/>
    <mergeCell ref="B419:B420"/>
    <mergeCell ref="C419:D420"/>
    <mergeCell ref="E419:E420"/>
    <mergeCell ref="F419:F420"/>
    <mergeCell ref="G419:H420"/>
    <mergeCell ref="AF409:AF410"/>
    <mergeCell ref="AG409:AG410"/>
    <mergeCell ref="B414:U414"/>
    <mergeCell ref="C416:U416"/>
    <mergeCell ref="C417:E417"/>
    <mergeCell ref="G417:I417"/>
    <mergeCell ref="K417:M417"/>
    <mergeCell ref="O417:Q417"/>
    <mergeCell ref="S417:U417"/>
    <mergeCell ref="Z409:Z410"/>
    <mergeCell ref="AA409:AA410"/>
    <mergeCell ref="AB409:AB410"/>
    <mergeCell ref="AC409:AC410"/>
    <mergeCell ref="AD409:AD410"/>
    <mergeCell ref="AE409:AE410"/>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Z407:Z408"/>
    <mergeCell ref="AA407:AB408"/>
    <mergeCell ref="AC407:AC408"/>
    <mergeCell ref="AD407:AD408"/>
    <mergeCell ref="AE407:AF408"/>
    <mergeCell ref="AG407:AG408"/>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Z405:Z406"/>
    <mergeCell ref="AA405:AB406"/>
    <mergeCell ref="AC405:AC406"/>
    <mergeCell ref="AD405:AD406"/>
    <mergeCell ref="AE405:AF406"/>
    <mergeCell ref="AG405:AG406"/>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Z403:Z404"/>
    <mergeCell ref="AA403:AB404"/>
    <mergeCell ref="AC403:AC404"/>
    <mergeCell ref="AD403:AD404"/>
    <mergeCell ref="AE403:AF404"/>
    <mergeCell ref="AG403:AG404"/>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Z401:Z402"/>
    <mergeCell ref="AA401:AB402"/>
    <mergeCell ref="AC401:AC402"/>
    <mergeCell ref="AD401:AD402"/>
    <mergeCell ref="AE401:AF402"/>
    <mergeCell ref="AG401:AG402"/>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Z399:Z400"/>
    <mergeCell ref="AA399:AB400"/>
    <mergeCell ref="AC399:AC400"/>
    <mergeCell ref="AD399:AD400"/>
    <mergeCell ref="AE399:AF400"/>
    <mergeCell ref="AG399:AG400"/>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Z397:Z398"/>
    <mergeCell ref="AA397:AB398"/>
    <mergeCell ref="AC397:AC398"/>
    <mergeCell ref="AD397:AD398"/>
    <mergeCell ref="AE397:AF398"/>
    <mergeCell ref="AG397:AG398"/>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Z395:Z396"/>
    <mergeCell ref="AA395:AB396"/>
    <mergeCell ref="AC395:AC396"/>
    <mergeCell ref="AD395:AD396"/>
    <mergeCell ref="AE395:AF396"/>
    <mergeCell ref="AG395:AG396"/>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Z393:Z394"/>
    <mergeCell ref="AA393:AB394"/>
    <mergeCell ref="AC393:AC394"/>
    <mergeCell ref="AD393:AD394"/>
    <mergeCell ref="AE393:AF394"/>
    <mergeCell ref="AG393:AG394"/>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Z391:Z392"/>
    <mergeCell ref="AA391:AB392"/>
    <mergeCell ref="AC391:AC392"/>
    <mergeCell ref="AD391:AD392"/>
    <mergeCell ref="AE391:AF392"/>
    <mergeCell ref="AG391:AG392"/>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Z389:Z390"/>
    <mergeCell ref="AA389:AB390"/>
    <mergeCell ref="AC389:AC390"/>
    <mergeCell ref="AD389:AD390"/>
    <mergeCell ref="AE389:AF390"/>
    <mergeCell ref="AG389:AG390"/>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Z387:Z388"/>
    <mergeCell ref="AA387:AB388"/>
    <mergeCell ref="AC387:AC388"/>
    <mergeCell ref="AD387:AD388"/>
    <mergeCell ref="AE387:AF388"/>
    <mergeCell ref="AG387:AG388"/>
    <mergeCell ref="R387:R388"/>
    <mergeCell ref="S387:T388"/>
    <mergeCell ref="U387:U388"/>
    <mergeCell ref="V387:V388"/>
    <mergeCell ref="W387:X388"/>
    <mergeCell ref="Y387:Y388"/>
    <mergeCell ref="J387:J388"/>
    <mergeCell ref="K387:L388"/>
    <mergeCell ref="M387:M388"/>
    <mergeCell ref="N387:N388"/>
    <mergeCell ref="O387:P388"/>
    <mergeCell ref="Q387:Q388"/>
    <mergeCell ref="Z385:Z386"/>
    <mergeCell ref="AA385:AC386"/>
    <mergeCell ref="AD385:AD386"/>
    <mergeCell ref="AE385:AG386"/>
    <mergeCell ref="B387:B388"/>
    <mergeCell ref="C387:D388"/>
    <mergeCell ref="E387:E388"/>
    <mergeCell ref="F387:F388"/>
    <mergeCell ref="G387:H388"/>
    <mergeCell ref="I387:I388"/>
    <mergeCell ref="N385:N386"/>
    <mergeCell ref="O385:Q386"/>
    <mergeCell ref="R385:R386"/>
    <mergeCell ref="S385:U386"/>
    <mergeCell ref="V385:V386"/>
    <mergeCell ref="W385:Y386"/>
    <mergeCell ref="B385:B386"/>
    <mergeCell ref="C385:E386"/>
    <mergeCell ref="F385:F386"/>
    <mergeCell ref="G385:I386"/>
    <mergeCell ref="J385:J386"/>
    <mergeCell ref="K385:M386"/>
    <mergeCell ref="Z383:Z384"/>
    <mergeCell ref="AA383:AB384"/>
    <mergeCell ref="AC383:AC384"/>
    <mergeCell ref="AD383:AD384"/>
    <mergeCell ref="AE383:AF384"/>
    <mergeCell ref="AG383:AG384"/>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Z381:Z382"/>
    <mergeCell ref="AA381:AB382"/>
    <mergeCell ref="AC381:AC382"/>
    <mergeCell ref="AD381:AD382"/>
    <mergeCell ref="AE381:AF382"/>
    <mergeCell ref="AG381:AG382"/>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Z379:Z380"/>
    <mergeCell ref="AA379:AB380"/>
    <mergeCell ref="AC379:AC380"/>
    <mergeCell ref="AD379:AD380"/>
    <mergeCell ref="AE379:AF380"/>
    <mergeCell ref="AG379:AG380"/>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Z377:Z378"/>
    <mergeCell ref="AA377:AB378"/>
    <mergeCell ref="AC377:AC378"/>
    <mergeCell ref="AD377:AD378"/>
    <mergeCell ref="AE377:AF378"/>
    <mergeCell ref="AG377:AG378"/>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Z375:Z376"/>
    <mergeCell ref="AA375:AB376"/>
    <mergeCell ref="AC375:AC376"/>
    <mergeCell ref="AD375:AD376"/>
    <mergeCell ref="AE375:AF376"/>
    <mergeCell ref="AG375:AG376"/>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Z373:Z374"/>
    <mergeCell ref="AA373:AB374"/>
    <mergeCell ref="AC373:AC374"/>
    <mergeCell ref="AD373:AD374"/>
    <mergeCell ref="AE373:AF374"/>
    <mergeCell ref="AG373:AG374"/>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Z371:Z372"/>
    <mergeCell ref="AA371:AB372"/>
    <mergeCell ref="AC371:AC372"/>
    <mergeCell ref="AD371:AD372"/>
    <mergeCell ref="AE371:AF372"/>
    <mergeCell ref="AG371:AG372"/>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Z369:Z370"/>
    <mergeCell ref="AA369:AB370"/>
    <mergeCell ref="AC369:AC370"/>
    <mergeCell ref="AD369:AD370"/>
    <mergeCell ref="AE369:AF370"/>
    <mergeCell ref="AG369:AG370"/>
    <mergeCell ref="R369:R370"/>
    <mergeCell ref="S369:T370"/>
    <mergeCell ref="U369:U370"/>
    <mergeCell ref="V369:V370"/>
    <mergeCell ref="W369:X370"/>
    <mergeCell ref="Y369:Y370"/>
    <mergeCell ref="J369:J370"/>
    <mergeCell ref="K369:L370"/>
    <mergeCell ref="M369:M370"/>
    <mergeCell ref="N369:N370"/>
    <mergeCell ref="O369:P370"/>
    <mergeCell ref="Q369:Q370"/>
    <mergeCell ref="Z367:Z368"/>
    <mergeCell ref="AA367:AC368"/>
    <mergeCell ref="AD367:AD368"/>
    <mergeCell ref="AE367:AG368"/>
    <mergeCell ref="B369:B370"/>
    <mergeCell ref="C369:D370"/>
    <mergeCell ref="E369:E370"/>
    <mergeCell ref="F369:F370"/>
    <mergeCell ref="G369:H370"/>
    <mergeCell ref="I369:I370"/>
    <mergeCell ref="N367:N368"/>
    <mergeCell ref="O367:Q368"/>
    <mergeCell ref="R367:R368"/>
    <mergeCell ref="S367:U368"/>
    <mergeCell ref="V367:V368"/>
    <mergeCell ref="W367:Y368"/>
    <mergeCell ref="B367:B368"/>
    <mergeCell ref="C367:E368"/>
    <mergeCell ref="F367:F368"/>
    <mergeCell ref="G367:I368"/>
    <mergeCell ref="J367:J368"/>
    <mergeCell ref="K367:M368"/>
    <mergeCell ref="AB365:AB366"/>
    <mergeCell ref="AC365:AC366"/>
    <mergeCell ref="AD365:AD366"/>
    <mergeCell ref="AE365:AE366"/>
    <mergeCell ref="AF365:AF366"/>
    <mergeCell ref="AG365:AG366"/>
    <mergeCell ref="V365:V366"/>
    <mergeCell ref="W365:W366"/>
    <mergeCell ref="X365:X366"/>
    <mergeCell ref="Y365:Y366"/>
    <mergeCell ref="Z365:Z366"/>
    <mergeCell ref="AA365:AA366"/>
    <mergeCell ref="P365:P366"/>
    <mergeCell ref="Q365:Q366"/>
    <mergeCell ref="R365:R366"/>
    <mergeCell ref="S365:S366"/>
    <mergeCell ref="T365:T366"/>
    <mergeCell ref="U365:U366"/>
    <mergeCell ref="J365:J366"/>
    <mergeCell ref="K365:K366"/>
    <mergeCell ref="L365:L366"/>
    <mergeCell ref="M365:M366"/>
    <mergeCell ref="N365:N366"/>
    <mergeCell ref="O365:O366"/>
    <mergeCell ref="AA364:AC364"/>
    <mergeCell ref="AE364:AG364"/>
    <mergeCell ref="B365:B366"/>
    <mergeCell ref="C365:C366"/>
    <mergeCell ref="D365:D366"/>
    <mergeCell ref="E365:E366"/>
    <mergeCell ref="F365:F366"/>
    <mergeCell ref="G365:G366"/>
    <mergeCell ref="H365:H366"/>
    <mergeCell ref="I365:I366"/>
    <mergeCell ref="C364:E364"/>
    <mergeCell ref="G364:I364"/>
    <mergeCell ref="K364:M364"/>
    <mergeCell ref="O364:Q364"/>
    <mergeCell ref="S364:U364"/>
    <mergeCell ref="W364:Y364"/>
    <mergeCell ref="AE362:AG362"/>
    <mergeCell ref="C363:E363"/>
    <mergeCell ref="G363:I363"/>
    <mergeCell ref="K363:M363"/>
    <mergeCell ref="O363:Q363"/>
    <mergeCell ref="S363:U363"/>
    <mergeCell ref="W363:Y363"/>
    <mergeCell ref="AA363:AC363"/>
    <mergeCell ref="AE363:AG363"/>
    <mergeCell ref="U355:U356"/>
    <mergeCell ref="B359:AG359"/>
    <mergeCell ref="C361:AG361"/>
    <mergeCell ref="C362:E362"/>
    <mergeCell ref="G362:I362"/>
    <mergeCell ref="K362:M362"/>
    <mergeCell ref="O362:Q362"/>
    <mergeCell ref="S362:U362"/>
    <mergeCell ref="W362:Y362"/>
    <mergeCell ref="AA362:AC362"/>
    <mergeCell ref="O355:O356"/>
    <mergeCell ref="P355:P356"/>
    <mergeCell ref="Q355:Q356"/>
    <mergeCell ref="R355:R356"/>
    <mergeCell ref="S355:S356"/>
    <mergeCell ref="T355:T356"/>
    <mergeCell ref="I355:I356"/>
    <mergeCell ref="J355:J356"/>
    <mergeCell ref="K355:K356"/>
    <mergeCell ref="L355:L356"/>
    <mergeCell ref="M355:M356"/>
    <mergeCell ref="N355:N356"/>
    <mergeCell ref="R353:R354"/>
    <mergeCell ref="S353:T354"/>
    <mergeCell ref="U353:U354"/>
    <mergeCell ref="B355:B356"/>
    <mergeCell ref="C355:C356"/>
    <mergeCell ref="D355:D356"/>
    <mergeCell ref="E355:E356"/>
    <mergeCell ref="F355:F356"/>
    <mergeCell ref="G355:G356"/>
    <mergeCell ref="H355:H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S350:T351"/>
    <mergeCell ref="U350:U351"/>
    <mergeCell ref="C352:E352"/>
    <mergeCell ref="G352:I352"/>
    <mergeCell ref="K352:M352"/>
    <mergeCell ref="O352:Q352"/>
    <mergeCell ref="S352:U352"/>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Q330:Q331"/>
    <mergeCell ref="R330:R331"/>
    <mergeCell ref="S330:T331"/>
    <mergeCell ref="U330:U331"/>
    <mergeCell ref="B332:B333"/>
    <mergeCell ref="C332:D333"/>
    <mergeCell ref="E332:E333"/>
    <mergeCell ref="F332:F333"/>
    <mergeCell ref="G332:H333"/>
    <mergeCell ref="I332:I333"/>
    <mergeCell ref="I330:I331"/>
    <mergeCell ref="J330:J331"/>
    <mergeCell ref="K330:L331"/>
    <mergeCell ref="M330:M331"/>
    <mergeCell ref="N330:N331"/>
    <mergeCell ref="O330:P331"/>
    <mergeCell ref="C329:E329"/>
    <mergeCell ref="G329:I329"/>
    <mergeCell ref="K329:M329"/>
    <mergeCell ref="O329:Q329"/>
    <mergeCell ref="S329:U329"/>
    <mergeCell ref="B330:B331"/>
    <mergeCell ref="C330:D331"/>
    <mergeCell ref="E330:E331"/>
    <mergeCell ref="F330:F331"/>
    <mergeCell ref="G330:H331"/>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T323:T324"/>
    <mergeCell ref="U323:U324"/>
    <mergeCell ref="B325:B326"/>
    <mergeCell ref="C325:D326"/>
    <mergeCell ref="E325:E326"/>
    <mergeCell ref="F325:F326"/>
    <mergeCell ref="G325:H326"/>
    <mergeCell ref="I325:I326"/>
    <mergeCell ref="J325:J326"/>
    <mergeCell ref="K325:L32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U314:U315"/>
    <mergeCell ref="B319:U319"/>
    <mergeCell ref="C321:U321"/>
    <mergeCell ref="C322:E322"/>
    <mergeCell ref="G322:I322"/>
    <mergeCell ref="K322:M322"/>
    <mergeCell ref="O322:Q322"/>
    <mergeCell ref="S322:U322"/>
    <mergeCell ref="B316:AG316"/>
    <mergeCell ref="B317:AG317"/>
    <mergeCell ref="O314:O315"/>
    <mergeCell ref="P314:P315"/>
    <mergeCell ref="Q314:Q315"/>
    <mergeCell ref="R314:R315"/>
    <mergeCell ref="S314:S315"/>
    <mergeCell ref="T314:T315"/>
    <mergeCell ref="I314:I315"/>
    <mergeCell ref="J314:J315"/>
    <mergeCell ref="K314:K315"/>
    <mergeCell ref="L314:L315"/>
    <mergeCell ref="M314:M315"/>
    <mergeCell ref="N314:N315"/>
    <mergeCell ref="R312:R313"/>
    <mergeCell ref="S312:T313"/>
    <mergeCell ref="U312:U313"/>
    <mergeCell ref="B314:B315"/>
    <mergeCell ref="C314:C315"/>
    <mergeCell ref="D314:D315"/>
    <mergeCell ref="E314:E315"/>
    <mergeCell ref="F314:F315"/>
    <mergeCell ref="G314:G315"/>
    <mergeCell ref="H314:H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U309:U310"/>
    <mergeCell ref="C311:E311"/>
    <mergeCell ref="G311:I311"/>
    <mergeCell ref="K311:M311"/>
    <mergeCell ref="O311:Q311"/>
    <mergeCell ref="S311:U311"/>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Q287:Q288"/>
    <mergeCell ref="R287:R288"/>
    <mergeCell ref="S287:T288"/>
    <mergeCell ref="U287:U288"/>
    <mergeCell ref="B289:B290"/>
    <mergeCell ref="C289:D290"/>
    <mergeCell ref="E289:E290"/>
    <mergeCell ref="F289:F290"/>
    <mergeCell ref="G289:H290"/>
    <mergeCell ref="I289:I290"/>
    <mergeCell ref="I287:I288"/>
    <mergeCell ref="J287:J288"/>
    <mergeCell ref="K287:L288"/>
    <mergeCell ref="M287:M288"/>
    <mergeCell ref="N287:N288"/>
    <mergeCell ref="O287:P288"/>
    <mergeCell ref="C286:E286"/>
    <mergeCell ref="G286:I286"/>
    <mergeCell ref="K286:M286"/>
    <mergeCell ref="O286:Q286"/>
    <mergeCell ref="S286:U286"/>
    <mergeCell ref="B287:B288"/>
    <mergeCell ref="C287:D288"/>
    <mergeCell ref="E287:E288"/>
    <mergeCell ref="F287:F288"/>
    <mergeCell ref="G287:H288"/>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T280:T281"/>
    <mergeCell ref="U280:U281"/>
    <mergeCell ref="B282:B283"/>
    <mergeCell ref="C282:D283"/>
    <mergeCell ref="E282:E283"/>
    <mergeCell ref="F282:F283"/>
    <mergeCell ref="G282:H283"/>
    <mergeCell ref="I282:I283"/>
    <mergeCell ref="J282:J283"/>
    <mergeCell ref="K282:L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AG270:AG271"/>
    <mergeCell ref="B276:U276"/>
    <mergeCell ref="C278:U278"/>
    <mergeCell ref="C279:E279"/>
    <mergeCell ref="G279:I279"/>
    <mergeCell ref="K279:M279"/>
    <mergeCell ref="O279:Q279"/>
    <mergeCell ref="S279:U279"/>
    <mergeCell ref="B275:AG275"/>
    <mergeCell ref="AA270:AA271"/>
    <mergeCell ref="AB270:AB271"/>
    <mergeCell ref="AC270:AC271"/>
    <mergeCell ref="AD270:AD271"/>
    <mergeCell ref="AE270:AE271"/>
    <mergeCell ref="AF270:AF271"/>
    <mergeCell ref="U270:U271"/>
    <mergeCell ref="V270:V271"/>
    <mergeCell ref="W270:W271"/>
    <mergeCell ref="X270:X271"/>
    <mergeCell ref="Y270:Y271"/>
    <mergeCell ref="Z270:Z271"/>
    <mergeCell ref="O270:O271"/>
    <mergeCell ref="P270:P271"/>
    <mergeCell ref="Q270:Q271"/>
    <mergeCell ref="R270:R271"/>
    <mergeCell ref="S270:S271"/>
    <mergeCell ref="T270:T271"/>
    <mergeCell ref="I270:I271"/>
    <mergeCell ref="J270:J271"/>
    <mergeCell ref="K270:K271"/>
    <mergeCell ref="L270:L271"/>
    <mergeCell ref="M270:M271"/>
    <mergeCell ref="N270:N271"/>
    <mergeCell ref="C270:C271"/>
    <mergeCell ref="D270:D271"/>
    <mergeCell ref="E270:E271"/>
    <mergeCell ref="F270:F271"/>
    <mergeCell ref="G270:G271"/>
    <mergeCell ref="H270:H271"/>
    <mergeCell ref="Z268:Z269"/>
    <mergeCell ref="AA268:AB269"/>
    <mergeCell ref="AC268:AC269"/>
    <mergeCell ref="AD268:AD269"/>
    <mergeCell ref="AE268:AF269"/>
    <mergeCell ref="AG268:AG269"/>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Z266:Z267"/>
    <mergeCell ref="AA266:AB267"/>
    <mergeCell ref="AC266:AC267"/>
    <mergeCell ref="AD266:AD267"/>
    <mergeCell ref="AE266:AF267"/>
    <mergeCell ref="AG266:AG267"/>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Z264:Z265"/>
    <mergeCell ref="AA264:AB265"/>
    <mergeCell ref="AC264:AC265"/>
    <mergeCell ref="AD264:AD265"/>
    <mergeCell ref="AE264:AF265"/>
    <mergeCell ref="AG264:AG265"/>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AB262:AB263"/>
    <mergeCell ref="AC262:AC263"/>
    <mergeCell ref="AD262:AD263"/>
    <mergeCell ref="AE262:AE263"/>
    <mergeCell ref="AF262:AF263"/>
    <mergeCell ref="AG262:AG263"/>
    <mergeCell ref="V262:V263"/>
    <mergeCell ref="W262:W263"/>
    <mergeCell ref="X262:X263"/>
    <mergeCell ref="Y262:Y263"/>
    <mergeCell ref="Z262:Z263"/>
    <mergeCell ref="AA262:AA263"/>
    <mergeCell ref="P262:P263"/>
    <mergeCell ref="Q262:Q263"/>
    <mergeCell ref="R262:R263"/>
    <mergeCell ref="S262:S263"/>
    <mergeCell ref="T262:T263"/>
    <mergeCell ref="U262:U263"/>
    <mergeCell ref="J262:J263"/>
    <mergeCell ref="K262:K263"/>
    <mergeCell ref="L262:L263"/>
    <mergeCell ref="M262:M263"/>
    <mergeCell ref="N262:N263"/>
    <mergeCell ref="O262:O263"/>
    <mergeCell ref="AD260:AD261"/>
    <mergeCell ref="AE260:AG261"/>
    <mergeCell ref="B262:B263"/>
    <mergeCell ref="C262:C263"/>
    <mergeCell ref="D262:D263"/>
    <mergeCell ref="E262:E263"/>
    <mergeCell ref="F262:F263"/>
    <mergeCell ref="G262:G263"/>
    <mergeCell ref="H262:H263"/>
    <mergeCell ref="I262:I263"/>
    <mergeCell ref="R260:R261"/>
    <mergeCell ref="S260:U261"/>
    <mergeCell ref="V260:V261"/>
    <mergeCell ref="W260:Y261"/>
    <mergeCell ref="Z260:Z261"/>
    <mergeCell ref="AA260:AC261"/>
    <mergeCell ref="AF258:AF259"/>
    <mergeCell ref="AG258:AG259"/>
    <mergeCell ref="B260:B261"/>
    <mergeCell ref="C260:E261"/>
    <mergeCell ref="F260:F261"/>
    <mergeCell ref="G260:I261"/>
    <mergeCell ref="J260:J261"/>
    <mergeCell ref="K260:M261"/>
    <mergeCell ref="N260:N261"/>
    <mergeCell ref="O260:Q261"/>
    <mergeCell ref="Z258:Z259"/>
    <mergeCell ref="AA258:AA259"/>
    <mergeCell ref="AB258:AB259"/>
    <mergeCell ref="AC258:AC259"/>
    <mergeCell ref="AD258:AD259"/>
    <mergeCell ref="AE258:AE259"/>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Z256:Z257"/>
    <mergeCell ref="AA256:AB257"/>
    <mergeCell ref="AC256:AC257"/>
    <mergeCell ref="AD256:AD257"/>
    <mergeCell ref="AE256:AF257"/>
    <mergeCell ref="AG256:AG257"/>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Z254:Z255"/>
    <mergeCell ref="AA254:AB255"/>
    <mergeCell ref="AC254:AC255"/>
    <mergeCell ref="AD254:AD255"/>
    <mergeCell ref="AE254:AF255"/>
    <mergeCell ref="AG254:AG255"/>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Z252:Z253"/>
    <mergeCell ref="AA252:AB253"/>
    <mergeCell ref="AC252:AC253"/>
    <mergeCell ref="AD252:AD253"/>
    <mergeCell ref="AE252:AF253"/>
    <mergeCell ref="AG252:AG253"/>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Z250:Z251"/>
    <mergeCell ref="AA250:AB251"/>
    <mergeCell ref="AC250:AC251"/>
    <mergeCell ref="AD250:AD251"/>
    <mergeCell ref="AE250:AF251"/>
    <mergeCell ref="AG250:AG251"/>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Z248:Z249"/>
    <mergeCell ref="AA248:AB249"/>
    <mergeCell ref="AC248:AC249"/>
    <mergeCell ref="AD248:AD249"/>
    <mergeCell ref="AE248:AF249"/>
    <mergeCell ref="AG248:AG249"/>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Z246:Z247"/>
    <mergeCell ref="AA246:AB247"/>
    <mergeCell ref="AC246:AC247"/>
    <mergeCell ref="AD246:AD247"/>
    <mergeCell ref="AE246:AF247"/>
    <mergeCell ref="AG246:AG247"/>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Z244:Z245"/>
    <mergeCell ref="AA244:AB245"/>
    <mergeCell ref="AC244:AC245"/>
    <mergeCell ref="AD244:AD245"/>
    <mergeCell ref="AE244:AF245"/>
    <mergeCell ref="AG244:AG245"/>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Z242:Z243"/>
    <mergeCell ref="AA242:AB243"/>
    <mergeCell ref="AC242:AC243"/>
    <mergeCell ref="AD242:AD243"/>
    <mergeCell ref="AE242:AF243"/>
    <mergeCell ref="AG242:AG243"/>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Z240:Z241"/>
    <mergeCell ref="AA240:AB241"/>
    <mergeCell ref="AC240:AC241"/>
    <mergeCell ref="AD240:AD241"/>
    <mergeCell ref="AE240:AF241"/>
    <mergeCell ref="AG240:AG241"/>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Z238:Z239"/>
    <mergeCell ref="AA238:AB239"/>
    <mergeCell ref="AC238:AC239"/>
    <mergeCell ref="AD238:AD239"/>
    <mergeCell ref="AE238:AF239"/>
    <mergeCell ref="AG238:AG239"/>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Z236:Z237"/>
    <mergeCell ref="AA236:AB237"/>
    <mergeCell ref="AC236:AC237"/>
    <mergeCell ref="AD236:AD237"/>
    <mergeCell ref="AE236:AF237"/>
    <mergeCell ref="AG236:AG237"/>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Z234:Z235"/>
    <mergeCell ref="AA234:AB235"/>
    <mergeCell ref="AC234:AC235"/>
    <mergeCell ref="AD234:AD235"/>
    <mergeCell ref="AE234:AF235"/>
    <mergeCell ref="AG234:AG235"/>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Z232:Z233"/>
    <mergeCell ref="AA232:AB233"/>
    <mergeCell ref="AC232:AC233"/>
    <mergeCell ref="AD232:AD233"/>
    <mergeCell ref="AE232:AF233"/>
    <mergeCell ref="AG232:AG233"/>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Z230:Z231"/>
    <mergeCell ref="AA230:AB231"/>
    <mergeCell ref="AC230:AC231"/>
    <mergeCell ref="AD230:AD231"/>
    <mergeCell ref="AE230:AF231"/>
    <mergeCell ref="AG230:AG231"/>
    <mergeCell ref="R230:R231"/>
    <mergeCell ref="S230:T231"/>
    <mergeCell ref="U230:U231"/>
    <mergeCell ref="V230:V231"/>
    <mergeCell ref="W230:X231"/>
    <mergeCell ref="Y230:Y231"/>
    <mergeCell ref="J230:J231"/>
    <mergeCell ref="K230:L231"/>
    <mergeCell ref="M230:M231"/>
    <mergeCell ref="N230:N231"/>
    <mergeCell ref="O230:P231"/>
    <mergeCell ref="Q230:Q231"/>
    <mergeCell ref="Z228:Z229"/>
    <mergeCell ref="AA228:AC229"/>
    <mergeCell ref="AD228:AD229"/>
    <mergeCell ref="AE228:AG229"/>
    <mergeCell ref="B230:B231"/>
    <mergeCell ref="C230:D231"/>
    <mergeCell ref="E230:E231"/>
    <mergeCell ref="F230:F231"/>
    <mergeCell ref="G230:H231"/>
    <mergeCell ref="I230:I231"/>
    <mergeCell ref="N228:N229"/>
    <mergeCell ref="O228:Q229"/>
    <mergeCell ref="R228:R229"/>
    <mergeCell ref="S228:U229"/>
    <mergeCell ref="V228:V229"/>
    <mergeCell ref="W228:Y229"/>
    <mergeCell ref="B228:B229"/>
    <mergeCell ref="C228:E229"/>
    <mergeCell ref="F228:F229"/>
    <mergeCell ref="G228:I229"/>
    <mergeCell ref="J228:J229"/>
    <mergeCell ref="K228:M229"/>
    <mergeCell ref="Z226:Z227"/>
    <mergeCell ref="AA226:AB227"/>
    <mergeCell ref="AC226:AC227"/>
    <mergeCell ref="AD226:AD227"/>
    <mergeCell ref="AE226:AF227"/>
    <mergeCell ref="AG226:AG227"/>
    <mergeCell ref="R226:R227"/>
    <mergeCell ref="S226:T227"/>
    <mergeCell ref="U226:U227"/>
    <mergeCell ref="V226:V227"/>
    <mergeCell ref="W226:X227"/>
    <mergeCell ref="Y226:Y227"/>
    <mergeCell ref="J226:J227"/>
    <mergeCell ref="K226:L227"/>
    <mergeCell ref="M226:M227"/>
    <mergeCell ref="N226:N227"/>
    <mergeCell ref="O226:P227"/>
    <mergeCell ref="Q226:Q227"/>
    <mergeCell ref="AC224:AC225"/>
    <mergeCell ref="AD224:AD225"/>
    <mergeCell ref="AE224:AF225"/>
    <mergeCell ref="AG224:AG225"/>
    <mergeCell ref="B226:B227"/>
    <mergeCell ref="C226:D227"/>
    <mergeCell ref="E226:E227"/>
    <mergeCell ref="F226:F227"/>
    <mergeCell ref="G226:H227"/>
    <mergeCell ref="I226:I227"/>
    <mergeCell ref="U224:U225"/>
    <mergeCell ref="V224:V225"/>
    <mergeCell ref="W224:X225"/>
    <mergeCell ref="Y224:Y225"/>
    <mergeCell ref="Z224:Z225"/>
    <mergeCell ref="AA224:AB225"/>
    <mergeCell ref="M224:M225"/>
    <mergeCell ref="N224:N225"/>
    <mergeCell ref="O224:P225"/>
    <mergeCell ref="Q224:Q225"/>
    <mergeCell ref="R224:R225"/>
    <mergeCell ref="S224:T225"/>
    <mergeCell ref="AF222:AF223"/>
    <mergeCell ref="AG222:AG223"/>
    <mergeCell ref="B224:B225"/>
    <mergeCell ref="C224:D225"/>
    <mergeCell ref="E224:E225"/>
    <mergeCell ref="F224:F225"/>
    <mergeCell ref="G224:H225"/>
    <mergeCell ref="I224:I225"/>
    <mergeCell ref="J224:J225"/>
    <mergeCell ref="K224:L225"/>
    <mergeCell ref="Z222:Z223"/>
    <mergeCell ref="AA222:AA223"/>
    <mergeCell ref="AB222:AB223"/>
    <mergeCell ref="AC222:AC223"/>
    <mergeCell ref="AD222:AD223"/>
    <mergeCell ref="AE222:AE223"/>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AE220:AG220"/>
    <mergeCell ref="C221:E221"/>
    <mergeCell ref="G221:I221"/>
    <mergeCell ref="K221:M221"/>
    <mergeCell ref="O221:Q221"/>
    <mergeCell ref="S221:U221"/>
    <mergeCell ref="W221:Y221"/>
    <mergeCell ref="AA221:AC221"/>
    <mergeCell ref="AE221:AG221"/>
    <mergeCell ref="U213:U214"/>
    <mergeCell ref="B217:AG217"/>
    <mergeCell ref="C219:AG219"/>
    <mergeCell ref="C220:E220"/>
    <mergeCell ref="G220:I220"/>
    <mergeCell ref="K220:M220"/>
    <mergeCell ref="O220:Q220"/>
    <mergeCell ref="S220:U220"/>
    <mergeCell ref="W220:Y220"/>
    <mergeCell ref="AA220:AC220"/>
    <mergeCell ref="O213:O214"/>
    <mergeCell ref="P213:P214"/>
    <mergeCell ref="Q213:Q214"/>
    <mergeCell ref="R213:R214"/>
    <mergeCell ref="S213:S214"/>
    <mergeCell ref="T213:T214"/>
    <mergeCell ref="I213:I214"/>
    <mergeCell ref="J213:J214"/>
    <mergeCell ref="K213:K214"/>
    <mergeCell ref="L213:L214"/>
    <mergeCell ref="M213:M214"/>
    <mergeCell ref="N213:N214"/>
    <mergeCell ref="R211:R212"/>
    <mergeCell ref="S211:T212"/>
    <mergeCell ref="U211:U212"/>
    <mergeCell ref="B213:B214"/>
    <mergeCell ref="C213:C214"/>
    <mergeCell ref="D213:D214"/>
    <mergeCell ref="E213:E214"/>
    <mergeCell ref="F213:F214"/>
    <mergeCell ref="G213:G214"/>
    <mergeCell ref="H213:H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S200:U201"/>
    <mergeCell ref="C202:E202"/>
    <mergeCell ref="G202:I202"/>
    <mergeCell ref="K202:M202"/>
    <mergeCell ref="O202:Q202"/>
    <mergeCell ref="S202:U202"/>
    <mergeCell ref="U198:U199"/>
    <mergeCell ref="B200:B201"/>
    <mergeCell ref="C200:E201"/>
    <mergeCell ref="F200:F201"/>
    <mergeCell ref="G200:I201"/>
    <mergeCell ref="J200:J201"/>
    <mergeCell ref="K200:M201"/>
    <mergeCell ref="N200:N201"/>
    <mergeCell ref="O200:Q201"/>
    <mergeCell ref="R200:R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T172:T173"/>
    <mergeCell ref="U172:U173"/>
    <mergeCell ref="B174:B175"/>
    <mergeCell ref="C174:D175"/>
    <mergeCell ref="E174:E175"/>
    <mergeCell ref="F174:F175"/>
    <mergeCell ref="G174:H175"/>
    <mergeCell ref="I174:I175"/>
    <mergeCell ref="J174:J175"/>
    <mergeCell ref="K174:L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0:E170"/>
    <mergeCell ref="G170:I170"/>
    <mergeCell ref="K170:M170"/>
    <mergeCell ref="O170:Q170"/>
    <mergeCell ref="S170:U170"/>
    <mergeCell ref="C171:E171"/>
    <mergeCell ref="G171:I171"/>
    <mergeCell ref="K171:M171"/>
    <mergeCell ref="O171:Q171"/>
    <mergeCell ref="S171:U171"/>
    <mergeCell ref="C168:U168"/>
    <mergeCell ref="C169:E169"/>
    <mergeCell ref="G169:I169"/>
    <mergeCell ref="K169:M169"/>
    <mergeCell ref="O169:Q169"/>
    <mergeCell ref="S169:U169"/>
    <mergeCell ref="C165:E165"/>
    <mergeCell ref="G165:I165"/>
    <mergeCell ref="K165:M165"/>
    <mergeCell ref="O165:Q165"/>
    <mergeCell ref="S165:U165"/>
    <mergeCell ref="B166:U166"/>
    <mergeCell ref="C163:E163"/>
    <mergeCell ref="G163:I163"/>
    <mergeCell ref="K163:M163"/>
    <mergeCell ref="O163:Q163"/>
    <mergeCell ref="S163:U163"/>
    <mergeCell ref="C164:E164"/>
    <mergeCell ref="G164:I164"/>
    <mergeCell ref="K164:M164"/>
    <mergeCell ref="O164:Q164"/>
    <mergeCell ref="S164:U164"/>
    <mergeCell ref="C161:E161"/>
    <mergeCell ref="G161:I161"/>
    <mergeCell ref="K161:M161"/>
    <mergeCell ref="O161:Q161"/>
    <mergeCell ref="S161:U161"/>
    <mergeCell ref="C162:E162"/>
    <mergeCell ref="G162:I162"/>
    <mergeCell ref="K162:M162"/>
    <mergeCell ref="O162:Q162"/>
    <mergeCell ref="S162:U162"/>
    <mergeCell ref="C159:E159"/>
    <mergeCell ref="G159:I159"/>
    <mergeCell ref="K159:M159"/>
    <mergeCell ref="O159:Q159"/>
    <mergeCell ref="S159:U159"/>
    <mergeCell ref="C160:E160"/>
    <mergeCell ref="G160:I160"/>
    <mergeCell ref="K160:M160"/>
    <mergeCell ref="O160:Q160"/>
    <mergeCell ref="S160:U160"/>
    <mergeCell ref="C157:E157"/>
    <mergeCell ref="G157:I157"/>
    <mergeCell ref="K157:M157"/>
    <mergeCell ref="O157:Q157"/>
    <mergeCell ref="S157:U157"/>
    <mergeCell ref="C158:E158"/>
    <mergeCell ref="G158:I158"/>
    <mergeCell ref="K158:M158"/>
    <mergeCell ref="O158:Q158"/>
    <mergeCell ref="S158:U158"/>
    <mergeCell ref="C155:E155"/>
    <mergeCell ref="G155:I155"/>
    <mergeCell ref="K155:M155"/>
    <mergeCell ref="O155:Q155"/>
    <mergeCell ref="S155:U155"/>
    <mergeCell ref="C156:E156"/>
    <mergeCell ref="G156:I156"/>
    <mergeCell ref="K156:M156"/>
    <mergeCell ref="O156:Q156"/>
    <mergeCell ref="S156:U156"/>
    <mergeCell ref="C153:E153"/>
    <mergeCell ref="G153:I153"/>
    <mergeCell ref="K153:M153"/>
    <mergeCell ref="O153:Q153"/>
    <mergeCell ref="S153:U153"/>
    <mergeCell ref="C154:E154"/>
    <mergeCell ref="G154:I154"/>
    <mergeCell ref="K154:M154"/>
    <mergeCell ref="O154:Q154"/>
    <mergeCell ref="S154:U154"/>
    <mergeCell ref="Q150:Q151"/>
    <mergeCell ref="R150:R151"/>
    <mergeCell ref="S150:S151"/>
    <mergeCell ref="T150:T151"/>
    <mergeCell ref="U150:U151"/>
    <mergeCell ref="C152:E152"/>
    <mergeCell ref="G152:I152"/>
    <mergeCell ref="K152:M152"/>
    <mergeCell ref="O152:Q152"/>
    <mergeCell ref="S152:U152"/>
    <mergeCell ref="K150:K151"/>
    <mergeCell ref="L150:L151"/>
    <mergeCell ref="M150:M151"/>
    <mergeCell ref="N150:N151"/>
    <mergeCell ref="O150:O151"/>
    <mergeCell ref="P150:P151"/>
    <mergeCell ref="U148:U149"/>
    <mergeCell ref="B150:B151"/>
    <mergeCell ref="C150:C151"/>
    <mergeCell ref="D150:D151"/>
    <mergeCell ref="E150:E151"/>
    <mergeCell ref="F150:F151"/>
    <mergeCell ref="G150:G151"/>
    <mergeCell ref="H150:H151"/>
    <mergeCell ref="I150:I151"/>
    <mergeCell ref="J150:J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S120:U120"/>
    <mergeCell ref="C121:E121"/>
    <mergeCell ref="G121:I121"/>
    <mergeCell ref="K121:M121"/>
    <mergeCell ref="O121:Q121"/>
    <mergeCell ref="S121:U121"/>
    <mergeCell ref="AF111:AF112"/>
    <mergeCell ref="AG111:AG112"/>
    <mergeCell ref="B116:U116"/>
    <mergeCell ref="C118:U118"/>
    <mergeCell ref="C119:E119"/>
    <mergeCell ref="G119:I119"/>
    <mergeCell ref="K119:M119"/>
    <mergeCell ref="O119:Q119"/>
    <mergeCell ref="S119:U119"/>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Z103:Z104"/>
    <mergeCell ref="AA103:AB104"/>
    <mergeCell ref="AC103:AC104"/>
    <mergeCell ref="AD103:AD104"/>
    <mergeCell ref="AE103:AF104"/>
    <mergeCell ref="AG103:AG104"/>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Z95:Z96"/>
    <mergeCell ref="AA95:AC96"/>
    <mergeCell ref="AD95:AD96"/>
    <mergeCell ref="AE95:AG96"/>
    <mergeCell ref="B97:B98"/>
    <mergeCell ref="C97:D98"/>
    <mergeCell ref="E97:E98"/>
    <mergeCell ref="F97:F98"/>
    <mergeCell ref="G97:H98"/>
    <mergeCell ref="I97:I98"/>
    <mergeCell ref="N95:N96"/>
    <mergeCell ref="O95:Q96"/>
    <mergeCell ref="R95:R96"/>
    <mergeCell ref="S95:U96"/>
    <mergeCell ref="V95:V96"/>
    <mergeCell ref="W95:Y96"/>
    <mergeCell ref="Z93:Z94"/>
    <mergeCell ref="AA93:AC94"/>
    <mergeCell ref="AD93:AD94"/>
    <mergeCell ref="AE93:AG94"/>
    <mergeCell ref="B95:B96"/>
    <mergeCell ref="C95:E96"/>
    <mergeCell ref="F95:F96"/>
    <mergeCell ref="G95:I96"/>
    <mergeCell ref="J95:J96"/>
    <mergeCell ref="K95:M96"/>
    <mergeCell ref="N93:N94"/>
    <mergeCell ref="O93:Q94"/>
    <mergeCell ref="R93:R94"/>
    <mergeCell ref="S93:U94"/>
    <mergeCell ref="V93:V94"/>
    <mergeCell ref="W93:Y94"/>
    <mergeCell ref="B93:B94"/>
    <mergeCell ref="C93:E94"/>
    <mergeCell ref="F93:F94"/>
    <mergeCell ref="G93:I94"/>
    <mergeCell ref="J93:J94"/>
    <mergeCell ref="K93:M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A64:AC64"/>
    <mergeCell ref="AE64:AG64"/>
    <mergeCell ref="B65:B66"/>
    <mergeCell ref="C65:C66"/>
    <mergeCell ref="D65:D66"/>
    <mergeCell ref="E65:E66"/>
    <mergeCell ref="F65:F66"/>
    <mergeCell ref="G65:G66"/>
    <mergeCell ref="H65:H66"/>
    <mergeCell ref="I65:I66"/>
    <mergeCell ref="C64:E64"/>
    <mergeCell ref="G64:I64"/>
    <mergeCell ref="K64:M64"/>
    <mergeCell ref="O64:Q64"/>
    <mergeCell ref="S64:U64"/>
    <mergeCell ref="W64:Y64"/>
    <mergeCell ref="AA62:AC62"/>
    <mergeCell ref="AE62:AG62"/>
    <mergeCell ref="C63:E63"/>
    <mergeCell ref="G63:I63"/>
    <mergeCell ref="K63:M63"/>
    <mergeCell ref="O63:Q63"/>
    <mergeCell ref="S63:U63"/>
    <mergeCell ref="W63:Y63"/>
    <mergeCell ref="AA63:AC63"/>
    <mergeCell ref="AE63:AG63"/>
    <mergeCell ref="C62:E62"/>
    <mergeCell ref="G62:I62"/>
    <mergeCell ref="K62:M62"/>
    <mergeCell ref="O62:Q62"/>
    <mergeCell ref="S62:U62"/>
    <mergeCell ref="W62:Y62"/>
    <mergeCell ref="B58:AG58"/>
    <mergeCell ref="C60:AG60"/>
    <mergeCell ref="C61:E61"/>
    <mergeCell ref="G61:I61"/>
    <mergeCell ref="K61:M61"/>
    <mergeCell ref="O61:Q61"/>
    <mergeCell ref="S61:U61"/>
    <mergeCell ref="W61:Y61"/>
    <mergeCell ref="AA61:AC61"/>
    <mergeCell ref="AE61:AG61"/>
    <mergeCell ref="AA56:AC56"/>
    <mergeCell ref="AE56:AG56"/>
    <mergeCell ref="C57:E57"/>
    <mergeCell ref="G57:I57"/>
    <mergeCell ref="K57:M57"/>
    <mergeCell ref="O57:Q57"/>
    <mergeCell ref="S57:U57"/>
    <mergeCell ref="W57:Y57"/>
    <mergeCell ref="AA57:AC57"/>
    <mergeCell ref="AE57:AG57"/>
    <mergeCell ref="C56:E56"/>
    <mergeCell ref="G56:I56"/>
    <mergeCell ref="K56:M56"/>
    <mergeCell ref="O56:Q56"/>
    <mergeCell ref="S56:U56"/>
    <mergeCell ref="W56:Y56"/>
    <mergeCell ref="AA54:AC54"/>
    <mergeCell ref="AE54:AG54"/>
    <mergeCell ref="C55:E55"/>
    <mergeCell ref="G55:I55"/>
    <mergeCell ref="K55:M55"/>
    <mergeCell ref="O55:Q55"/>
    <mergeCell ref="S55:U55"/>
    <mergeCell ref="W55:Y55"/>
    <mergeCell ref="AA55:AC55"/>
    <mergeCell ref="AE55:AG55"/>
    <mergeCell ref="C54:E54"/>
    <mergeCell ref="G54:I54"/>
    <mergeCell ref="K54:M54"/>
    <mergeCell ref="O54:Q54"/>
    <mergeCell ref="S54:U54"/>
    <mergeCell ref="W54:Y54"/>
    <mergeCell ref="AE52:AG52"/>
    <mergeCell ref="C53:E53"/>
    <mergeCell ref="G53:I53"/>
    <mergeCell ref="K53:M53"/>
    <mergeCell ref="O53:Q53"/>
    <mergeCell ref="S53:U53"/>
    <mergeCell ref="W53:Y53"/>
    <mergeCell ref="AA53:AC53"/>
    <mergeCell ref="AE53:AG53"/>
    <mergeCell ref="W51:Y51"/>
    <mergeCell ref="AA51:AC51"/>
    <mergeCell ref="AE51:AG51"/>
    <mergeCell ref="C52:E52"/>
    <mergeCell ref="G52:I52"/>
    <mergeCell ref="K52:M52"/>
    <mergeCell ref="O52:Q52"/>
    <mergeCell ref="S52:U52"/>
    <mergeCell ref="W52:Y52"/>
    <mergeCell ref="AA52:AC52"/>
    <mergeCell ref="Y49:Y50"/>
    <mergeCell ref="Z49:Z50"/>
    <mergeCell ref="AA49:AC50"/>
    <mergeCell ref="AD49:AD50"/>
    <mergeCell ref="AE49:AG50"/>
    <mergeCell ref="C51:E51"/>
    <mergeCell ref="G51:I51"/>
    <mergeCell ref="K51:M51"/>
    <mergeCell ref="O51:Q51"/>
    <mergeCell ref="S51:U51"/>
    <mergeCell ref="Z47:Z48"/>
    <mergeCell ref="AA47:AC48"/>
    <mergeCell ref="AD47:AD48"/>
    <mergeCell ref="AE47:AG48"/>
    <mergeCell ref="B49:E50"/>
    <mergeCell ref="F49:F50"/>
    <mergeCell ref="G49:I50"/>
    <mergeCell ref="J49:J50"/>
    <mergeCell ref="K49:V50"/>
    <mergeCell ref="W49:X50"/>
    <mergeCell ref="AA45:AC46"/>
    <mergeCell ref="AD45:AD46"/>
    <mergeCell ref="AE45:AG46"/>
    <mergeCell ref="B47:E48"/>
    <mergeCell ref="F47:F48"/>
    <mergeCell ref="G47:I48"/>
    <mergeCell ref="J47:J48"/>
    <mergeCell ref="K47:V48"/>
    <mergeCell ref="W47:X48"/>
    <mergeCell ref="Y47:Y48"/>
    <mergeCell ref="B44:AG44"/>
    <mergeCell ref="B45:E46"/>
    <mergeCell ref="F45:F46"/>
    <mergeCell ref="G45:I46"/>
    <mergeCell ref="J45:J46"/>
    <mergeCell ref="K45:V46"/>
    <mergeCell ref="W45:W46"/>
    <mergeCell ref="X45:X46"/>
    <mergeCell ref="Y45:Y46"/>
    <mergeCell ref="Z45:Z46"/>
    <mergeCell ref="AF41:AF42"/>
    <mergeCell ref="AG41:AG42"/>
    <mergeCell ref="C43:E43"/>
    <mergeCell ref="G43:I43"/>
    <mergeCell ref="K43:M43"/>
    <mergeCell ref="O43:Q43"/>
    <mergeCell ref="S43:U43"/>
    <mergeCell ref="W43:Y43"/>
    <mergeCell ref="AA43:AC43"/>
    <mergeCell ref="AE43:AG43"/>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C12:E12"/>
    <mergeCell ref="G12:I12"/>
    <mergeCell ref="K12:M12"/>
    <mergeCell ref="O12:Q12"/>
    <mergeCell ref="S12:U12"/>
    <mergeCell ref="W12:Y12"/>
    <mergeCell ref="AA10:AC10"/>
    <mergeCell ref="AE10:AG10"/>
    <mergeCell ref="C11:E11"/>
    <mergeCell ref="G11:I11"/>
    <mergeCell ref="K11:M11"/>
    <mergeCell ref="O11:Q11"/>
    <mergeCell ref="S11:U11"/>
    <mergeCell ref="W11:Y11"/>
    <mergeCell ref="AA11:AC11"/>
    <mergeCell ref="AE11:AG11"/>
    <mergeCell ref="C10:E10"/>
    <mergeCell ref="G10:I10"/>
    <mergeCell ref="K10:M10"/>
    <mergeCell ref="O10:Q10"/>
    <mergeCell ref="S10:U10"/>
    <mergeCell ref="W10:Y10"/>
    <mergeCell ref="B6:AG6"/>
    <mergeCell ref="C8:AG8"/>
    <mergeCell ref="C9:E9"/>
    <mergeCell ref="G9:I9"/>
    <mergeCell ref="K9:M9"/>
    <mergeCell ref="O9:Q9"/>
    <mergeCell ref="S9:U9"/>
    <mergeCell ref="W9:Y9"/>
    <mergeCell ref="AA9:AC9"/>
    <mergeCell ref="AE9:AG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7109375" bestFit="1" customWidth="1"/>
    <col min="3" max="4" width="15.28515625" bestFit="1" customWidth="1"/>
  </cols>
  <sheetData>
    <row r="1" spans="1:4" ht="45" customHeight="1">
      <c r="A1" s="10" t="s">
        <v>1100</v>
      </c>
      <c r="B1" s="10" t="s">
        <v>2</v>
      </c>
      <c r="C1" s="10"/>
      <c r="D1" s="10"/>
    </row>
    <row r="2" spans="1:4">
      <c r="A2" s="10"/>
      <c r="B2" s="1" t="s">
        <v>3</v>
      </c>
      <c r="C2" s="1" t="s">
        <v>79</v>
      </c>
      <c r="D2" s="1" t="s">
        <v>88</v>
      </c>
    </row>
    <row r="3" spans="1:4">
      <c r="A3" s="2" t="s">
        <v>137</v>
      </c>
      <c r="B3" s="8">
        <v>17000000</v>
      </c>
      <c r="C3" s="8">
        <v>0</v>
      </c>
      <c r="D3" s="8">
        <v>0</v>
      </c>
    </row>
    <row r="4" spans="1:4" ht="45">
      <c r="A4" s="2" t="s">
        <v>1101</v>
      </c>
      <c r="B4" s="7">
        <v>2044490</v>
      </c>
      <c r="C4" s="4"/>
      <c r="D4" s="4"/>
    </row>
    <row r="5" spans="1:4" ht="30">
      <c r="A5" s="2" t="s">
        <v>1102</v>
      </c>
      <c r="B5" s="4"/>
      <c r="C5" s="4"/>
      <c r="D5" s="7">
        <v>10810000000</v>
      </c>
    </row>
    <row r="6" spans="1:4" ht="30">
      <c r="A6" s="2" t="s">
        <v>1103</v>
      </c>
      <c r="B6" s="4"/>
      <c r="C6" s="4"/>
      <c r="D6" s="4"/>
    </row>
    <row r="7" spans="1:4" ht="45">
      <c r="A7" s="2" t="s">
        <v>1104</v>
      </c>
      <c r="B7" s="7">
        <v>9500000000</v>
      </c>
      <c r="C7" s="4"/>
      <c r="D7" s="4"/>
    </row>
    <row r="8" spans="1:4" ht="30">
      <c r="A8" s="2" t="s">
        <v>1102</v>
      </c>
      <c r="B8" s="4"/>
      <c r="C8" s="8">
        <v>10460000000</v>
      </c>
      <c r="D8" s="8">
        <v>10800000000</v>
      </c>
    </row>
    <row r="9" spans="1:4" ht="30">
      <c r="A9" s="2" t="s">
        <v>1105</v>
      </c>
      <c r="B9" s="4"/>
      <c r="C9" s="4"/>
      <c r="D9" s="4"/>
    </row>
    <row r="10" spans="1:4">
      <c r="A10" s="2" t="s">
        <v>1106</v>
      </c>
      <c r="B10" s="170">
        <v>0.37</v>
      </c>
      <c r="C10" s="170">
        <v>0.28000000000000003</v>
      </c>
      <c r="D10" s="170">
        <v>0.22</v>
      </c>
    </row>
    <row r="11" spans="1:4" ht="30">
      <c r="A11" s="2" t="s">
        <v>1107</v>
      </c>
      <c r="B11" s="4"/>
      <c r="C11" s="4"/>
      <c r="D11" s="4"/>
    </row>
    <row r="12" spans="1:4">
      <c r="A12" s="2" t="s">
        <v>1106</v>
      </c>
      <c r="B12" s="170">
        <v>0.25</v>
      </c>
      <c r="C12" s="4"/>
      <c r="D1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10" t="s">
        <v>1108</v>
      </c>
      <c r="B1" s="1" t="s">
        <v>1109</v>
      </c>
      <c r="C1" s="1" t="s">
        <v>2</v>
      </c>
    </row>
    <row r="2" spans="1:3">
      <c r="A2" s="10"/>
      <c r="B2" s="1" t="s">
        <v>1110</v>
      </c>
      <c r="C2" s="1" t="s">
        <v>3</v>
      </c>
    </row>
    <row r="3" spans="1:3">
      <c r="A3" s="3" t="s">
        <v>1111</v>
      </c>
      <c r="B3" s="4"/>
      <c r="C3" s="4"/>
    </row>
    <row r="4" spans="1:3" ht="45">
      <c r="A4" s="2" t="s">
        <v>1101</v>
      </c>
      <c r="B4" s="4"/>
      <c r="C4" s="7">
        <v>2044490</v>
      </c>
    </row>
    <row r="5" spans="1:3">
      <c r="A5" s="2" t="s">
        <v>1112</v>
      </c>
      <c r="B5" s="6">
        <v>0.06</v>
      </c>
      <c r="C5" s="4"/>
    </row>
    <row r="6" spans="1:3">
      <c r="A6" s="2" t="s">
        <v>1113</v>
      </c>
      <c r="B6" s="4"/>
      <c r="C6" s="4"/>
    </row>
    <row r="7" spans="1:3">
      <c r="A7" s="3" t="s">
        <v>1111</v>
      </c>
      <c r="B7" s="4"/>
      <c r="C7" s="4"/>
    </row>
    <row r="8" spans="1:3">
      <c r="A8" s="2" t="s">
        <v>1114</v>
      </c>
      <c r="B8" s="4" t="s">
        <v>1115</v>
      </c>
      <c r="C8" s="4"/>
    </row>
    <row r="9" spans="1:3">
      <c r="A9" s="2" t="s">
        <v>1112</v>
      </c>
      <c r="B9" s="4">
        <v>0.05</v>
      </c>
      <c r="C9" s="4"/>
    </row>
    <row r="10" spans="1:3">
      <c r="A10" s="2" t="s">
        <v>1116</v>
      </c>
      <c r="B10" s="4"/>
      <c r="C10" s="4"/>
    </row>
    <row r="11" spans="1:3">
      <c r="A11" s="3" t="s">
        <v>1111</v>
      </c>
      <c r="B11" s="4"/>
      <c r="C11" s="4"/>
    </row>
    <row r="12" spans="1:3" ht="45">
      <c r="A12" s="2" t="s">
        <v>1117</v>
      </c>
      <c r="B12" s="170">
        <v>0.05</v>
      </c>
      <c r="C12" s="4"/>
    </row>
    <row r="13" spans="1:3" ht="45">
      <c r="A13" s="2" t="s">
        <v>1101</v>
      </c>
      <c r="B13" s="7">
        <v>1500000</v>
      </c>
      <c r="C13" s="4"/>
    </row>
    <row r="14" spans="1:3" ht="30">
      <c r="A14" s="2" t="s">
        <v>1118</v>
      </c>
      <c r="B14" s="8">
        <v>60000000</v>
      </c>
      <c r="C14"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1119</v>
      </c>
      <c r="B1" s="10" t="s">
        <v>2</v>
      </c>
      <c r="C1" s="10"/>
      <c r="D1" s="10"/>
    </row>
    <row r="2" spans="1:4">
      <c r="A2" s="1" t="s">
        <v>28</v>
      </c>
      <c r="B2" s="1" t="s">
        <v>3</v>
      </c>
      <c r="C2" s="1" t="s">
        <v>79</v>
      </c>
      <c r="D2" s="1" t="s">
        <v>88</v>
      </c>
    </row>
    <row r="3" spans="1:4">
      <c r="A3" s="3" t="s">
        <v>207</v>
      </c>
      <c r="B3" s="4"/>
      <c r="C3" s="4"/>
      <c r="D3" s="4"/>
    </row>
    <row r="4" spans="1:4" ht="30">
      <c r="A4" s="2" t="s">
        <v>1120</v>
      </c>
      <c r="B4" s="8">
        <v>71</v>
      </c>
      <c r="C4" s="8">
        <v>71</v>
      </c>
      <c r="D4" s="8">
        <v>70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6" width="12.28515625" bestFit="1" customWidth="1"/>
  </cols>
  <sheetData>
    <row r="1" spans="1:6" ht="15" customHeight="1">
      <c r="A1" s="10" t="s">
        <v>1121</v>
      </c>
      <c r="B1" s="10" t="s">
        <v>1109</v>
      </c>
      <c r="C1" s="10"/>
      <c r="D1" s="10" t="s">
        <v>2</v>
      </c>
      <c r="E1" s="10"/>
      <c r="F1" s="10"/>
    </row>
    <row r="2" spans="1:6">
      <c r="A2" s="10"/>
      <c r="B2" s="1" t="s">
        <v>1110</v>
      </c>
      <c r="C2" s="1" t="s">
        <v>3</v>
      </c>
      <c r="D2" s="1" t="s">
        <v>3</v>
      </c>
      <c r="E2" s="1" t="s">
        <v>79</v>
      </c>
      <c r="F2" s="1" t="s">
        <v>88</v>
      </c>
    </row>
    <row r="3" spans="1:6">
      <c r="A3" s="3" t="s">
        <v>1122</v>
      </c>
      <c r="B3" s="4"/>
      <c r="C3" s="4"/>
      <c r="D3" s="4"/>
      <c r="E3" s="4"/>
      <c r="F3" s="4"/>
    </row>
    <row r="4" spans="1:6">
      <c r="A4" s="2" t="s">
        <v>137</v>
      </c>
      <c r="B4" s="4"/>
      <c r="C4" s="4"/>
      <c r="D4" s="8">
        <v>-17000000</v>
      </c>
      <c r="E4" s="8">
        <v>0</v>
      </c>
      <c r="F4" s="8">
        <v>0</v>
      </c>
    </row>
    <row r="5" spans="1:6" ht="45">
      <c r="A5" s="2" t="s">
        <v>1101</v>
      </c>
      <c r="B5" s="4"/>
      <c r="C5" s="4"/>
      <c r="D5" s="7">
        <v>2044490</v>
      </c>
      <c r="E5" s="4"/>
      <c r="F5" s="4"/>
    </row>
    <row r="6" spans="1:6">
      <c r="A6" s="2" t="s">
        <v>1123</v>
      </c>
      <c r="B6" s="4"/>
      <c r="C6" s="170">
        <v>7.4999999999999997E-2</v>
      </c>
      <c r="D6" s="4"/>
      <c r="E6" s="4"/>
      <c r="F6" s="4"/>
    </row>
    <row r="7" spans="1:6">
      <c r="A7" s="2" t="s">
        <v>1112</v>
      </c>
      <c r="B7" s="4">
        <v>0.06</v>
      </c>
      <c r="C7" s="4"/>
      <c r="D7" s="4"/>
      <c r="E7" s="4"/>
      <c r="F7" s="4"/>
    </row>
    <row r="8" spans="1:6">
      <c r="A8" s="2" t="s">
        <v>1124</v>
      </c>
      <c r="B8" s="4"/>
      <c r="C8" s="4"/>
      <c r="D8" s="7">
        <v>7000000</v>
      </c>
      <c r="E8" s="4"/>
      <c r="F8" s="4"/>
    </row>
    <row r="9" spans="1:6" ht="30">
      <c r="A9" s="2" t="s">
        <v>1125</v>
      </c>
      <c r="B9" s="4"/>
      <c r="C9" s="4"/>
      <c r="D9" s="4"/>
      <c r="E9" s="4"/>
      <c r="F9" s="4"/>
    </row>
    <row r="10" spans="1:6">
      <c r="A10" s="3" t="s">
        <v>1122</v>
      </c>
      <c r="B10" s="4"/>
      <c r="C10" s="4"/>
      <c r="D10" s="4"/>
      <c r="E10" s="4"/>
      <c r="F10" s="4"/>
    </row>
    <row r="11" spans="1:6">
      <c r="A11" s="2" t="s">
        <v>1126</v>
      </c>
      <c r="B11" s="4"/>
      <c r="C11" s="4">
        <v>23</v>
      </c>
      <c r="D11" s="4">
        <v>23</v>
      </c>
      <c r="E11" s="4"/>
      <c r="F11" s="4"/>
    </row>
    <row r="12" spans="1:6" ht="45">
      <c r="A12" s="2" t="s">
        <v>1127</v>
      </c>
      <c r="B12" s="4"/>
      <c r="C12" s="4"/>
      <c r="D12" s="7">
        <v>54000000</v>
      </c>
      <c r="E12" s="4"/>
      <c r="F12" s="4"/>
    </row>
    <row r="13" spans="1:6" ht="30">
      <c r="A13" s="2" t="s">
        <v>1128</v>
      </c>
      <c r="B13" s="4"/>
      <c r="C13" s="4"/>
      <c r="D13" s="4"/>
      <c r="E13" s="4"/>
      <c r="F13" s="4"/>
    </row>
    <row r="14" spans="1:6">
      <c r="A14" s="3" t="s">
        <v>1122</v>
      </c>
      <c r="B14" s="4"/>
      <c r="C14" s="4"/>
      <c r="D14" s="4"/>
      <c r="E14" s="4"/>
      <c r="F14" s="4"/>
    </row>
    <row r="15" spans="1:6">
      <c r="A15" s="2" t="s">
        <v>1126</v>
      </c>
      <c r="B15" s="4"/>
      <c r="C15" s="4">
        <v>32</v>
      </c>
      <c r="D15" s="4">
        <v>32</v>
      </c>
      <c r="E15" s="4"/>
      <c r="F15" s="4"/>
    </row>
    <row r="16" spans="1:6" ht="45">
      <c r="A16" s="2" t="s">
        <v>1127</v>
      </c>
      <c r="B16" s="4"/>
      <c r="C16" s="4"/>
      <c r="D16" s="8">
        <v>24000000</v>
      </c>
      <c r="E16" s="4"/>
      <c r="F16" s="4"/>
    </row>
  </sheetData>
  <mergeCells count="3">
    <mergeCell ref="A1:A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45">
      <c r="A1" s="1" t="s">
        <v>1129</v>
      </c>
      <c r="B1" s="10" t="s">
        <v>1130</v>
      </c>
    </row>
    <row r="2" spans="1:2">
      <c r="A2" s="1" t="s">
        <v>28</v>
      </c>
      <c r="B2" s="10"/>
    </row>
    <row r="3" spans="1:2">
      <c r="A3" s="2" t="s">
        <v>71</v>
      </c>
      <c r="B3" s="4"/>
    </row>
    <row r="4" spans="1:2">
      <c r="A4" s="2" t="s">
        <v>1131</v>
      </c>
      <c r="B4" s="8">
        <v>74</v>
      </c>
    </row>
    <row r="5" spans="1:2">
      <c r="A5" s="2" t="s">
        <v>218</v>
      </c>
      <c r="B5" s="4">
        <v>14</v>
      </c>
    </row>
    <row r="6" spans="1:2">
      <c r="A6" s="2" t="s">
        <v>297</v>
      </c>
      <c r="B6" s="4">
        <v>436</v>
      </c>
    </row>
    <row r="7" spans="1:2">
      <c r="A7" s="2" t="s">
        <v>298</v>
      </c>
      <c r="B7" s="4">
        <v>367</v>
      </c>
    </row>
    <row r="8" spans="1:2">
      <c r="A8" s="2" t="s">
        <v>230</v>
      </c>
      <c r="B8" s="4">
        <v>213</v>
      </c>
    </row>
    <row r="9" spans="1:2">
      <c r="A9" s="2" t="s">
        <v>299</v>
      </c>
      <c r="B9" s="4">
        <v>18</v>
      </c>
    </row>
    <row r="10" spans="1:2">
      <c r="A10" s="2" t="s">
        <v>300</v>
      </c>
      <c r="B10" s="4">
        <v>-65</v>
      </c>
    </row>
    <row r="11" spans="1:2">
      <c r="A11" s="2" t="s">
        <v>303</v>
      </c>
      <c r="B11" s="4">
        <v>-236</v>
      </c>
    </row>
    <row r="12" spans="1:2">
      <c r="A12" s="2" t="s">
        <v>305</v>
      </c>
      <c r="B12" s="4">
        <v>-33</v>
      </c>
    </row>
    <row r="13" spans="1:2">
      <c r="A13" s="2" t="s">
        <v>307</v>
      </c>
      <c r="B13" s="4">
        <v>-17</v>
      </c>
    </row>
    <row r="14" spans="1:2">
      <c r="A14" s="2" t="s">
        <v>309</v>
      </c>
      <c r="B14" s="4">
        <v>-771</v>
      </c>
    </row>
    <row r="15" spans="1:2">
      <c r="A15" s="2" t="s">
        <v>1132</v>
      </c>
      <c r="B15" s="8">
        <v>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ht="15" customHeight="1">
      <c r="A1" s="10" t="s">
        <v>1133</v>
      </c>
      <c r="B1" s="10" t="s">
        <v>1109</v>
      </c>
      <c r="C1" s="10"/>
      <c r="D1" s="1"/>
    </row>
    <row r="2" spans="1:4">
      <c r="A2" s="10"/>
      <c r="B2" s="1" t="s">
        <v>1110</v>
      </c>
      <c r="C2" s="1" t="s">
        <v>3</v>
      </c>
      <c r="D2" s="1" t="s">
        <v>1134</v>
      </c>
    </row>
    <row r="3" spans="1:4">
      <c r="A3" s="3" t="s">
        <v>1111</v>
      </c>
      <c r="B3" s="4"/>
      <c r="C3" s="4"/>
      <c r="D3" s="4"/>
    </row>
    <row r="4" spans="1:4">
      <c r="A4" s="2" t="s">
        <v>1123</v>
      </c>
      <c r="B4" s="4"/>
      <c r="C4" s="170">
        <v>7.4999999999999997E-2</v>
      </c>
      <c r="D4" s="4"/>
    </row>
    <row r="5" spans="1:4">
      <c r="A5" s="2" t="s">
        <v>1112</v>
      </c>
      <c r="B5" s="6">
        <v>0.06</v>
      </c>
      <c r="C5" s="4"/>
      <c r="D5" s="4"/>
    </row>
    <row r="6" spans="1:4">
      <c r="A6" s="2" t="s">
        <v>1113</v>
      </c>
      <c r="B6" s="4"/>
      <c r="C6" s="4"/>
      <c r="D6" s="4"/>
    </row>
    <row r="7" spans="1:4">
      <c r="A7" s="3" t="s">
        <v>1111</v>
      </c>
      <c r="B7" s="4"/>
      <c r="C7" s="4"/>
      <c r="D7" s="4"/>
    </row>
    <row r="8" spans="1:4">
      <c r="A8" s="2" t="s">
        <v>1123</v>
      </c>
      <c r="B8" s="170">
        <v>7.4999999999999997E-2</v>
      </c>
      <c r="C8" s="4"/>
      <c r="D8" s="4"/>
    </row>
    <row r="9" spans="1:4">
      <c r="A9" s="2" t="s">
        <v>1112</v>
      </c>
      <c r="B9" s="4">
        <v>0.05</v>
      </c>
      <c r="C9" s="4"/>
      <c r="D9" s="4"/>
    </row>
    <row r="10" spans="1:4" ht="30">
      <c r="A10" s="2" t="s">
        <v>1135</v>
      </c>
      <c r="B10" s="4"/>
      <c r="C10" s="4"/>
      <c r="D10" s="4"/>
    </row>
    <row r="11" spans="1:4">
      <c r="A11" s="3" t="s">
        <v>1111</v>
      </c>
      <c r="B11" s="4"/>
      <c r="C11" s="4"/>
      <c r="D11" s="4"/>
    </row>
    <row r="12" spans="1:4">
      <c r="A12" s="2" t="s">
        <v>1126</v>
      </c>
      <c r="B12" s="4"/>
      <c r="C12" s="4"/>
      <c r="D12" s="4">
        <v>22</v>
      </c>
    </row>
    <row r="13" spans="1:4" ht="45">
      <c r="A13" s="2" t="s">
        <v>1136</v>
      </c>
      <c r="B13" s="4"/>
      <c r="C13" s="4"/>
      <c r="D13" s="4"/>
    </row>
    <row r="14" spans="1:4">
      <c r="A14" s="3" t="s">
        <v>1111</v>
      </c>
      <c r="B14" s="4"/>
      <c r="C14" s="4"/>
      <c r="D14" s="4"/>
    </row>
    <row r="15" spans="1:4" ht="45">
      <c r="A15" s="2" t="s">
        <v>1127</v>
      </c>
      <c r="B15" s="7">
        <v>44000000</v>
      </c>
      <c r="C15" s="4"/>
      <c r="D15" s="4"/>
    </row>
    <row r="16" spans="1:4" ht="45">
      <c r="A16" s="2" t="s">
        <v>1137</v>
      </c>
      <c r="B16" s="4"/>
      <c r="C16" s="4"/>
      <c r="D16" s="4"/>
    </row>
    <row r="17" spans="1:4">
      <c r="A17" s="3" t="s">
        <v>1111</v>
      </c>
      <c r="B17" s="4"/>
      <c r="C17" s="4"/>
      <c r="D17" s="4"/>
    </row>
    <row r="18" spans="1:4" ht="45">
      <c r="A18" s="2" t="s">
        <v>1127</v>
      </c>
      <c r="B18" s="7">
        <v>20000000</v>
      </c>
      <c r="C18" s="4"/>
      <c r="D18" s="4"/>
    </row>
    <row r="19" spans="1:4" ht="30">
      <c r="A19" s="2" t="s">
        <v>1138</v>
      </c>
      <c r="B19" s="4"/>
      <c r="C19" s="4"/>
      <c r="D19" s="4"/>
    </row>
    <row r="20" spans="1:4">
      <c r="A20" s="3" t="s">
        <v>1111</v>
      </c>
      <c r="B20" s="4"/>
      <c r="C20" s="4"/>
      <c r="D20" s="4"/>
    </row>
    <row r="21" spans="1:4" ht="45">
      <c r="A21" s="2" t="s">
        <v>1127</v>
      </c>
      <c r="B21" s="8">
        <v>85000000</v>
      </c>
      <c r="C21" s="4"/>
      <c r="D21" s="4"/>
    </row>
    <row r="22" spans="1:4" ht="45">
      <c r="A22" s="2" t="s">
        <v>1139</v>
      </c>
      <c r="B22" s="4"/>
      <c r="C22" s="4"/>
      <c r="D22" s="4"/>
    </row>
    <row r="23" spans="1:4">
      <c r="A23" s="3" t="s">
        <v>1111</v>
      </c>
      <c r="B23" s="4"/>
      <c r="C23" s="4"/>
      <c r="D23" s="4"/>
    </row>
    <row r="24" spans="1:4">
      <c r="A24" s="2" t="s">
        <v>1126</v>
      </c>
      <c r="B24" s="4"/>
      <c r="C24" s="4"/>
      <c r="D24" s="4">
        <v>20</v>
      </c>
    </row>
    <row r="25" spans="1:4" ht="45">
      <c r="A25" s="2" t="s">
        <v>1140</v>
      </c>
      <c r="B25" s="4"/>
      <c r="C25" s="4"/>
      <c r="D25" s="4"/>
    </row>
    <row r="26" spans="1:4">
      <c r="A26" s="3" t="s">
        <v>1111</v>
      </c>
      <c r="B26" s="4"/>
      <c r="C26" s="4"/>
      <c r="D26" s="4"/>
    </row>
    <row r="27" spans="1:4">
      <c r="A27" s="2" t="s">
        <v>1126</v>
      </c>
      <c r="B27" s="4"/>
      <c r="C27" s="4"/>
      <c r="D27" s="4">
        <v>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1141</v>
      </c>
      <c r="B1" s="10" t="s">
        <v>2</v>
      </c>
      <c r="C1" s="10"/>
    </row>
    <row r="2" spans="1:3">
      <c r="A2" s="1" t="s">
        <v>28</v>
      </c>
      <c r="B2" s="1" t="s">
        <v>3</v>
      </c>
      <c r="C2" s="1" t="s">
        <v>79</v>
      </c>
    </row>
    <row r="3" spans="1:3" ht="30">
      <c r="A3" s="3" t="s">
        <v>1142</v>
      </c>
      <c r="B3" s="4"/>
      <c r="C3" s="4"/>
    </row>
    <row r="4" spans="1:3">
      <c r="A4" s="2" t="s">
        <v>96</v>
      </c>
      <c r="B4" s="8">
        <v>3</v>
      </c>
      <c r="C4" s="8">
        <v>6</v>
      </c>
    </row>
    <row r="5" spans="1:3">
      <c r="A5" s="2" t="s">
        <v>1143</v>
      </c>
      <c r="B5" s="8">
        <v>2</v>
      </c>
      <c r="C5"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10" t="s">
        <v>2</v>
      </c>
      <c r="C1" s="10"/>
      <c r="D1" s="10"/>
    </row>
    <row r="2" spans="1:4">
      <c r="A2" s="1" t="s">
        <v>28</v>
      </c>
      <c r="B2" s="1" t="s">
        <v>3</v>
      </c>
      <c r="C2" s="1" t="s">
        <v>79</v>
      </c>
      <c r="D2" s="1" t="s">
        <v>88</v>
      </c>
    </row>
    <row r="3" spans="1:4">
      <c r="A3" s="3" t="s">
        <v>125</v>
      </c>
      <c r="B3" s="4"/>
      <c r="C3" s="4"/>
      <c r="D3" s="4"/>
    </row>
    <row r="4" spans="1:4">
      <c r="A4" s="2" t="s">
        <v>104</v>
      </c>
      <c r="B4" s="8">
        <v>180</v>
      </c>
      <c r="C4" s="8">
        <v>139</v>
      </c>
      <c r="D4" s="8">
        <v>208</v>
      </c>
    </row>
    <row r="5" spans="1:4" ht="45">
      <c r="A5" s="3" t="s">
        <v>126</v>
      </c>
      <c r="B5" s="4"/>
      <c r="C5" s="4"/>
      <c r="D5" s="4"/>
    </row>
    <row r="6" spans="1:4">
      <c r="A6" s="2" t="s">
        <v>127</v>
      </c>
      <c r="B6" s="4">
        <v>18</v>
      </c>
      <c r="C6" s="4">
        <v>4</v>
      </c>
      <c r="D6" s="4">
        <v>2</v>
      </c>
    </row>
    <row r="7" spans="1:4" ht="30">
      <c r="A7" s="2" t="s">
        <v>95</v>
      </c>
      <c r="B7" s="4">
        <v>147</v>
      </c>
      <c r="C7" s="4">
        <v>118</v>
      </c>
      <c r="D7" s="4">
        <v>115</v>
      </c>
    </row>
    <row r="8" spans="1:4">
      <c r="A8" s="2" t="s">
        <v>98</v>
      </c>
      <c r="B8" s="4">
        <v>-32</v>
      </c>
      <c r="C8" s="4">
        <v>0</v>
      </c>
      <c r="D8" s="4">
        <v>0</v>
      </c>
    </row>
    <row r="9" spans="1:4">
      <c r="A9" s="2" t="s">
        <v>96</v>
      </c>
      <c r="B9" s="4">
        <v>3</v>
      </c>
      <c r="C9" s="4">
        <v>6</v>
      </c>
      <c r="D9" s="4">
        <v>0</v>
      </c>
    </row>
    <row r="10" spans="1:4">
      <c r="A10" s="2" t="s">
        <v>128</v>
      </c>
      <c r="B10" s="4">
        <v>24</v>
      </c>
      <c r="C10" s="4">
        <v>16</v>
      </c>
      <c r="D10" s="4">
        <v>-1</v>
      </c>
    </row>
    <row r="11" spans="1:4">
      <c r="A11" s="2" t="s">
        <v>129</v>
      </c>
      <c r="B11" s="4">
        <v>15</v>
      </c>
      <c r="C11" s="4">
        <v>157</v>
      </c>
      <c r="D11" s="4">
        <v>43</v>
      </c>
    </row>
    <row r="12" spans="1:4">
      <c r="A12" s="2" t="s">
        <v>130</v>
      </c>
      <c r="B12" s="4">
        <v>0</v>
      </c>
      <c r="C12" s="4">
        <v>0</v>
      </c>
      <c r="D12" s="4">
        <v>-3</v>
      </c>
    </row>
    <row r="13" spans="1:4" ht="30">
      <c r="A13" s="2" t="s">
        <v>131</v>
      </c>
      <c r="B13" s="4">
        <v>355</v>
      </c>
      <c r="C13" s="4">
        <v>440</v>
      </c>
      <c r="D13" s="4">
        <v>364</v>
      </c>
    </row>
    <row r="14" spans="1:4">
      <c r="A14" s="3" t="s">
        <v>132</v>
      </c>
      <c r="B14" s="4"/>
      <c r="C14" s="4"/>
      <c r="D14" s="4"/>
    </row>
    <row r="15" spans="1:4">
      <c r="A15" s="2" t="s">
        <v>133</v>
      </c>
      <c r="B15" s="4">
        <v>-285</v>
      </c>
      <c r="C15" s="4">
        <v>-200</v>
      </c>
      <c r="D15" s="4">
        <v>-156</v>
      </c>
    </row>
    <row r="16" spans="1:4" ht="30">
      <c r="A16" s="2" t="s">
        <v>134</v>
      </c>
      <c r="B16" s="4">
        <v>58</v>
      </c>
      <c r="C16" s="4">
        <v>0</v>
      </c>
      <c r="D16" s="4">
        <v>0</v>
      </c>
    </row>
    <row r="17" spans="1:4">
      <c r="A17" s="2" t="s">
        <v>135</v>
      </c>
      <c r="B17" s="4">
        <v>-24</v>
      </c>
      <c r="C17" s="4">
        <v>0</v>
      </c>
      <c r="D17" s="4">
        <v>0</v>
      </c>
    </row>
    <row r="18" spans="1:4">
      <c r="A18" s="2" t="s">
        <v>136</v>
      </c>
      <c r="B18" s="4">
        <v>0</v>
      </c>
      <c r="C18" s="4">
        <v>0</v>
      </c>
      <c r="D18" s="4">
        <v>-61</v>
      </c>
    </row>
    <row r="19" spans="1:4">
      <c r="A19" s="2" t="s">
        <v>137</v>
      </c>
      <c r="B19" s="4">
        <v>-17</v>
      </c>
      <c r="C19" s="4">
        <v>0</v>
      </c>
      <c r="D19" s="4">
        <v>0</v>
      </c>
    </row>
    <row r="20" spans="1:4" ht="30">
      <c r="A20" s="2" t="s">
        <v>138</v>
      </c>
      <c r="B20" s="4">
        <v>-54</v>
      </c>
      <c r="C20" s="4">
        <v>0</v>
      </c>
      <c r="D20" s="4">
        <v>0</v>
      </c>
    </row>
    <row r="21" spans="1:4">
      <c r="A21" s="2" t="s">
        <v>139</v>
      </c>
      <c r="B21" s="4">
        <v>9</v>
      </c>
      <c r="C21" s="4">
        <v>0</v>
      </c>
      <c r="D21" s="4">
        <v>0</v>
      </c>
    </row>
    <row r="22" spans="1:4">
      <c r="A22" s="2" t="s">
        <v>140</v>
      </c>
      <c r="B22" s="4">
        <v>-1</v>
      </c>
      <c r="C22" s="4">
        <v>6</v>
      </c>
      <c r="D22" s="4">
        <v>-2</v>
      </c>
    </row>
    <row r="23" spans="1:4">
      <c r="A23" s="2" t="s">
        <v>141</v>
      </c>
      <c r="B23" s="4">
        <v>-312</v>
      </c>
      <c r="C23" s="4">
        <v>-206</v>
      </c>
      <c r="D23" s="4">
        <v>-215</v>
      </c>
    </row>
    <row r="24" spans="1:4">
      <c r="A24" s="3" t="s">
        <v>142</v>
      </c>
      <c r="B24" s="4"/>
      <c r="C24" s="4"/>
      <c r="D24" s="4"/>
    </row>
    <row r="25" spans="1:4" ht="30">
      <c r="A25" s="2" t="s">
        <v>143</v>
      </c>
      <c r="B25" s="4">
        <v>55</v>
      </c>
      <c r="C25" s="4">
        <v>500</v>
      </c>
      <c r="D25" s="4">
        <v>0</v>
      </c>
    </row>
    <row r="26" spans="1:4">
      <c r="A26" s="2" t="s">
        <v>144</v>
      </c>
      <c r="B26" s="4">
        <v>34</v>
      </c>
      <c r="C26" s="4">
        <v>12</v>
      </c>
      <c r="D26" s="4">
        <v>0</v>
      </c>
    </row>
    <row r="27" spans="1:4">
      <c r="A27" s="2" t="s">
        <v>145</v>
      </c>
      <c r="B27" s="4">
        <v>-22</v>
      </c>
      <c r="C27" s="4">
        <v>0</v>
      </c>
      <c r="D27" s="4">
        <v>0</v>
      </c>
    </row>
    <row r="28" spans="1:4" ht="30">
      <c r="A28" s="2" t="s">
        <v>146</v>
      </c>
      <c r="B28" s="4">
        <v>2</v>
      </c>
      <c r="C28" s="4">
        <v>19</v>
      </c>
      <c r="D28" s="4">
        <v>0</v>
      </c>
    </row>
    <row r="29" spans="1:4">
      <c r="A29" s="2" t="s">
        <v>147</v>
      </c>
      <c r="B29" s="4">
        <v>-2</v>
      </c>
      <c r="C29" s="4">
        <v>-1</v>
      </c>
      <c r="D29" s="4">
        <v>-1</v>
      </c>
    </row>
    <row r="30" spans="1:4">
      <c r="A30" s="2" t="s">
        <v>148</v>
      </c>
      <c r="B30" s="4">
        <v>31</v>
      </c>
      <c r="C30" s="4">
        <v>5</v>
      </c>
      <c r="D30" s="4">
        <v>0</v>
      </c>
    </row>
    <row r="31" spans="1:4">
      <c r="A31" s="2" t="s">
        <v>149</v>
      </c>
      <c r="B31" s="4">
        <v>0</v>
      </c>
      <c r="C31" s="4">
        <v>-378</v>
      </c>
      <c r="D31" s="4">
        <v>-219</v>
      </c>
    </row>
    <row r="32" spans="1:4" ht="30">
      <c r="A32" s="2" t="s">
        <v>150</v>
      </c>
      <c r="B32" s="4">
        <v>-36</v>
      </c>
      <c r="C32" s="4">
        <v>85</v>
      </c>
      <c r="D32" s="4">
        <v>-220</v>
      </c>
    </row>
    <row r="33" spans="1:4" ht="30">
      <c r="A33" s="2" t="s">
        <v>151</v>
      </c>
      <c r="B33" s="4">
        <v>-17</v>
      </c>
      <c r="C33" s="4">
        <v>-2</v>
      </c>
      <c r="D33" s="4">
        <v>0</v>
      </c>
    </row>
    <row r="34" spans="1:4">
      <c r="A34" s="2" t="s">
        <v>152</v>
      </c>
      <c r="B34" s="4">
        <v>-10</v>
      </c>
      <c r="C34" s="4">
        <v>317</v>
      </c>
      <c r="D34" s="4">
        <v>-71</v>
      </c>
    </row>
    <row r="35" spans="1:4">
      <c r="A35" s="2" t="s">
        <v>153</v>
      </c>
      <c r="B35" s="4">
        <v>378</v>
      </c>
      <c r="C35" s="4">
        <v>61</v>
      </c>
      <c r="D35" s="4">
        <v>132</v>
      </c>
    </row>
    <row r="36" spans="1:4">
      <c r="A36" s="2" t="s">
        <v>154</v>
      </c>
      <c r="B36" s="8">
        <v>368</v>
      </c>
      <c r="C36" s="8">
        <v>378</v>
      </c>
      <c r="D36" s="8">
        <v>61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6.28515625" bestFit="1" customWidth="1"/>
  </cols>
  <sheetData>
    <row r="1" spans="1:4" ht="15" customHeight="1">
      <c r="A1" s="1" t="s">
        <v>1144</v>
      </c>
      <c r="B1" s="10" t="s">
        <v>2</v>
      </c>
      <c r="C1" s="10"/>
      <c r="D1" s="10"/>
    </row>
    <row r="2" spans="1:4">
      <c r="A2" s="1" t="s">
        <v>28</v>
      </c>
      <c r="B2" s="1" t="s">
        <v>3</v>
      </c>
      <c r="C2" s="1" t="s">
        <v>79</v>
      </c>
      <c r="D2" s="1" t="s">
        <v>88</v>
      </c>
    </row>
    <row r="3" spans="1:4" ht="45">
      <c r="A3" s="3" t="s">
        <v>1145</v>
      </c>
      <c r="B3" s="4"/>
      <c r="C3" s="4"/>
      <c r="D3" s="4"/>
    </row>
    <row r="4" spans="1:4" ht="30">
      <c r="A4" s="2" t="s">
        <v>1146</v>
      </c>
      <c r="B4" s="8">
        <v>1957</v>
      </c>
      <c r="C4" s="8">
        <v>1326</v>
      </c>
      <c r="D4" s="4"/>
    </row>
    <row r="5" spans="1:4">
      <c r="A5" s="2" t="s">
        <v>1147</v>
      </c>
      <c r="B5" s="4">
        <v>3</v>
      </c>
      <c r="C5" s="4">
        <v>6</v>
      </c>
      <c r="D5" s="4"/>
    </row>
    <row r="6" spans="1:4" ht="60">
      <c r="A6" s="2" t="s">
        <v>1148</v>
      </c>
      <c r="B6" s="4"/>
      <c r="C6" s="4"/>
      <c r="D6" s="4"/>
    </row>
    <row r="7" spans="1:4" ht="45">
      <c r="A7" s="3" t="s">
        <v>1145</v>
      </c>
      <c r="B7" s="4"/>
      <c r="C7" s="4"/>
      <c r="D7" s="4"/>
    </row>
    <row r="8" spans="1:4" ht="30">
      <c r="A8" s="2" t="s">
        <v>1149</v>
      </c>
      <c r="B8" s="4" t="s">
        <v>354</v>
      </c>
      <c r="C8" s="4" t="s">
        <v>354</v>
      </c>
      <c r="D8" s="4" t="s">
        <v>354</v>
      </c>
    </row>
    <row r="9" spans="1:4">
      <c r="A9" s="2" t="s">
        <v>1150</v>
      </c>
      <c r="B9" s="4">
        <v>2</v>
      </c>
      <c r="C9" s="4">
        <v>4</v>
      </c>
      <c r="D9" s="4">
        <v>0</v>
      </c>
    </row>
    <row r="10" spans="1:4" ht="30">
      <c r="A10" s="2" t="s">
        <v>1146</v>
      </c>
      <c r="B10" s="4">
        <v>3</v>
      </c>
      <c r="C10" s="4">
        <v>10</v>
      </c>
      <c r="D10" s="4">
        <v>0</v>
      </c>
    </row>
    <row r="11" spans="1:4">
      <c r="A11" s="2" t="s">
        <v>1147</v>
      </c>
      <c r="B11" s="8">
        <v>1</v>
      </c>
      <c r="C11" s="8">
        <v>6</v>
      </c>
      <c r="D11" s="8">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30">
      <c r="A1" s="1" t="s">
        <v>1151</v>
      </c>
      <c r="B1" s="10" t="s">
        <v>3</v>
      </c>
      <c r="C1" s="10" t="s">
        <v>79</v>
      </c>
      <c r="D1" s="10" t="s">
        <v>88</v>
      </c>
      <c r="E1" s="10" t="s">
        <v>1152</v>
      </c>
    </row>
    <row r="2" spans="1:5">
      <c r="A2" s="1" t="s">
        <v>28</v>
      </c>
      <c r="B2" s="10"/>
      <c r="C2" s="10"/>
      <c r="D2" s="10"/>
      <c r="E2" s="10"/>
    </row>
    <row r="3" spans="1:5" ht="30">
      <c r="A3" s="2" t="s">
        <v>1153</v>
      </c>
      <c r="B3" s="8">
        <v>124</v>
      </c>
      <c r="C3" s="8">
        <v>123</v>
      </c>
      <c r="D3" s="4"/>
      <c r="E3" s="4"/>
    </row>
    <row r="4" spans="1:5">
      <c r="A4" s="2" t="s">
        <v>364</v>
      </c>
      <c r="B4" s="4">
        <v>50</v>
      </c>
      <c r="C4" s="4">
        <v>31</v>
      </c>
      <c r="D4" s="4"/>
      <c r="E4" s="4"/>
    </row>
    <row r="5" spans="1:5">
      <c r="A5" s="2" t="s">
        <v>365</v>
      </c>
      <c r="B5" s="4">
        <v>174</v>
      </c>
      <c r="C5" s="4">
        <v>154</v>
      </c>
      <c r="D5" s="4"/>
      <c r="E5" s="4"/>
    </row>
    <row r="6" spans="1:5">
      <c r="A6" s="2" t="s">
        <v>366</v>
      </c>
      <c r="B6" s="4">
        <v>-1</v>
      </c>
      <c r="C6" s="4">
        <v>-1</v>
      </c>
      <c r="D6" s="4">
        <v>-2</v>
      </c>
      <c r="E6" s="4">
        <v>-2</v>
      </c>
    </row>
    <row r="7" spans="1:5">
      <c r="A7" s="2" t="s">
        <v>368</v>
      </c>
      <c r="B7" s="4">
        <v>173</v>
      </c>
      <c r="C7" s="4">
        <v>153</v>
      </c>
      <c r="D7" s="4"/>
      <c r="E7" s="4"/>
    </row>
    <row r="8" spans="1:5">
      <c r="A8" s="2" t="s">
        <v>71</v>
      </c>
      <c r="B8" s="4"/>
      <c r="C8" s="4"/>
      <c r="D8" s="4"/>
      <c r="E8" s="4"/>
    </row>
    <row r="9" spans="1:5" ht="30">
      <c r="A9" s="2" t="s">
        <v>1153</v>
      </c>
      <c r="B9" s="4">
        <v>35</v>
      </c>
      <c r="C9" s="4"/>
      <c r="D9" s="4"/>
      <c r="E9" s="4"/>
    </row>
    <row r="10" spans="1:5">
      <c r="A10" s="2" t="s">
        <v>364</v>
      </c>
      <c r="B10" s="4">
        <v>0</v>
      </c>
      <c r="C10" s="4"/>
      <c r="D10" s="4"/>
      <c r="E10" s="4"/>
    </row>
    <row r="11" spans="1:5">
      <c r="A11" s="2" t="s">
        <v>365</v>
      </c>
      <c r="B11" s="4">
        <v>35</v>
      </c>
      <c r="C11" s="4"/>
      <c r="D11" s="4"/>
      <c r="E11" s="4"/>
    </row>
    <row r="12" spans="1:5">
      <c r="A12" s="2" t="s">
        <v>366</v>
      </c>
      <c r="B12" s="4">
        <v>0</v>
      </c>
      <c r="C12" s="4">
        <v>0</v>
      </c>
      <c r="D12" s="4"/>
      <c r="E12" s="4"/>
    </row>
    <row r="13" spans="1:5">
      <c r="A13" s="2" t="s">
        <v>368</v>
      </c>
      <c r="B13" s="8">
        <v>35</v>
      </c>
      <c r="C13" s="4"/>
      <c r="D13" s="4"/>
      <c r="E13"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1154</v>
      </c>
      <c r="B1" s="10" t="s">
        <v>2</v>
      </c>
      <c r="C1" s="10"/>
      <c r="D1" s="10"/>
    </row>
    <row r="2" spans="1:4">
      <c r="A2" s="1" t="s">
        <v>28</v>
      </c>
      <c r="B2" s="1" t="s">
        <v>3</v>
      </c>
      <c r="C2" s="1" t="s">
        <v>79</v>
      </c>
      <c r="D2" s="1" t="s">
        <v>88</v>
      </c>
    </row>
    <row r="3" spans="1:4">
      <c r="A3" s="2" t="s">
        <v>371</v>
      </c>
      <c r="B3" s="8">
        <v>1</v>
      </c>
      <c r="C3" s="8">
        <v>2</v>
      </c>
      <c r="D3" s="8">
        <v>2</v>
      </c>
    </row>
    <row r="4" spans="1:4">
      <c r="A4" s="2" t="s">
        <v>280</v>
      </c>
      <c r="B4" s="4">
        <v>0</v>
      </c>
      <c r="C4" s="4">
        <v>0</v>
      </c>
      <c r="D4" s="4">
        <v>0</v>
      </c>
    </row>
    <row r="5" spans="1:4" ht="30">
      <c r="A5" s="2" t="s">
        <v>372</v>
      </c>
      <c r="B5" s="4">
        <v>0</v>
      </c>
      <c r="C5" s="4">
        <v>0</v>
      </c>
      <c r="D5" s="4">
        <v>0</v>
      </c>
    </row>
    <row r="6" spans="1:4" ht="30">
      <c r="A6" s="2" t="s">
        <v>1155</v>
      </c>
      <c r="B6" s="4">
        <v>0</v>
      </c>
      <c r="C6" s="4">
        <v>-1</v>
      </c>
      <c r="D6" s="4">
        <v>0</v>
      </c>
    </row>
    <row r="7" spans="1:4">
      <c r="A7" s="2" t="s">
        <v>374</v>
      </c>
      <c r="B7" s="4">
        <v>1</v>
      </c>
      <c r="C7" s="4">
        <v>1</v>
      </c>
      <c r="D7" s="4">
        <v>2</v>
      </c>
    </row>
    <row r="8" spans="1:4">
      <c r="A8" s="2" t="s">
        <v>71</v>
      </c>
      <c r="B8" s="4"/>
      <c r="C8" s="4"/>
      <c r="D8" s="4"/>
    </row>
    <row r="9" spans="1:4">
      <c r="A9" s="2" t="s">
        <v>371</v>
      </c>
      <c r="B9" s="4">
        <v>0</v>
      </c>
      <c r="C9" s="4"/>
      <c r="D9" s="4"/>
    </row>
    <row r="10" spans="1:4">
      <c r="A10" s="2" t="s">
        <v>280</v>
      </c>
      <c r="B10" s="4">
        <v>0</v>
      </c>
      <c r="C10" s="4"/>
      <c r="D10" s="4"/>
    </row>
    <row r="11" spans="1:4" ht="30">
      <c r="A11" s="2" t="s">
        <v>372</v>
      </c>
      <c r="B11" s="4">
        <v>0</v>
      </c>
      <c r="C11" s="4"/>
      <c r="D11" s="4"/>
    </row>
    <row r="12" spans="1:4" ht="30">
      <c r="A12" s="2" t="s">
        <v>1155</v>
      </c>
      <c r="B12" s="4">
        <v>0</v>
      </c>
      <c r="C12" s="4"/>
      <c r="D12" s="4"/>
    </row>
    <row r="13" spans="1:4">
      <c r="A13" s="2" t="s">
        <v>374</v>
      </c>
      <c r="B13" s="8">
        <v>0</v>
      </c>
      <c r="C13" s="4"/>
      <c r="D1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1156</v>
      </c>
      <c r="B1" s="10" t="s">
        <v>3</v>
      </c>
      <c r="C1" s="10" t="s">
        <v>79</v>
      </c>
    </row>
    <row r="2" spans="1:3">
      <c r="A2" s="1" t="s">
        <v>28</v>
      </c>
      <c r="B2" s="10"/>
      <c r="C2" s="10"/>
    </row>
    <row r="3" spans="1:3">
      <c r="A3" s="3" t="s">
        <v>375</v>
      </c>
      <c r="B3" s="4"/>
      <c r="C3" s="4"/>
    </row>
    <row r="4" spans="1:3" ht="30">
      <c r="A4" s="2" t="s">
        <v>1157</v>
      </c>
      <c r="B4" s="8">
        <v>2</v>
      </c>
      <c r="C4" s="8">
        <v>24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1158</v>
      </c>
      <c r="B1" s="10" t="s">
        <v>3</v>
      </c>
      <c r="C1" s="10" t="s">
        <v>79</v>
      </c>
    </row>
    <row r="2" spans="1:3">
      <c r="A2" s="1" t="s">
        <v>28</v>
      </c>
      <c r="B2" s="10"/>
      <c r="C2" s="10"/>
    </row>
    <row r="3" spans="1:3">
      <c r="A3" s="3" t="s">
        <v>1159</v>
      </c>
      <c r="B3" s="4"/>
      <c r="C3" s="4"/>
    </row>
    <row r="4" spans="1:3" ht="45">
      <c r="A4" s="2" t="s">
        <v>1160</v>
      </c>
      <c r="B4" s="8">
        <v>128</v>
      </c>
      <c r="C4" s="8">
        <v>115</v>
      </c>
    </row>
    <row r="5" spans="1:3" ht="30">
      <c r="A5" s="2" t="s">
        <v>1161</v>
      </c>
      <c r="B5" s="4">
        <v>92</v>
      </c>
      <c r="C5" s="4">
        <v>101</v>
      </c>
    </row>
    <row r="6" spans="1:3">
      <c r="A6" s="2" t="s">
        <v>381</v>
      </c>
      <c r="B6" s="4">
        <v>1</v>
      </c>
      <c r="C6" s="4">
        <v>1</v>
      </c>
    </row>
    <row r="7" spans="1:3">
      <c r="A7" s="2" t="s">
        <v>218</v>
      </c>
      <c r="B7" s="4">
        <v>221</v>
      </c>
      <c r="C7" s="4">
        <v>217</v>
      </c>
    </row>
    <row r="8" spans="1:3">
      <c r="A8" s="2" t="s">
        <v>71</v>
      </c>
      <c r="B8" s="4"/>
      <c r="C8" s="4"/>
    </row>
    <row r="9" spans="1:3">
      <c r="A9" s="3" t="s">
        <v>1159</v>
      </c>
      <c r="B9" s="4"/>
      <c r="C9" s="4"/>
    </row>
    <row r="10" spans="1:3" ht="45">
      <c r="A10" s="2" t="s">
        <v>1160</v>
      </c>
      <c r="B10" s="4">
        <v>7</v>
      </c>
      <c r="C10" s="4"/>
    </row>
    <row r="11" spans="1:3" ht="30">
      <c r="A11" s="2" t="s">
        <v>1161</v>
      </c>
      <c r="B11" s="4">
        <v>5</v>
      </c>
      <c r="C11" s="4"/>
    </row>
    <row r="12" spans="1:3">
      <c r="A12" s="2" t="s">
        <v>218</v>
      </c>
      <c r="B12" s="8">
        <v>12</v>
      </c>
      <c r="C12"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s>
  <sheetData>
    <row r="1" spans="1:6" ht="15" customHeight="1">
      <c r="A1" s="1" t="s">
        <v>1162</v>
      </c>
      <c r="B1" s="10" t="s">
        <v>2</v>
      </c>
      <c r="C1" s="10"/>
      <c r="D1" s="10"/>
      <c r="E1" s="1"/>
      <c r="F1" s="1"/>
    </row>
    <row r="2" spans="1:6">
      <c r="A2" s="1" t="s">
        <v>28</v>
      </c>
      <c r="B2" s="1" t="s">
        <v>3</v>
      </c>
      <c r="C2" s="1" t="s">
        <v>79</v>
      </c>
      <c r="D2" s="1" t="s">
        <v>88</v>
      </c>
      <c r="E2" s="1" t="s">
        <v>1163</v>
      </c>
      <c r="F2" s="1" t="s">
        <v>1130</v>
      </c>
    </row>
    <row r="3" spans="1:6">
      <c r="A3" s="2" t="s">
        <v>1143</v>
      </c>
      <c r="B3" s="8">
        <v>2</v>
      </c>
      <c r="C3" s="4"/>
      <c r="D3" s="4"/>
      <c r="E3" s="4"/>
      <c r="F3" s="4"/>
    </row>
    <row r="4" spans="1:6">
      <c r="A4" s="2" t="s">
        <v>98</v>
      </c>
      <c r="B4" s="8">
        <v>32</v>
      </c>
      <c r="C4" s="8">
        <v>0</v>
      </c>
      <c r="D4" s="8">
        <v>0</v>
      </c>
      <c r="E4" s="4"/>
      <c r="F4" s="4"/>
    </row>
    <row r="5" spans="1:6" ht="30">
      <c r="A5" s="2" t="s">
        <v>1164</v>
      </c>
      <c r="B5" s="4"/>
      <c r="C5" s="4"/>
      <c r="D5" s="4"/>
      <c r="E5" s="4"/>
      <c r="F5" s="4"/>
    </row>
    <row r="6" spans="1:6" ht="30">
      <c r="A6" s="2" t="s">
        <v>1165</v>
      </c>
      <c r="B6" s="4"/>
      <c r="C6" s="4"/>
      <c r="D6" s="4"/>
      <c r="E6" s="4">
        <v>100</v>
      </c>
      <c r="F6" s="4"/>
    </row>
    <row r="7" spans="1:6">
      <c r="A7" s="2" t="s">
        <v>1166</v>
      </c>
      <c r="B7" s="4"/>
      <c r="C7" s="4"/>
      <c r="D7" s="4"/>
      <c r="E7" s="4"/>
      <c r="F7" s="4"/>
    </row>
    <row r="8" spans="1:6" ht="30">
      <c r="A8" s="2" t="s">
        <v>1165</v>
      </c>
      <c r="B8" s="4">
        <v>22</v>
      </c>
      <c r="C8" s="4"/>
      <c r="D8" s="4"/>
      <c r="E8" s="4"/>
      <c r="F8" s="4">
        <v>93</v>
      </c>
    </row>
    <row r="9" spans="1:6">
      <c r="A9" s="2" t="s">
        <v>1167</v>
      </c>
      <c r="B9" s="4"/>
      <c r="C9" s="4"/>
      <c r="D9" s="4"/>
      <c r="E9" s="4"/>
      <c r="F9" s="4"/>
    </row>
    <row r="10" spans="1:6" ht="30">
      <c r="A10" s="2" t="s">
        <v>1165</v>
      </c>
      <c r="B10" s="4">
        <v>71</v>
      </c>
      <c r="C10" s="4"/>
      <c r="D10" s="4"/>
      <c r="E10" s="4"/>
      <c r="F10" s="4"/>
    </row>
    <row r="11" spans="1:6" ht="30">
      <c r="A11" s="2" t="s">
        <v>1168</v>
      </c>
      <c r="B11" s="4"/>
      <c r="C11" s="4"/>
      <c r="D11" s="4"/>
      <c r="E11" s="4"/>
      <c r="F11" s="4"/>
    </row>
    <row r="12" spans="1:6" ht="30">
      <c r="A12" s="2" t="s">
        <v>1165</v>
      </c>
      <c r="B12" s="4">
        <v>8</v>
      </c>
      <c r="C12" s="4"/>
      <c r="D12" s="4"/>
      <c r="E12" s="4"/>
      <c r="F12"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1169</v>
      </c>
      <c r="B1" s="10" t="s">
        <v>2</v>
      </c>
      <c r="C1" s="10"/>
      <c r="D1" s="10"/>
      <c r="E1" s="1" t="s">
        <v>1109</v>
      </c>
    </row>
    <row r="2" spans="1:5">
      <c r="A2" s="1" t="s">
        <v>28</v>
      </c>
      <c r="B2" s="1" t="s">
        <v>3</v>
      </c>
      <c r="C2" s="1" t="s">
        <v>79</v>
      </c>
      <c r="D2" s="1" t="s">
        <v>88</v>
      </c>
      <c r="E2" s="1" t="s">
        <v>3</v>
      </c>
    </row>
    <row r="3" spans="1:5">
      <c r="A3" s="3" t="s">
        <v>1170</v>
      </c>
      <c r="B3" s="4"/>
      <c r="C3" s="4"/>
      <c r="D3" s="4"/>
      <c r="E3" s="4"/>
    </row>
    <row r="4" spans="1:5">
      <c r="A4" s="2" t="s">
        <v>1171</v>
      </c>
      <c r="B4" s="8">
        <v>114</v>
      </c>
      <c r="C4" s="8">
        <v>106</v>
      </c>
      <c r="D4" s="8">
        <v>103</v>
      </c>
      <c r="E4" s="4"/>
    </row>
    <row r="5" spans="1:5">
      <c r="A5" s="2" t="s">
        <v>1172</v>
      </c>
      <c r="B5" s="4">
        <v>10</v>
      </c>
      <c r="C5" s="4">
        <v>9</v>
      </c>
      <c r="D5" s="4"/>
      <c r="E5" s="4">
        <v>10</v>
      </c>
    </row>
    <row r="6" spans="1:5" ht="30">
      <c r="A6" s="2" t="s">
        <v>1173</v>
      </c>
      <c r="B6" s="4">
        <v>4</v>
      </c>
      <c r="C6" s="4">
        <v>6</v>
      </c>
      <c r="D6" s="4"/>
      <c r="E6" s="4">
        <v>4</v>
      </c>
    </row>
    <row r="7" spans="1:5">
      <c r="A7" s="2" t="s">
        <v>71</v>
      </c>
      <c r="B7" s="4"/>
      <c r="C7" s="4"/>
      <c r="D7" s="4"/>
      <c r="E7" s="4"/>
    </row>
    <row r="8" spans="1:5">
      <c r="A8" s="3" t="s">
        <v>1170</v>
      </c>
      <c r="B8" s="4"/>
      <c r="C8" s="4"/>
      <c r="D8" s="4"/>
      <c r="E8" s="4"/>
    </row>
    <row r="9" spans="1:5">
      <c r="A9" s="2" t="s">
        <v>1171</v>
      </c>
      <c r="B9" s="4"/>
      <c r="C9" s="4"/>
      <c r="D9" s="4"/>
      <c r="E9" s="4">
        <v>8</v>
      </c>
    </row>
    <row r="10" spans="1:5" ht="30">
      <c r="A10" s="2" t="s">
        <v>1173</v>
      </c>
      <c r="B10" s="4">
        <v>1</v>
      </c>
      <c r="C10" s="4"/>
      <c r="D10" s="4"/>
      <c r="E10" s="4">
        <v>1</v>
      </c>
    </row>
    <row r="11" spans="1:5" ht="30">
      <c r="A11" s="2" t="s">
        <v>1174</v>
      </c>
      <c r="B11" s="4"/>
      <c r="C11" s="4"/>
      <c r="D11" s="4"/>
      <c r="E11" s="4"/>
    </row>
    <row r="12" spans="1:5">
      <c r="A12" s="3" t="s">
        <v>1170</v>
      </c>
      <c r="B12" s="4"/>
      <c r="C12" s="4"/>
      <c r="D12" s="4"/>
      <c r="E12" s="4"/>
    </row>
    <row r="13" spans="1:5">
      <c r="A13" s="2" t="s">
        <v>1172</v>
      </c>
      <c r="B13" s="8">
        <v>52</v>
      </c>
      <c r="C13" s="4"/>
      <c r="D13" s="4"/>
      <c r="E13" s="8">
        <v>52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1175</v>
      </c>
      <c r="B1" s="10" t="s">
        <v>3</v>
      </c>
      <c r="C1" s="10" t="s">
        <v>79</v>
      </c>
    </row>
    <row r="2" spans="1:3">
      <c r="A2" s="1" t="s">
        <v>28</v>
      </c>
      <c r="B2" s="10"/>
      <c r="C2" s="10"/>
    </row>
    <row r="3" spans="1:3">
      <c r="A3" s="3" t="s">
        <v>1170</v>
      </c>
      <c r="B3" s="4"/>
      <c r="C3" s="4"/>
    </row>
    <row r="4" spans="1:3" ht="30">
      <c r="A4" s="2" t="s">
        <v>1176</v>
      </c>
      <c r="B4" s="8">
        <v>580</v>
      </c>
      <c r="C4" s="8">
        <v>403</v>
      </c>
    </row>
    <row r="5" spans="1:3" ht="30">
      <c r="A5" s="2" t="s">
        <v>1177</v>
      </c>
      <c r="B5" s="4">
        <v>678</v>
      </c>
      <c r="C5" s="4">
        <v>436</v>
      </c>
    </row>
    <row r="6" spans="1:3" ht="30">
      <c r="A6" s="2" t="s">
        <v>1178</v>
      </c>
      <c r="B6" s="4">
        <v>812</v>
      </c>
      <c r="C6" s="4">
        <v>625</v>
      </c>
    </row>
    <row r="7" spans="1:3" ht="45">
      <c r="A7" s="2" t="s">
        <v>1179</v>
      </c>
      <c r="B7" s="4">
        <v>311</v>
      </c>
      <c r="C7" s="4">
        <v>255</v>
      </c>
    </row>
    <row r="8" spans="1:3">
      <c r="A8" s="2" t="s">
        <v>364</v>
      </c>
      <c r="B8" s="4">
        <v>243</v>
      </c>
      <c r="C8" s="4">
        <v>213</v>
      </c>
    </row>
    <row r="9" spans="1:3" ht="45">
      <c r="A9" s="2" t="s">
        <v>1179</v>
      </c>
      <c r="B9" s="4">
        <v>38</v>
      </c>
      <c r="C9" s="4">
        <v>49</v>
      </c>
    </row>
    <row r="10" spans="1:3">
      <c r="A10" s="2" t="s">
        <v>399</v>
      </c>
      <c r="B10" s="7">
        <v>2662</v>
      </c>
      <c r="C10" s="7">
        <v>1981</v>
      </c>
    </row>
    <row r="11" spans="1:3" ht="45">
      <c r="A11" s="2" t="s">
        <v>1180</v>
      </c>
      <c r="B11" s="4">
        <v>-705</v>
      </c>
      <c r="C11" s="4">
        <v>-655</v>
      </c>
    </row>
    <row r="12" spans="1:3">
      <c r="A12" s="2" t="s">
        <v>403</v>
      </c>
      <c r="B12" s="7">
        <v>1957</v>
      </c>
      <c r="C12" s="7">
        <v>1326</v>
      </c>
    </row>
    <row r="13" spans="1:3">
      <c r="A13" s="2" t="s">
        <v>71</v>
      </c>
      <c r="B13" s="4"/>
      <c r="C13" s="4"/>
    </row>
    <row r="14" spans="1:3">
      <c r="A14" s="3" t="s">
        <v>1170</v>
      </c>
      <c r="B14" s="4"/>
      <c r="C14" s="4"/>
    </row>
    <row r="15" spans="1:3" ht="30">
      <c r="A15" s="2" t="s">
        <v>1176</v>
      </c>
      <c r="B15" s="4">
        <v>154</v>
      </c>
      <c r="C15" s="4"/>
    </row>
    <row r="16" spans="1:3" ht="30">
      <c r="A16" s="2" t="s">
        <v>1177</v>
      </c>
      <c r="B16" s="4">
        <v>179</v>
      </c>
      <c r="C16" s="4"/>
    </row>
    <row r="17" spans="1:3" ht="30">
      <c r="A17" s="2" t="s">
        <v>1178</v>
      </c>
      <c r="B17" s="4">
        <v>148</v>
      </c>
      <c r="C17" s="4"/>
    </row>
    <row r="18" spans="1:3" ht="45">
      <c r="A18" s="2" t="s">
        <v>1179</v>
      </c>
      <c r="B18" s="4">
        <v>4</v>
      </c>
      <c r="C18" s="4"/>
    </row>
    <row r="19" spans="1:3">
      <c r="A19" s="2" t="s">
        <v>364</v>
      </c>
      <c r="B19" s="4">
        <v>0</v>
      </c>
      <c r="C19" s="4"/>
    </row>
    <row r="20" spans="1:3" ht="45">
      <c r="A20" s="2" t="s">
        <v>1179</v>
      </c>
      <c r="B20" s="4">
        <v>5</v>
      </c>
      <c r="C20" s="4"/>
    </row>
    <row r="21" spans="1:3">
      <c r="A21" s="2" t="s">
        <v>399</v>
      </c>
      <c r="B21" s="4">
        <v>490</v>
      </c>
      <c r="C21" s="4"/>
    </row>
    <row r="22" spans="1:3" ht="45">
      <c r="A22" s="2" t="s">
        <v>1180</v>
      </c>
      <c r="B22" s="4">
        <v>-8</v>
      </c>
      <c r="C22" s="4"/>
    </row>
    <row r="23" spans="1:3">
      <c r="A23" s="2" t="s">
        <v>403</v>
      </c>
      <c r="B23" s="8">
        <v>482</v>
      </c>
      <c r="C23"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 bestFit="1" customWidth="1"/>
    <col min="2" max="2" width="16.42578125" bestFit="1" customWidth="1"/>
    <col min="3" max="4" width="12.28515625" bestFit="1" customWidth="1"/>
  </cols>
  <sheetData>
    <row r="1" spans="1:4">
      <c r="A1" s="1" t="s">
        <v>1181</v>
      </c>
      <c r="B1" s="1" t="s">
        <v>2</v>
      </c>
      <c r="C1" s="1"/>
      <c r="D1" s="1"/>
    </row>
    <row r="2" spans="1:4">
      <c r="A2" s="1" t="s">
        <v>28</v>
      </c>
      <c r="B2" s="1" t="s">
        <v>3</v>
      </c>
      <c r="C2" s="10" t="s">
        <v>79</v>
      </c>
      <c r="D2" s="10" t="s">
        <v>88</v>
      </c>
    </row>
    <row r="3" spans="1:4">
      <c r="A3" s="1"/>
      <c r="B3" s="1" t="s">
        <v>1182</v>
      </c>
      <c r="C3" s="10"/>
      <c r="D3" s="10"/>
    </row>
    <row r="4" spans="1:4">
      <c r="A4" s="3" t="s">
        <v>1183</v>
      </c>
      <c r="B4" s="4"/>
      <c r="C4" s="4"/>
      <c r="D4" s="4"/>
    </row>
    <row r="5" spans="1:4">
      <c r="A5" s="2" t="s">
        <v>230</v>
      </c>
      <c r="B5" s="8">
        <v>242</v>
      </c>
      <c r="C5" s="8">
        <v>18</v>
      </c>
      <c r="D5" s="8">
        <v>0</v>
      </c>
    </row>
    <row r="6" spans="1:4">
      <c r="A6" s="2" t="s">
        <v>1184</v>
      </c>
      <c r="B6" s="4">
        <v>3</v>
      </c>
      <c r="C6" s="4"/>
      <c r="D6" s="4"/>
    </row>
    <row r="7" spans="1:4">
      <c r="A7" s="2" t="s">
        <v>1185</v>
      </c>
      <c r="B7" s="4"/>
      <c r="C7" s="4"/>
      <c r="D7" s="4"/>
    </row>
    <row r="8" spans="1:4">
      <c r="A8" s="3" t="s">
        <v>1183</v>
      </c>
      <c r="B8" s="4"/>
      <c r="C8" s="4"/>
      <c r="D8" s="4"/>
    </row>
    <row r="9" spans="1:4">
      <c r="A9" s="2" t="s">
        <v>230</v>
      </c>
      <c r="B9" s="4">
        <v>19</v>
      </c>
      <c r="C9" s="4">
        <v>18</v>
      </c>
      <c r="D9" s="4">
        <v>0</v>
      </c>
    </row>
    <row r="10" spans="1:4">
      <c r="A10" s="2" t="s">
        <v>71</v>
      </c>
      <c r="B10" s="4"/>
      <c r="C10" s="4"/>
      <c r="D10" s="4"/>
    </row>
    <row r="11" spans="1:4">
      <c r="A11" s="3" t="s">
        <v>1183</v>
      </c>
      <c r="B11" s="4"/>
      <c r="C11" s="4"/>
      <c r="D11" s="4"/>
    </row>
    <row r="12" spans="1:4">
      <c r="A12" s="2" t="s">
        <v>230</v>
      </c>
      <c r="B12" s="8">
        <v>223</v>
      </c>
      <c r="C12" s="8">
        <v>0</v>
      </c>
      <c r="D12" s="8">
        <v>0</v>
      </c>
    </row>
    <row r="13" spans="1:4">
      <c r="A13" s="2" t="s">
        <v>1184</v>
      </c>
      <c r="B13" s="4">
        <v>2</v>
      </c>
      <c r="C13" s="4"/>
      <c r="D13" s="4"/>
    </row>
  </sheetData>
  <mergeCells count="2">
    <mergeCell ref="C2:C3"/>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3" width="12.28515625" bestFit="1" customWidth="1"/>
  </cols>
  <sheetData>
    <row r="1" spans="1:3" ht="15" customHeight="1">
      <c r="A1" s="1" t="s">
        <v>1186</v>
      </c>
      <c r="B1" s="10" t="s">
        <v>2</v>
      </c>
      <c r="C1" s="10"/>
    </row>
    <row r="2" spans="1:3">
      <c r="A2" s="1" t="s">
        <v>28</v>
      </c>
      <c r="B2" s="1" t="s">
        <v>3</v>
      </c>
      <c r="C2" s="1" t="s">
        <v>79</v>
      </c>
    </row>
    <row r="3" spans="1:3">
      <c r="A3" s="3" t="s">
        <v>1183</v>
      </c>
      <c r="B3" s="4"/>
      <c r="C3" s="4"/>
    </row>
    <row r="4" spans="1:3">
      <c r="A4" s="2" t="s">
        <v>1187</v>
      </c>
      <c r="B4" s="8">
        <v>18</v>
      </c>
      <c r="C4" s="8">
        <v>0</v>
      </c>
    </row>
    <row r="5" spans="1:3">
      <c r="A5" s="2" t="s">
        <v>415</v>
      </c>
      <c r="B5" s="4">
        <v>224</v>
      </c>
      <c r="C5" s="4">
        <v>18</v>
      </c>
    </row>
    <row r="6" spans="1:3">
      <c r="A6" s="2" t="s">
        <v>1188</v>
      </c>
      <c r="B6" s="4">
        <v>242</v>
      </c>
      <c r="C6" s="4">
        <v>18</v>
      </c>
    </row>
    <row r="7" spans="1:3">
      <c r="A7" s="2" t="s">
        <v>1185</v>
      </c>
      <c r="B7" s="4"/>
      <c r="C7" s="4"/>
    </row>
    <row r="8" spans="1:3">
      <c r="A8" s="3" t="s">
        <v>1183</v>
      </c>
      <c r="B8" s="4"/>
      <c r="C8" s="4"/>
    </row>
    <row r="9" spans="1:3">
      <c r="A9" s="2" t="s">
        <v>1187</v>
      </c>
      <c r="B9" s="4">
        <v>18</v>
      </c>
      <c r="C9" s="4">
        <v>0</v>
      </c>
    </row>
    <row r="10" spans="1:3">
      <c r="A10" s="2" t="s">
        <v>415</v>
      </c>
      <c r="B10" s="4">
        <v>1</v>
      </c>
      <c r="C10" s="4">
        <v>18</v>
      </c>
    </row>
    <row r="11" spans="1:3">
      <c r="A11" s="2" t="s">
        <v>1188</v>
      </c>
      <c r="B11" s="4">
        <v>19</v>
      </c>
      <c r="C11" s="4">
        <v>18</v>
      </c>
    </row>
    <row r="12" spans="1:3">
      <c r="A12" s="2" t="s">
        <v>71</v>
      </c>
      <c r="B12" s="4"/>
      <c r="C12" s="4"/>
    </row>
    <row r="13" spans="1:3">
      <c r="A13" s="3" t="s">
        <v>1183</v>
      </c>
      <c r="B13" s="4"/>
      <c r="C13" s="4"/>
    </row>
    <row r="14" spans="1:3">
      <c r="A14" s="2" t="s">
        <v>1187</v>
      </c>
      <c r="B14" s="4">
        <v>0</v>
      </c>
      <c r="C14" s="4">
        <v>0</v>
      </c>
    </row>
    <row r="15" spans="1:3">
      <c r="A15" s="2" t="s">
        <v>415</v>
      </c>
      <c r="B15" s="4">
        <v>223</v>
      </c>
      <c r="C15" s="4">
        <v>0</v>
      </c>
    </row>
    <row r="16" spans="1:3">
      <c r="A16" s="2" t="s">
        <v>1188</v>
      </c>
      <c r="B16" s="8">
        <v>223</v>
      </c>
      <c r="C1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12.7109375" bestFit="1" customWidth="1"/>
    <col min="3" max="3" width="2.5703125" bestFit="1" customWidth="1"/>
    <col min="4" max="4" width="14.28515625" bestFit="1" customWidth="1"/>
    <col min="5" max="5" width="24" bestFit="1" customWidth="1"/>
    <col min="6" max="6" width="13.85546875" bestFit="1" customWidth="1"/>
    <col min="7" max="7" width="21.5703125" bestFit="1" customWidth="1"/>
    <col min="8" max="8" width="17" bestFit="1" customWidth="1"/>
    <col min="9" max="9" width="36.5703125" bestFit="1" customWidth="1"/>
    <col min="10" max="10" width="14.7109375" bestFit="1" customWidth="1"/>
    <col min="11" max="11" width="22.140625" bestFit="1" customWidth="1"/>
    <col min="12" max="13" width="36.5703125" bestFit="1" customWidth="1"/>
  </cols>
  <sheetData>
    <row r="1" spans="1:13" ht="30" customHeight="1">
      <c r="A1" s="10" t="s">
        <v>155</v>
      </c>
      <c r="B1" s="10" t="s">
        <v>156</v>
      </c>
      <c r="C1" s="10"/>
      <c r="D1" s="10" t="s">
        <v>157</v>
      </c>
      <c r="E1" s="10" t="s">
        <v>158</v>
      </c>
      <c r="F1" s="10" t="s">
        <v>159</v>
      </c>
      <c r="G1" s="10" t="s">
        <v>160</v>
      </c>
      <c r="H1" s="10" t="s">
        <v>161</v>
      </c>
      <c r="I1" s="10" t="s">
        <v>162</v>
      </c>
      <c r="J1" s="10" t="s">
        <v>163</v>
      </c>
      <c r="K1" s="10" t="s">
        <v>164</v>
      </c>
      <c r="L1" s="10" t="s">
        <v>165</v>
      </c>
      <c r="M1" s="1" t="s">
        <v>165</v>
      </c>
    </row>
    <row r="2" spans="1:13">
      <c r="A2" s="10"/>
      <c r="B2" s="10"/>
      <c r="C2" s="10"/>
      <c r="D2" s="10"/>
      <c r="E2" s="10"/>
      <c r="F2" s="10"/>
      <c r="G2" s="10"/>
      <c r="H2" s="10"/>
      <c r="I2" s="10"/>
      <c r="J2" s="10"/>
      <c r="K2" s="10"/>
      <c r="L2" s="10"/>
      <c r="M2" s="1" t="s">
        <v>158</v>
      </c>
    </row>
    <row r="3" spans="1:13" ht="30">
      <c r="A3" s="2" t="s">
        <v>166</v>
      </c>
      <c r="B3" s="4"/>
      <c r="C3" s="4"/>
      <c r="D3" s="8">
        <v>0</v>
      </c>
      <c r="E3" s="8">
        <v>0</v>
      </c>
      <c r="F3" s="8">
        <v>0</v>
      </c>
      <c r="G3" s="8">
        <v>1114000000</v>
      </c>
      <c r="H3" s="8">
        <v>0</v>
      </c>
      <c r="I3" s="8">
        <v>160000000</v>
      </c>
      <c r="J3" s="8">
        <v>1274000000</v>
      </c>
      <c r="K3" s="4"/>
      <c r="L3" s="4"/>
      <c r="M3" s="4"/>
    </row>
    <row r="4" spans="1:13">
      <c r="A4" s="2" t="s">
        <v>167</v>
      </c>
      <c r="B4" s="4"/>
      <c r="C4" s="4"/>
      <c r="D4" s="4"/>
      <c r="E4" s="4"/>
      <c r="F4" s="4"/>
      <c r="G4" s="7">
        <v>208000000</v>
      </c>
      <c r="H4" s="4"/>
      <c r="I4" s="4"/>
      <c r="J4" s="7">
        <v>208000000</v>
      </c>
      <c r="K4" s="4"/>
      <c r="L4" s="4"/>
      <c r="M4" s="4"/>
    </row>
    <row r="5" spans="1:13">
      <c r="A5" s="2" t="s">
        <v>167</v>
      </c>
      <c r="B5" s="7">
        <v>208000000</v>
      </c>
      <c r="C5" s="4"/>
      <c r="D5" s="4"/>
      <c r="E5" s="4"/>
      <c r="F5" s="4"/>
      <c r="G5" s="4"/>
      <c r="H5" s="4"/>
      <c r="I5" s="4"/>
      <c r="J5" s="4"/>
      <c r="K5" s="4"/>
      <c r="L5" s="4"/>
      <c r="M5" s="4"/>
    </row>
    <row r="6" spans="1:13">
      <c r="A6" s="2" t="s">
        <v>149</v>
      </c>
      <c r="B6" s="7">
        <v>-222000000</v>
      </c>
      <c r="C6" s="4"/>
      <c r="D6" s="4"/>
      <c r="E6" s="4"/>
      <c r="F6" s="4"/>
      <c r="G6" s="7">
        <v>-222000000</v>
      </c>
      <c r="H6" s="4"/>
      <c r="I6" s="4"/>
      <c r="J6" s="7">
        <v>-222000000</v>
      </c>
      <c r="K6" s="4"/>
      <c r="L6" s="4"/>
      <c r="M6" s="4"/>
    </row>
    <row r="7" spans="1:13" ht="30">
      <c r="A7" s="2" t="s">
        <v>105</v>
      </c>
      <c r="B7" s="4">
        <v>0</v>
      </c>
      <c r="C7" s="4"/>
      <c r="D7" s="4"/>
      <c r="E7" s="4"/>
      <c r="F7" s="4"/>
      <c r="G7" s="4"/>
      <c r="H7" s="4"/>
      <c r="I7" s="4"/>
      <c r="J7" s="4"/>
      <c r="K7" s="4"/>
      <c r="L7" s="4"/>
      <c r="M7" s="4"/>
    </row>
    <row r="8" spans="1:13" ht="30">
      <c r="A8" s="2" t="s">
        <v>168</v>
      </c>
      <c r="B8" s="4"/>
      <c r="C8" s="4"/>
      <c r="D8" s="4"/>
      <c r="E8" s="4"/>
      <c r="F8" s="4"/>
      <c r="G8" s="4"/>
      <c r="H8" s="4"/>
      <c r="I8" s="4"/>
      <c r="J8" s="4"/>
      <c r="K8" s="4"/>
      <c r="L8" s="7">
        <v>2000000</v>
      </c>
      <c r="M8" s="4"/>
    </row>
    <row r="9" spans="1:13">
      <c r="A9" s="2" t="s">
        <v>120</v>
      </c>
      <c r="B9" s="7">
        <v>10000000</v>
      </c>
      <c r="C9" s="4"/>
      <c r="D9" s="4"/>
      <c r="E9" s="4"/>
      <c r="F9" s="4"/>
      <c r="G9" s="4"/>
      <c r="H9" s="4"/>
      <c r="I9" s="7">
        <v>10000000</v>
      </c>
      <c r="J9" s="7">
        <v>10000000</v>
      </c>
      <c r="K9" s="4"/>
      <c r="L9" s="4"/>
      <c r="M9" s="4"/>
    </row>
    <row r="10" spans="1:13" ht="30">
      <c r="A10" s="2" t="s">
        <v>169</v>
      </c>
      <c r="B10" s="4"/>
      <c r="C10" s="4"/>
      <c r="D10" s="4"/>
      <c r="E10" s="4"/>
      <c r="F10" s="4"/>
      <c r="G10" s="4"/>
      <c r="H10" s="4"/>
      <c r="I10" s="4"/>
      <c r="J10" s="4"/>
      <c r="K10" s="4">
        <v>0</v>
      </c>
      <c r="L10" s="4"/>
      <c r="M10" s="4"/>
    </row>
    <row r="11" spans="1:13" ht="30">
      <c r="A11" s="2" t="s">
        <v>170</v>
      </c>
      <c r="B11" s="7">
        <v>1270000000</v>
      </c>
      <c r="C11" s="4"/>
      <c r="D11" s="4"/>
      <c r="E11" s="4"/>
      <c r="F11" s="4"/>
      <c r="G11" s="4"/>
      <c r="H11" s="4"/>
      <c r="I11" s="4"/>
      <c r="J11" s="4"/>
      <c r="K11" s="4"/>
      <c r="L11" s="4"/>
      <c r="M11" s="4"/>
    </row>
    <row r="12" spans="1:13" ht="45">
      <c r="A12" s="2" t="s">
        <v>171</v>
      </c>
      <c r="B12" s="7">
        <v>-10000000</v>
      </c>
      <c r="C12" s="4"/>
      <c r="D12" s="4"/>
      <c r="E12" s="4"/>
      <c r="F12" s="4"/>
      <c r="G12" s="4"/>
      <c r="H12" s="4"/>
      <c r="I12" s="4"/>
      <c r="J12" s="4"/>
      <c r="K12" s="4"/>
      <c r="L12" s="4"/>
      <c r="M12" s="4"/>
    </row>
    <row r="13" spans="1:13" ht="30">
      <c r="A13" s="2" t="s">
        <v>172</v>
      </c>
      <c r="B13" s="4"/>
      <c r="C13" s="4"/>
      <c r="D13" s="4">
        <v>0</v>
      </c>
      <c r="E13" s="4">
        <v>0</v>
      </c>
      <c r="F13" s="4">
        <v>0</v>
      </c>
      <c r="G13" s="7">
        <v>1100000000</v>
      </c>
      <c r="H13" s="4">
        <v>0</v>
      </c>
      <c r="I13" s="7">
        <v>170000000</v>
      </c>
      <c r="J13" s="7">
        <v>1270000000</v>
      </c>
      <c r="K13" s="4"/>
      <c r="L13" s="4"/>
      <c r="M13" s="4"/>
    </row>
    <row r="14" spans="1:13">
      <c r="A14" s="2" t="s">
        <v>167</v>
      </c>
      <c r="B14" s="7">
        <v>139000000</v>
      </c>
      <c r="C14" s="4"/>
      <c r="D14" s="4"/>
      <c r="E14" s="4"/>
      <c r="F14" s="4"/>
      <c r="G14" s="7">
        <v>43000000</v>
      </c>
      <c r="H14" s="7">
        <v>96000000</v>
      </c>
      <c r="I14" s="4"/>
      <c r="J14" s="7">
        <v>139000000</v>
      </c>
      <c r="K14" s="4"/>
      <c r="L14" s="4"/>
      <c r="M14" s="4"/>
    </row>
    <row r="15" spans="1:13">
      <c r="A15" s="2" t="s">
        <v>167</v>
      </c>
      <c r="B15" s="7">
        <v>139000000</v>
      </c>
      <c r="C15" s="4"/>
      <c r="D15" s="4"/>
      <c r="E15" s="4"/>
      <c r="F15" s="4"/>
      <c r="G15" s="4"/>
      <c r="H15" s="4"/>
      <c r="I15" s="4"/>
      <c r="J15" s="4"/>
      <c r="K15" s="4"/>
      <c r="L15" s="4"/>
      <c r="M15" s="4"/>
    </row>
    <row r="16" spans="1:13">
      <c r="A16" s="2" t="s">
        <v>149</v>
      </c>
      <c r="B16" s="7">
        <v>-739000000</v>
      </c>
      <c r="C16" s="4"/>
      <c r="D16" s="4"/>
      <c r="E16" s="4"/>
      <c r="F16" s="4"/>
      <c r="G16" s="7">
        <v>-739000000</v>
      </c>
      <c r="H16" s="4"/>
      <c r="I16" s="4"/>
      <c r="J16" s="7">
        <v>-739000000</v>
      </c>
      <c r="K16" s="4"/>
      <c r="L16" s="4"/>
      <c r="M16" s="4"/>
    </row>
    <row r="17" spans="1:13">
      <c r="A17" s="2" t="s">
        <v>173</v>
      </c>
      <c r="B17" s="4">
        <v>0</v>
      </c>
      <c r="C17" s="4"/>
      <c r="D17" s="7">
        <v>1000000</v>
      </c>
      <c r="E17" s="7">
        <v>-1000000</v>
      </c>
      <c r="F17" s="4"/>
      <c r="G17" s="4"/>
      <c r="H17" s="4"/>
      <c r="I17" s="4"/>
      <c r="J17" s="4"/>
      <c r="K17" s="4"/>
      <c r="L17" s="4"/>
      <c r="M17" s="4"/>
    </row>
    <row r="18" spans="1:13" ht="30">
      <c r="A18" s="2" t="s">
        <v>174</v>
      </c>
      <c r="B18" s="4">
        <v>0</v>
      </c>
      <c r="C18" s="4"/>
      <c r="D18" s="4"/>
      <c r="E18" s="7">
        <v>404000000</v>
      </c>
      <c r="F18" s="4"/>
      <c r="G18" s="7">
        <v>-404000000</v>
      </c>
      <c r="H18" s="4"/>
      <c r="I18" s="4"/>
      <c r="J18" s="4"/>
      <c r="K18" s="4"/>
      <c r="L18" s="4"/>
      <c r="M18" s="4"/>
    </row>
    <row r="19" spans="1:13">
      <c r="A19" s="2" t="s">
        <v>127</v>
      </c>
      <c r="B19" s="7">
        <v>3000000</v>
      </c>
      <c r="C19" s="4"/>
      <c r="D19" s="4"/>
      <c r="E19" s="7">
        <v>3000000</v>
      </c>
      <c r="F19" s="4"/>
      <c r="G19" s="4"/>
      <c r="H19" s="4"/>
      <c r="I19" s="4"/>
      <c r="J19" s="7">
        <v>3000000</v>
      </c>
      <c r="K19" s="4"/>
      <c r="L19" s="4"/>
      <c r="M19" s="4"/>
    </row>
    <row r="20" spans="1:13" ht="30">
      <c r="A20" s="2" t="s">
        <v>105</v>
      </c>
      <c r="B20" s="4">
        <v>0</v>
      </c>
      <c r="C20" s="4"/>
      <c r="D20" s="4"/>
      <c r="E20" s="4"/>
      <c r="F20" s="4"/>
      <c r="G20" s="4"/>
      <c r="H20" s="4"/>
      <c r="I20" s="4"/>
      <c r="J20" s="4"/>
      <c r="K20" s="4"/>
      <c r="L20" s="4"/>
      <c r="M20" s="4"/>
    </row>
    <row r="21" spans="1:13" ht="30">
      <c r="A21" s="2" t="s">
        <v>168</v>
      </c>
      <c r="B21" s="4"/>
      <c r="C21" s="4"/>
      <c r="D21" s="4"/>
      <c r="E21" s="4"/>
      <c r="F21" s="4"/>
      <c r="G21" s="4"/>
      <c r="H21" s="4"/>
      <c r="I21" s="4"/>
      <c r="J21" s="4"/>
      <c r="K21" s="4"/>
      <c r="L21" s="7">
        <v>4000000</v>
      </c>
      <c r="M21" s="4"/>
    </row>
    <row r="22" spans="1:13">
      <c r="A22" s="2" t="s">
        <v>175</v>
      </c>
      <c r="B22" s="7">
        <v>-9000000</v>
      </c>
      <c r="C22" s="4"/>
      <c r="D22" s="4"/>
      <c r="E22" s="4"/>
      <c r="F22" s="4"/>
      <c r="G22" s="4"/>
      <c r="H22" s="7">
        <v>-9000000</v>
      </c>
      <c r="I22" s="4"/>
      <c r="J22" s="7">
        <v>-9000000</v>
      </c>
      <c r="K22" s="4"/>
      <c r="L22" s="4"/>
      <c r="M22" s="4"/>
    </row>
    <row r="23" spans="1:13">
      <c r="A23" s="2" t="s">
        <v>120</v>
      </c>
      <c r="B23" s="7">
        <v>-37000000</v>
      </c>
      <c r="C23" s="4"/>
      <c r="D23" s="4"/>
      <c r="E23" s="4"/>
      <c r="F23" s="4"/>
      <c r="G23" s="4"/>
      <c r="H23" s="4"/>
      <c r="I23" s="7">
        <v>-37000000</v>
      </c>
      <c r="J23" s="7">
        <v>-37000000</v>
      </c>
      <c r="K23" s="4"/>
      <c r="L23" s="4"/>
      <c r="M23" s="4"/>
    </row>
    <row r="24" spans="1:13" ht="30">
      <c r="A24" s="2" t="s">
        <v>169</v>
      </c>
      <c r="B24" s="4">
        <v>0</v>
      </c>
      <c r="C24" s="4"/>
      <c r="D24" s="4"/>
      <c r="E24" s="4"/>
      <c r="F24" s="4"/>
      <c r="G24" s="4"/>
      <c r="H24" s="4"/>
      <c r="I24" s="4"/>
      <c r="J24" s="4"/>
      <c r="K24" s="4">
        <v>0</v>
      </c>
      <c r="L24" s="4"/>
      <c r="M24" s="4"/>
    </row>
    <row r="25" spans="1:13" ht="30">
      <c r="A25" s="2" t="s">
        <v>170</v>
      </c>
      <c r="B25" s="7">
        <v>627000000</v>
      </c>
      <c r="C25" s="4"/>
      <c r="D25" s="4"/>
      <c r="E25" s="4"/>
      <c r="F25" s="4"/>
      <c r="G25" s="4"/>
      <c r="H25" s="4"/>
      <c r="I25" s="4"/>
      <c r="J25" s="4"/>
      <c r="K25" s="4"/>
      <c r="L25" s="4"/>
      <c r="M25" s="4"/>
    </row>
    <row r="26" spans="1:13" ht="45">
      <c r="A26" s="2" t="s">
        <v>171</v>
      </c>
      <c r="B26" s="7">
        <v>37000000</v>
      </c>
      <c r="C26" s="4"/>
      <c r="D26" s="4"/>
      <c r="E26" s="4"/>
      <c r="F26" s="4"/>
      <c r="G26" s="4"/>
      <c r="H26" s="4"/>
      <c r="I26" s="4"/>
      <c r="J26" s="4"/>
      <c r="K26" s="4"/>
      <c r="L26" s="4"/>
      <c r="M26" s="4"/>
    </row>
    <row r="27" spans="1:13" ht="30">
      <c r="A27" s="2" t="s">
        <v>176</v>
      </c>
      <c r="B27" s="7">
        <v>627000000</v>
      </c>
      <c r="C27" s="4"/>
      <c r="D27" s="7">
        <v>1000000</v>
      </c>
      <c r="E27" s="7">
        <v>406000000</v>
      </c>
      <c r="F27" s="4">
        <v>0</v>
      </c>
      <c r="G27" s="4">
        <v>0</v>
      </c>
      <c r="H27" s="7">
        <v>87000000</v>
      </c>
      <c r="I27" s="7">
        <v>133000000</v>
      </c>
      <c r="J27" s="7">
        <v>627000000</v>
      </c>
      <c r="K27" s="4"/>
      <c r="L27" s="4"/>
      <c r="M27" s="4"/>
    </row>
    <row r="28" spans="1:13">
      <c r="A28" s="2" t="s">
        <v>167</v>
      </c>
      <c r="B28" s="7">
        <v>200000000</v>
      </c>
      <c r="C28" s="4"/>
      <c r="D28" s="4"/>
      <c r="E28" s="4"/>
      <c r="F28" s="4"/>
      <c r="G28" s="4"/>
      <c r="H28" s="7">
        <v>200000000</v>
      </c>
      <c r="I28" s="4"/>
      <c r="J28" s="7">
        <v>200000000</v>
      </c>
      <c r="K28" s="4"/>
      <c r="L28" s="4"/>
      <c r="M28" s="4"/>
    </row>
    <row r="29" spans="1:13">
      <c r="A29" s="2" t="s">
        <v>167</v>
      </c>
      <c r="B29" s="7">
        <v>180000000</v>
      </c>
      <c r="C29" s="4"/>
      <c r="D29" s="4"/>
      <c r="E29" s="4"/>
      <c r="F29" s="4"/>
      <c r="G29" s="4"/>
      <c r="H29" s="4"/>
      <c r="I29" s="4"/>
      <c r="J29" s="4"/>
      <c r="K29" s="4"/>
      <c r="L29" s="4"/>
      <c r="M29" s="4"/>
    </row>
    <row r="30" spans="1:13" ht="30">
      <c r="A30" s="2" t="s">
        <v>177</v>
      </c>
      <c r="B30" s="7">
        <v>771000000</v>
      </c>
      <c r="C30" s="4"/>
      <c r="D30" s="4"/>
      <c r="E30" s="4"/>
      <c r="F30" s="4"/>
      <c r="G30" s="4"/>
      <c r="H30" s="4"/>
      <c r="I30" s="4"/>
      <c r="J30" s="4"/>
      <c r="K30" s="7">
        <v>771000000</v>
      </c>
      <c r="L30" s="4"/>
      <c r="M30" s="4"/>
    </row>
    <row r="31" spans="1:13">
      <c r="A31" s="2" t="s">
        <v>127</v>
      </c>
      <c r="B31" s="7">
        <v>13000000</v>
      </c>
      <c r="C31" s="4"/>
      <c r="D31" s="4"/>
      <c r="E31" s="4"/>
      <c r="F31" s="4"/>
      <c r="G31" s="4"/>
      <c r="H31" s="4"/>
      <c r="I31" s="4"/>
      <c r="J31" s="7">
        <v>10000000</v>
      </c>
      <c r="K31" s="7">
        <v>3000000</v>
      </c>
      <c r="L31" s="4"/>
      <c r="M31" s="4"/>
    </row>
    <row r="32" spans="1:13" ht="30">
      <c r="A32" s="2" t="s">
        <v>105</v>
      </c>
      <c r="B32" s="7">
        <v>-20000000</v>
      </c>
      <c r="C32" s="4"/>
      <c r="D32" s="4"/>
      <c r="E32" s="4"/>
      <c r="F32" s="4"/>
      <c r="G32" s="4"/>
      <c r="H32" s="4"/>
      <c r="I32" s="4"/>
      <c r="J32" s="4"/>
      <c r="K32" s="7">
        <v>-20000000</v>
      </c>
      <c r="L32" s="4"/>
      <c r="M32" s="4"/>
    </row>
    <row r="33" spans="1:13" ht="30">
      <c r="A33" s="2" t="s">
        <v>168</v>
      </c>
      <c r="B33" s="4"/>
      <c r="C33" s="4"/>
      <c r="D33" s="4"/>
      <c r="E33" s="4"/>
      <c r="F33" s="4"/>
      <c r="G33" s="4"/>
      <c r="H33" s="4"/>
      <c r="I33" s="4"/>
      <c r="J33" s="4"/>
      <c r="K33" s="4"/>
      <c r="L33" s="7">
        <v>18000000</v>
      </c>
      <c r="M33" s="7">
        <v>10000000</v>
      </c>
    </row>
    <row r="34" spans="1:13">
      <c r="A34" s="2" t="s">
        <v>175</v>
      </c>
      <c r="B34" s="7">
        <v>-18000000</v>
      </c>
      <c r="C34" s="4"/>
      <c r="D34" s="4"/>
      <c r="E34" s="4"/>
      <c r="F34" s="4"/>
      <c r="G34" s="4"/>
      <c r="H34" s="7">
        <v>-18000000</v>
      </c>
      <c r="I34" s="4"/>
      <c r="J34" s="7">
        <v>-18000000</v>
      </c>
      <c r="K34" s="4"/>
      <c r="L34" s="4"/>
      <c r="M34" s="4"/>
    </row>
    <row r="35" spans="1:13" ht="45">
      <c r="A35" s="2" t="s">
        <v>178</v>
      </c>
      <c r="B35" s="7">
        <v>72000000</v>
      </c>
      <c r="C35" s="4"/>
      <c r="D35" s="4"/>
      <c r="E35" s="7">
        <v>72000000</v>
      </c>
      <c r="F35" s="4"/>
      <c r="G35" s="4"/>
      <c r="H35" s="4"/>
      <c r="I35" s="4"/>
      <c r="J35" s="7">
        <v>72000000</v>
      </c>
      <c r="K35" s="4"/>
      <c r="L35" s="4"/>
      <c r="M35" s="4"/>
    </row>
    <row r="36" spans="1:13" ht="30">
      <c r="A36" s="2" t="s">
        <v>179</v>
      </c>
      <c r="B36" s="7">
        <v>-22000000</v>
      </c>
      <c r="C36" s="4"/>
      <c r="D36" s="4"/>
      <c r="E36" s="4"/>
      <c r="F36" s="7">
        <v>-22000000</v>
      </c>
      <c r="G36" s="4"/>
      <c r="H36" s="4"/>
      <c r="I36" s="4"/>
      <c r="J36" s="7">
        <v>-22000000</v>
      </c>
      <c r="K36" s="4"/>
      <c r="L36" s="4"/>
      <c r="M36" s="4"/>
    </row>
    <row r="37" spans="1:13">
      <c r="A37" s="2" t="s">
        <v>180</v>
      </c>
      <c r="B37" s="7">
        <v>-12000000</v>
      </c>
      <c r="C37" s="4"/>
      <c r="D37" s="4"/>
      <c r="E37" s="4"/>
      <c r="F37" s="4"/>
      <c r="G37" s="4"/>
      <c r="H37" s="4"/>
      <c r="I37" s="4"/>
      <c r="J37" s="4"/>
      <c r="K37" s="7">
        <v>-12000000</v>
      </c>
      <c r="L37" s="4"/>
      <c r="M37" s="4"/>
    </row>
    <row r="38" spans="1:13">
      <c r="A38" s="2" t="s">
        <v>120</v>
      </c>
      <c r="B38" s="7">
        <v>-56000000</v>
      </c>
      <c r="C38" s="4"/>
      <c r="D38" s="4"/>
      <c r="E38" s="4"/>
      <c r="F38" s="4"/>
      <c r="G38" s="4"/>
      <c r="H38" s="4"/>
      <c r="I38" s="7">
        <v>-56000000</v>
      </c>
      <c r="J38" s="7">
        <v>-56000000</v>
      </c>
      <c r="K38" s="4"/>
      <c r="L38" s="4"/>
      <c r="M38" s="4"/>
    </row>
    <row r="39" spans="1:13" ht="30">
      <c r="A39" s="2" t="s">
        <v>169</v>
      </c>
      <c r="B39" s="7">
        <v>742000000</v>
      </c>
      <c r="C39" s="9" t="s">
        <v>55</v>
      </c>
      <c r="D39" s="4"/>
      <c r="E39" s="4"/>
      <c r="F39" s="4"/>
      <c r="G39" s="4"/>
      <c r="H39" s="4"/>
      <c r="I39" s="4"/>
      <c r="J39" s="4"/>
      <c r="K39" s="7">
        <v>742000000</v>
      </c>
      <c r="L39" s="4"/>
      <c r="M39" s="4"/>
    </row>
    <row r="40" spans="1:13" ht="30">
      <c r="A40" s="2" t="s">
        <v>170</v>
      </c>
      <c r="B40" s="7">
        <v>1555000000</v>
      </c>
      <c r="C40" s="4"/>
      <c r="D40" s="4"/>
      <c r="E40" s="4"/>
      <c r="F40" s="4"/>
      <c r="G40" s="4"/>
      <c r="H40" s="4"/>
      <c r="I40" s="4"/>
      <c r="J40" s="4"/>
      <c r="K40" s="4"/>
      <c r="L40" s="4"/>
      <c r="M40" s="4"/>
    </row>
    <row r="41" spans="1:13" ht="45">
      <c r="A41" s="2" t="s">
        <v>171</v>
      </c>
      <c r="B41" s="7">
        <v>56000000</v>
      </c>
      <c r="C41" s="4"/>
      <c r="D41" s="4"/>
      <c r="E41" s="4"/>
      <c r="F41" s="4"/>
      <c r="G41" s="4"/>
      <c r="H41" s="4"/>
      <c r="I41" s="4"/>
      <c r="J41" s="4"/>
      <c r="K41" s="4"/>
      <c r="L41" s="4"/>
      <c r="M41" s="4"/>
    </row>
    <row r="42" spans="1:13" ht="30">
      <c r="A42" s="2" t="s">
        <v>181</v>
      </c>
      <c r="B42" s="8">
        <v>813000000</v>
      </c>
      <c r="C42" s="4"/>
      <c r="D42" s="8">
        <v>1000000</v>
      </c>
      <c r="E42" s="8">
        <v>488000000</v>
      </c>
      <c r="F42" s="8">
        <v>-22000000</v>
      </c>
      <c r="G42" s="8">
        <v>0</v>
      </c>
      <c r="H42" s="8">
        <v>269000000</v>
      </c>
      <c r="I42" s="8">
        <v>77000000</v>
      </c>
      <c r="J42" s="8">
        <v>813000000</v>
      </c>
      <c r="K42" s="4"/>
      <c r="L42" s="4"/>
      <c r="M42" s="4"/>
    </row>
    <row r="43" spans="1:13">
      <c r="A43" s="11"/>
      <c r="B43" s="11"/>
      <c r="C43" s="11"/>
      <c r="D43" s="11"/>
      <c r="E43" s="11"/>
      <c r="F43" s="11"/>
      <c r="G43" s="11"/>
      <c r="H43" s="11"/>
      <c r="I43" s="11"/>
      <c r="J43" s="11"/>
      <c r="K43" s="11"/>
      <c r="L43" s="11"/>
      <c r="M43" s="11"/>
    </row>
    <row r="44" spans="1:13" ht="15" customHeight="1">
      <c r="A44" s="2" t="s">
        <v>55</v>
      </c>
      <c r="B44" s="12" t="s">
        <v>75</v>
      </c>
      <c r="C44" s="12"/>
      <c r="D44" s="12"/>
      <c r="E44" s="12"/>
      <c r="F44" s="12"/>
      <c r="G44" s="12"/>
      <c r="H44" s="12"/>
      <c r="I44" s="12"/>
      <c r="J44" s="12"/>
      <c r="K44" s="12"/>
      <c r="L44" s="12"/>
      <c r="M44" s="12"/>
    </row>
  </sheetData>
  <mergeCells count="13">
    <mergeCell ref="B44:M44"/>
    <mergeCell ref="H1:H2"/>
    <mergeCell ref="I1:I2"/>
    <mergeCell ref="J1:J2"/>
    <mergeCell ref="K1:K2"/>
    <mergeCell ref="L1:L2"/>
    <mergeCell ref="A43:M43"/>
    <mergeCell ref="A1:A2"/>
    <mergeCell ref="B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1189</v>
      </c>
      <c r="B1" s="1" t="s">
        <v>1109</v>
      </c>
      <c r="C1" s="10" t="s">
        <v>2</v>
      </c>
      <c r="D1" s="10"/>
      <c r="E1" s="10"/>
    </row>
    <row r="2" spans="1:5">
      <c r="A2" s="1" t="s">
        <v>28</v>
      </c>
      <c r="B2" s="1" t="s">
        <v>3</v>
      </c>
      <c r="C2" s="1" t="s">
        <v>3</v>
      </c>
      <c r="D2" s="1" t="s">
        <v>79</v>
      </c>
      <c r="E2" s="1" t="s">
        <v>88</v>
      </c>
    </row>
    <row r="3" spans="1:5">
      <c r="A3" s="2" t="s">
        <v>71</v>
      </c>
      <c r="B3" s="4"/>
      <c r="C3" s="4"/>
      <c r="D3" s="4"/>
      <c r="E3" s="4"/>
    </row>
    <row r="4" spans="1:5" ht="30">
      <c r="A4" s="3" t="s">
        <v>1190</v>
      </c>
      <c r="B4" s="4"/>
      <c r="C4" s="4"/>
      <c r="D4" s="4"/>
      <c r="E4" s="4"/>
    </row>
    <row r="5" spans="1:5">
      <c r="A5" s="2" t="s">
        <v>1191</v>
      </c>
      <c r="B5" s="8">
        <v>10</v>
      </c>
      <c r="C5" s="4"/>
      <c r="D5" s="4"/>
      <c r="E5" s="4"/>
    </row>
    <row r="6" spans="1:5">
      <c r="A6" s="2" t="s">
        <v>1192</v>
      </c>
      <c r="B6" s="4">
        <v>28</v>
      </c>
      <c r="C6" s="4">
        <v>28</v>
      </c>
      <c r="D6" s="4"/>
      <c r="E6" s="4"/>
    </row>
    <row r="7" spans="1:5">
      <c r="A7" s="2" t="s">
        <v>1193</v>
      </c>
      <c r="B7" s="4">
        <v>27</v>
      </c>
      <c r="C7" s="4">
        <v>27</v>
      </c>
      <c r="D7" s="4"/>
      <c r="E7" s="4"/>
    </row>
    <row r="8" spans="1:5">
      <c r="A8" s="2" t="s">
        <v>1194</v>
      </c>
      <c r="B8" s="4">
        <v>27</v>
      </c>
      <c r="C8" s="4">
        <v>27</v>
      </c>
      <c r="D8" s="4"/>
      <c r="E8" s="4"/>
    </row>
    <row r="9" spans="1:5">
      <c r="A9" s="2" t="s">
        <v>1195</v>
      </c>
      <c r="B9" s="4">
        <v>26</v>
      </c>
      <c r="C9" s="4">
        <v>26</v>
      </c>
      <c r="D9" s="4"/>
      <c r="E9" s="4"/>
    </row>
    <row r="10" spans="1:5">
      <c r="A10" s="2" t="s">
        <v>1196</v>
      </c>
      <c r="B10" s="4">
        <v>25</v>
      </c>
      <c r="C10" s="4">
        <v>25</v>
      </c>
      <c r="D10" s="4"/>
      <c r="E10" s="4"/>
    </row>
    <row r="11" spans="1:5">
      <c r="A11" s="2" t="s">
        <v>163</v>
      </c>
      <c r="B11" s="4"/>
      <c r="C11" s="4"/>
      <c r="D11" s="4"/>
      <c r="E11" s="4"/>
    </row>
    <row r="12" spans="1:5" ht="30">
      <c r="A12" s="3" t="s">
        <v>1190</v>
      </c>
      <c r="B12" s="4"/>
      <c r="C12" s="4"/>
      <c r="D12" s="4"/>
      <c r="E12" s="4"/>
    </row>
    <row r="13" spans="1:5">
      <c r="A13" s="2" t="s">
        <v>1191</v>
      </c>
      <c r="B13" s="4"/>
      <c r="C13" s="4">
        <v>8</v>
      </c>
      <c r="D13" s="4">
        <v>8</v>
      </c>
      <c r="E13" s="4">
        <v>8</v>
      </c>
    </row>
    <row r="14" spans="1:5">
      <c r="A14" s="2" t="s">
        <v>1192</v>
      </c>
      <c r="B14" s="4">
        <v>8</v>
      </c>
      <c r="C14" s="4">
        <v>8</v>
      </c>
      <c r="D14" s="4"/>
      <c r="E14" s="4"/>
    </row>
    <row r="15" spans="1:5">
      <c r="A15" s="2" t="s">
        <v>1193</v>
      </c>
      <c r="B15" s="4">
        <v>8</v>
      </c>
      <c r="C15" s="4">
        <v>8</v>
      </c>
      <c r="D15" s="4"/>
      <c r="E15" s="4"/>
    </row>
    <row r="16" spans="1:5">
      <c r="A16" s="2" t="s">
        <v>1194</v>
      </c>
      <c r="B16" s="4">
        <v>1</v>
      </c>
      <c r="C16" s="4">
        <v>1</v>
      </c>
      <c r="D16" s="4"/>
      <c r="E16" s="4"/>
    </row>
    <row r="17" spans="1:5">
      <c r="A17" s="2" t="s">
        <v>1195</v>
      </c>
      <c r="B17" s="4">
        <v>1</v>
      </c>
      <c r="C17" s="4">
        <v>1</v>
      </c>
      <c r="D17" s="4"/>
      <c r="E17" s="4"/>
    </row>
    <row r="18" spans="1:5">
      <c r="A18" s="2" t="s">
        <v>1196</v>
      </c>
      <c r="B18" s="8">
        <v>1</v>
      </c>
      <c r="C18" s="8">
        <v>1</v>
      </c>
      <c r="D18" s="4"/>
      <c r="E18" s="4"/>
    </row>
    <row r="19" spans="1:5">
      <c r="A19" s="2" t="s">
        <v>776</v>
      </c>
      <c r="B19" s="4"/>
      <c r="C19" s="4"/>
      <c r="D19" s="4"/>
      <c r="E19" s="4"/>
    </row>
    <row r="20" spans="1:5" ht="30">
      <c r="A20" s="3" t="s">
        <v>1190</v>
      </c>
      <c r="B20" s="4"/>
      <c r="C20" s="4"/>
      <c r="D20" s="4"/>
      <c r="E20" s="4"/>
    </row>
    <row r="21" spans="1:5" ht="30">
      <c r="A21" s="2" t="s">
        <v>1197</v>
      </c>
      <c r="B21" s="4"/>
      <c r="C21" s="4" t="s">
        <v>1198</v>
      </c>
      <c r="D21" s="4"/>
      <c r="E21" s="4"/>
    </row>
    <row r="22" spans="1:5">
      <c r="A22" s="2" t="s">
        <v>1199</v>
      </c>
      <c r="B22" s="4"/>
      <c r="C22" s="4"/>
      <c r="D22" s="4"/>
      <c r="E22" s="4"/>
    </row>
    <row r="23" spans="1:5" ht="30">
      <c r="A23" s="3" t="s">
        <v>1190</v>
      </c>
      <c r="B23" s="4"/>
      <c r="C23" s="4"/>
      <c r="D23" s="4"/>
      <c r="E23" s="4"/>
    </row>
    <row r="24" spans="1:5" ht="30">
      <c r="A24" s="2" t="s">
        <v>1197</v>
      </c>
      <c r="B24" s="4"/>
      <c r="C24" s="4" t="s">
        <v>1115</v>
      </c>
      <c r="D24" s="4"/>
      <c r="E24" s="4"/>
    </row>
    <row r="25" spans="1:5">
      <c r="A25" s="2" t="s">
        <v>1200</v>
      </c>
      <c r="B25" s="4"/>
      <c r="C25" s="4"/>
      <c r="D25" s="4"/>
      <c r="E25" s="4"/>
    </row>
    <row r="26" spans="1:5" ht="30">
      <c r="A26" s="3" t="s">
        <v>1190</v>
      </c>
      <c r="B26" s="4"/>
      <c r="C26" s="4"/>
      <c r="D26" s="4"/>
      <c r="E26" s="4"/>
    </row>
    <row r="27" spans="1:5" ht="30">
      <c r="A27" s="2" t="s">
        <v>1197</v>
      </c>
      <c r="B27" s="4"/>
      <c r="C27" s="4" t="s">
        <v>1201</v>
      </c>
      <c r="D27" s="4"/>
      <c r="E27" s="4"/>
    </row>
    <row r="28" spans="1:5" ht="30">
      <c r="A28" s="2" t="s">
        <v>1202</v>
      </c>
      <c r="B28" s="4"/>
      <c r="C28" s="4"/>
      <c r="D28" s="4"/>
      <c r="E28" s="4"/>
    </row>
    <row r="29" spans="1:5" ht="30">
      <c r="A29" s="3" t="s">
        <v>1190</v>
      </c>
      <c r="B29" s="4"/>
      <c r="C29" s="4"/>
      <c r="D29" s="4"/>
      <c r="E29" s="4"/>
    </row>
    <row r="30" spans="1:5" ht="30">
      <c r="A30" s="2" t="s">
        <v>1197</v>
      </c>
      <c r="B30" s="4"/>
      <c r="C30" s="4" t="s">
        <v>1201</v>
      </c>
      <c r="D30" s="4"/>
      <c r="E30" s="4"/>
    </row>
    <row r="31" spans="1:5">
      <c r="A31" s="2" t="s">
        <v>1203</v>
      </c>
      <c r="B31" s="4"/>
      <c r="C31" s="4"/>
      <c r="D31" s="4"/>
      <c r="E31" s="4"/>
    </row>
    <row r="32" spans="1:5" ht="30">
      <c r="A32" s="3" t="s">
        <v>1190</v>
      </c>
      <c r="B32" s="4"/>
      <c r="C32" s="4"/>
      <c r="D32" s="4"/>
      <c r="E32" s="4"/>
    </row>
    <row r="33" spans="1:5" ht="30">
      <c r="A33" s="2" t="s">
        <v>1197</v>
      </c>
      <c r="B33" s="4"/>
      <c r="C33" s="4" t="s">
        <v>1198</v>
      </c>
      <c r="D33" s="4"/>
      <c r="E33"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1204</v>
      </c>
      <c r="B1" s="10" t="s">
        <v>3</v>
      </c>
      <c r="C1" s="10" t="s">
        <v>79</v>
      </c>
    </row>
    <row r="2" spans="1:3">
      <c r="A2" s="1" t="s">
        <v>28</v>
      </c>
      <c r="B2" s="10"/>
      <c r="C2" s="10"/>
    </row>
    <row r="3" spans="1:3" ht="30">
      <c r="A3" s="3" t="s">
        <v>1190</v>
      </c>
      <c r="B3" s="4"/>
      <c r="C3" s="4"/>
    </row>
    <row r="4" spans="1:3">
      <c r="A4" s="2" t="s">
        <v>429</v>
      </c>
      <c r="B4" s="8">
        <v>92</v>
      </c>
      <c r="C4" s="4"/>
    </row>
    <row r="5" spans="1:3" ht="45">
      <c r="A5" s="2" t="s">
        <v>1205</v>
      </c>
      <c r="B5" s="4">
        <v>512</v>
      </c>
      <c r="C5" s="4">
        <v>119</v>
      </c>
    </row>
    <row r="6" spans="1:3" ht="30">
      <c r="A6" s="2" t="s">
        <v>1206</v>
      </c>
      <c r="B6" s="4">
        <v>-118</v>
      </c>
      <c r="C6" s="4">
        <v>-88</v>
      </c>
    </row>
    <row r="7" spans="1:3">
      <c r="A7" s="2" t="s">
        <v>1207</v>
      </c>
      <c r="B7" s="4">
        <v>604</v>
      </c>
      <c r="C7" s="4">
        <v>119</v>
      </c>
    </row>
    <row r="8" spans="1:3">
      <c r="A8" s="2" t="s">
        <v>71</v>
      </c>
      <c r="B8" s="4"/>
      <c r="C8" s="4"/>
    </row>
    <row r="9" spans="1:3" ht="30">
      <c r="A9" s="3" t="s">
        <v>1190</v>
      </c>
      <c r="B9" s="4"/>
      <c r="C9" s="4"/>
    </row>
    <row r="10" spans="1:3" ht="45">
      <c r="A10" s="2" t="s">
        <v>1205</v>
      </c>
      <c r="B10" s="4">
        <v>400</v>
      </c>
      <c r="C10" s="4"/>
    </row>
    <row r="11" spans="1:3" ht="30">
      <c r="A11" s="2" t="s">
        <v>1206</v>
      </c>
      <c r="B11" s="4">
        <v>-30</v>
      </c>
      <c r="C11" s="4"/>
    </row>
    <row r="12" spans="1:3">
      <c r="A12" s="2" t="s">
        <v>1207</v>
      </c>
      <c r="B12" s="8">
        <v>400</v>
      </c>
      <c r="C12"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10" t="s">
        <v>1208</v>
      </c>
      <c r="B1" s="1" t="s">
        <v>2</v>
      </c>
    </row>
    <row r="2" spans="1:2">
      <c r="A2" s="10"/>
      <c r="B2" s="1" t="s">
        <v>3</v>
      </c>
    </row>
    <row r="3" spans="1:2" ht="30">
      <c r="A3" s="3" t="s">
        <v>439</v>
      </c>
      <c r="B3" s="4"/>
    </row>
    <row r="4" spans="1:2" ht="30">
      <c r="A4" s="2" t="s">
        <v>1209</v>
      </c>
      <c r="B4" s="4" t="s">
        <v>1210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 r="A1" s="1" t="s">
        <v>1211</v>
      </c>
      <c r="B1" s="10" t="s">
        <v>3</v>
      </c>
      <c r="C1" s="10" t="s">
        <v>79</v>
      </c>
      <c r="D1" s="10" t="s">
        <v>88</v>
      </c>
    </row>
    <row r="2" spans="1:4">
      <c r="A2" s="1" t="s">
        <v>28</v>
      </c>
      <c r="B2" s="10"/>
      <c r="C2" s="10"/>
      <c r="D2" s="10"/>
    </row>
    <row r="3" spans="1:4" ht="45">
      <c r="A3" s="2" t="s">
        <v>1212</v>
      </c>
      <c r="B3" s="8">
        <v>42</v>
      </c>
      <c r="C3" s="8">
        <v>25</v>
      </c>
      <c r="D3" s="4"/>
    </row>
    <row r="4" spans="1:4">
      <c r="A4" s="2" t="s">
        <v>445</v>
      </c>
      <c r="B4" s="4">
        <v>2</v>
      </c>
      <c r="C4" s="4">
        <v>2</v>
      </c>
      <c r="D4" s="4"/>
    </row>
    <row r="5" spans="1:4">
      <c r="A5" s="2" t="s">
        <v>1213</v>
      </c>
      <c r="B5" s="4">
        <v>1</v>
      </c>
      <c r="C5" s="4">
        <v>1</v>
      </c>
      <c r="D5" s="4"/>
    </row>
    <row r="6" spans="1:4">
      <c r="A6" s="2" t="s">
        <v>1214</v>
      </c>
      <c r="B6" s="4">
        <v>3</v>
      </c>
      <c r="C6" s="4">
        <v>3</v>
      </c>
      <c r="D6" s="4">
        <v>2</v>
      </c>
    </row>
    <row r="7" spans="1:4" ht="30">
      <c r="A7" s="2" t="s">
        <v>1215</v>
      </c>
      <c r="B7" s="4">
        <v>5</v>
      </c>
      <c r="C7" s="4">
        <v>5</v>
      </c>
      <c r="D7" s="4"/>
    </row>
    <row r="8" spans="1:4" ht="30">
      <c r="A8" s="2" t="s">
        <v>1216</v>
      </c>
      <c r="B8" s="4">
        <v>26</v>
      </c>
      <c r="C8" s="4">
        <v>7</v>
      </c>
      <c r="D8" s="4"/>
    </row>
    <row r="9" spans="1:4">
      <c r="A9" s="2" t="s">
        <v>450</v>
      </c>
      <c r="B9" s="4">
        <v>79</v>
      </c>
      <c r="C9" s="4">
        <v>43</v>
      </c>
      <c r="D9" s="4"/>
    </row>
    <row r="10" spans="1:4">
      <c r="A10" s="2" t="s">
        <v>71</v>
      </c>
      <c r="B10" s="4"/>
      <c r="C10" s="4"/>
      <c r="D10" s="4"/>
    </row>
    <row r="11" spans="1:4" ht="45">
      <c r="A11" s="2" t="s">
        <v>1212</v>
      </c>
      <c r="B11" s="4">
        <v>8</v>
      </c>
      <c r="C11" s="4"/>
      <c r="D11" s="4"/>
    </row>
    <row r="12" spans="1:4">
      <c r="A12" s="2" t="s">
        <v>445</v>
      </c>
      <c r="B12" s="4">
        <v>0</v>
      </c>
      <c r="C12" s="4"/>
      <c r="D12" s="4"/>
    </row>
    <row r="13" spans="1:4">
      <c r="A13" s="2" t="s">
        <v>1213</v>
      </c>
      <c r="B13" s="4">
        <v>0</v>
      </c>
      <c r="C13" s="4"/>
      <c r="D13" s="4"/>
    </row>
    <row r="14" spans="1:4">
      <c r="A14" s="2" t="s">
        <v>1214</v>
      </c>
      <c r="B14" s="4">
        <v>0</v>
      </c>
      <c r="C14" s="4"/>
      <c r="D14" s="4"/>
    </row>
    <row r="15" spans="1:4" ht="30">
      <c r="A15" s="2" t="s">
        <v>1215</v>
      </c>
      <c r="B15" s="4">
        <v>1</v>
      </c>
      <c r="C15" s="4"/>
      <c r="D15" s="4"/>
    </row>
    <row r="16" spans="1:4" ht="30">
      <c r="A16" s="2" t="s">
        <v>1216</v>
      </c>
      <c r="B16" s="4">
        <v>12</v>
      </c>
      <c r="C16" s="4"/>
      <c r="D16" s="4"/>
    </row>
    <row r="17" spans="1:4">
      <c r="A17" s="2" t="s">
        <v>450</v>
      </c>
      <c r="B17" s="8">
        <v>21</v>
      </c>
      <c r="C17" s="4"/>
      <c r="D17"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1217</v>
      </c>
      <c r="B1" s="10" t="s">
        <v>3</v>
      </c>
      <c r="C1" s="10" t="s">
        <v>79</v>
      </c>
    </row>
    <row r="2" spans="1:3">
      <c r="A2" s="1" t="s">
        <v>28</v>
      </c>
      <c r="B2" s="10"/>
      <c r="C2" s="10"/>
    </row>
    <row r="3" spans="1:3" ht="45">
      <c r="A3" s="2" t="s">
        <v>1218</v>
      </c>
      <c r="B3" s="8">
        <v>3</v>
      </c>
      <c r="C3" s="8">
        <v>3</v>
      </c>
    </row>
    <row r="4" spans="1:3">
      <c r="A4" s="2" t="s">
        <v>446</v>
      </c>
      <c r="B4" s="4">
        <v>17</v>
      </c>
      <c r="C4" s="4">
        <v>16</v>
      </c>
    </row>
    <row r="5" spans="1:3" ht="30">
      <c r="A5" s="2" t="s">
        <v>1219</v>
      </c>
      <c r="B5" s="4">
        <v>37</v>
      </c>
      <c r="C5" s="4">
        <v>15</v>
      </c>
    </row>
    <row r="6" spans="1:3">
      <c r="A6" s="2" t="s">
        <v>455</v>
      </c>
      <c r="B6" s="4">
        <v>57</v>
      </c>
      <c r="C6" s="4">
        <v>34</v>
      </c>
    </row>
    <row r="7" spans="1:3">
      <c r="A7" s="2" t="s">
        <v>71</v>
      </c>
      <c r="B7" s="4"/>
      <c r="C7" s="4"/>
    </row>
    <row r="8" spans="1:3" ht="45">
      <c r="A8" s="2" t="s">
        <v>1218</v>
      </c>
      <c r="B8" s="4">
        <v>1</v>
      </c>
      <c r="C8" s="4"/>
    </row>
    <row r="9" spans="1:3">
      <c r="A9" s="2" t="s">
        <v>446</v>
      </c>
      <c r="B9" s="4">
        <v>0</v>
      </c>
      <c r="C9" s="4"/>
    </row>
    <row r="10" spans="1:3" ht="30">
      <c r="A10" s="2" t="s">
        <v>1219</v>
      </c>
      <c r="B10" s="4">
        <v>15</v>
      </c>
      <c r="C10" s="4"/>
    </row>
    <row r="11" spans="1:3">
      <c r="A11" s="2" t="s">
        <v>455</v>
      </c>
      <c r="B11" s="8">
        <v>16</v>
      </c>
      <c r="C11"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1220</v>
      </c>
      <c r="B1" s="10" t="s">
        <v>2</v>
      </c>
      <c r="C1" s="10"/>
      <c r="D1" s="10"/>
    </row>
    <row r="2" spans="1:4">
      <c r="A2" s="1" t="s">
        <v>28</v>
      </c>
      <c r="B2" s="1" t="s">
        <v>3</v>
      </c>
      <c r="C2" s="1" t="s">
        <v>79</v>
      </c>
      <c r="D2" s="1" t="s">
        <v>88</v>
      </c>
    </row>
    <row r="3" spans="1:4" ht="30">
      <c r="A3" s="3" t="s">
        <v>1221</v>
      </c>
      <c r="B3" s="4"/>
      <c r="C3" s="4"/>
      <c r="D3" s="4"/>
    </row>
    <row r="4" spans="1:4" ht="30">
      <c r="A4" s="2" t="s">
        <v>460</v>
      </c>
      <c r="B4" s="8">
        <v>82</v>
      </c>
      <c r="C4" s="8">
        <v>79</v>
      </c>
      <c r="D4" s="8">
        <v>76</v>
      </c>
    </row>
    <row r="5" spans="1:4">
      <c r="A5" s="2" t="s">
        <v>461</v>
      </c>
      <c r="B5" s="4">
        <v>19</v>
      </c>
      <c r="C5" s="4">
        <v>0</v>
      </c>
      <c r="D5" s="4">
        <v>0</v>
      </c>
    </row>
    <row r="6" spans="1:4">
      <c r="A6" s="2" t="s">
        <v>462</v>
      </c>
      <c r="B6" s="4">
        <v>7</v>
      </c>
      <c r="C6" s="4">
        <v>1</v>
      </c>
      <c r="D6" s="4">
        <v>2</v>
      </c>
    </row>
    <row r="7" spans="1:4">
      <c r="A7" s="2" t="s">
        <v>463</v>
      </c>
      <c r="B7" s="4">
        <v>5</v>
      </c>
      <c r="C7" s="4">
        <v>4</v>
      </c>
      <c r="D7" s="4">
        <v>4</v>
      </c>
    </row>
    <row r="8" spans="1:4">
      <c r="A8" s="2" t="s">
        <v>464</v>
      </c>
      <c r="B8" s="4">
        <v>-6</v>
      </c>
      <c r="C8" s="4">
        <v>-1</v>
      </c>
      <c r="D8" s="4">
        <v>-4</v>
      </c>
    </row>
    <row r="9" spans="1:4">
      <c r="A9" s="2" t="s">
        <v>467</v>
      </c>
      <c r="B9" s="4">
        <v>-2</v>
      </c>
      <c r="C9" s="4">
        <v>-1</v>
      </c>
      <c r="D9" s="4">
        <v>1</v>
      </c>
    </row>
    <row r="10" spans="1:4" ht="30">
      <c r="A10" s="2" t="s">
        <v>469</v>
      </c>
      <c r="B10" s="4">
        <v>105</v>
      </c>
      <c r="C10" s="4">
        <v>82</v>
      </c>
      <c r="D10" s="4">
        <v>79</v>
      </c>
    </row>
    <row r="11" spans="1:4" ht="30">
      <c r="A11" s="2" t="s">
        <v>470</v>
      </c>
      <c r="B11" s="4">
        <v>-3</v>
      </c>
      <c r="C11" s="4">
        <v>-3</v>
      </c>
      <c r="D11" s="4">
        <v>-2</v>
      </c>
    </row>
    <row r="12" spans="1:4" ht="30">
      <c r="A12" s="2" t="s">
        <v>472</v>
      </c>
      <c r="B12" s="4">
        <v>102</v>
      </c>
      <c r="C12" s="4">
        <v>79</v>
      </c>
      <c r="D12" s="4">
        <v>77</v>
      </c>
    </row>
    <row r="13" spans="1:4">
      <c r="A13" s="2" t="s">
        <v>71</v>
      </c>
      <c r="B13" s="4"/>
      <c r="C13" s="4"/>
      <c r="D13" s="4"/>
    </row>
    <row r="14" spans="1:4" ht="30">
      <c r="A14" s="3" t="s">
        <v>1221</v>
      </c>
      <c r="B14" s="4"/>
      <c r="C14" s="4"/>
      <c r="D14" s="4"/>
    </row>
    <row r="15" spans="1:4" ht="30">
      <c r="A15" s="2" t="s">
        <v>469</v>
      </c>
      <c r="B15" s="4">
        <v>19</v>
      </c>
      <c r="C15" s="4"/>
      <c r="D15" s="4"/>
    </row>
    <row r="16" spans="1:4" ht="30">
      <c r="A16" s="2" t="s">
        <v>470</v>
      </c>
      <c r="B16" s="4">
        <v>0</v>
      </c>
      <c r="C16" s="4"/>
      <c r="D16" s="4"/>
    </row>
    <row r="17" spans="1:4" ht="30">
      <c r="A17" s="2" t="s">
        <v>472</v>
      </c>
      <c r="B17" s="8">
        <v>19</v>
      </c>
      <c r="C17" s="4"/>
      <c r="D17"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10" t="s">
        <v>1222</v>
      </c>
      <c r="B1" s="1" t="s">
        <v>2</v>
      </c>
    </row>
    <row r="2" spans="1:2">
      <c r="A2" s="10"/>
      <c r="B2" s="1" t="s">
        <v>3</v>
      </c>
    </row>
    <row r="3" spans="1:2">
      <c r="A3" s="2" t="s">
        <v>1223</v>
      </c>
      <c r="B3" s="4"/>
    </row>
    <row r="4" spans="1:2" ht="45">
      <c r="A4" s="2" t="s">
        <v>1224</v>
      </c>
      <c r="B4" s="170">
        <v>1</v>
      </c>
    </row>
    <row r="5" spans="1:2">
      <c r="A5" s="2" t="s">
        <v>1225</v>
      </c>
      <c r="B5" s="4"/>
    </row>
    <row r="6" spans="1:2" ht="45">
      <c r="A6" s="2" t="s">
        <v>1224</v>
      </c>
      <c r="B6" s="170">
        <v>1.01</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1226</v>
      </c>
      <c r="B1" s="10" t="s">
        <v>3</v>
      </c>
      <c r="C1" s="10"/>
      <c r="D1" s="10" t="s">
        <v>79</v>
      </c>
      <c r="E1" s="10"/>
    </row>
    <row r="2" spans="1:5">
      <c r="A2" s="1" t="s">
        <v>28</v>
      </c>
      <c r="B2" s="10"/>
      <c r="C2" s="10"/>
      <c r="D2" s="10"/>
      <c r="E2" s="10"/>
    </row>
    <row r="3" spans="1:5">
      <c r="A3" s="3" t="s">
        <v>1227</v>
      </c>
      <c r="B3" s="4"/>
      <c r="C3" s="4"/>
      <c r="D3" s="4"/>
      <c r="E3" s="4"/>
    </row>
    <row r="4" spans="1:5" ht="45">
      <c r="A4" s="2" t="s">
        <v>1228</v>
      </c>
      <c r="B4" s="8">
        <v>1304</v>
      </c>
      <c r="C4" s="4"/>
      <c r="D4" s="8">
        <v>1042</v>
      </c>
      <c r="E4" s="4"/>
    </row>
    <row r="5" spans="1:5" ht="30">
      <c r="A5" s="2" t="s">
        <v>931</v>
      </c>
      <c r="B5" s="7">
        <v>1227</v>
      </c>
      <c r="C5" s="4"/>
      <c r="D5" s="7">
        <v>1006</v>
      </c>
      <c r="E5" s="4"/>
    </row>
    <row r="6" spans="1:5">
      <c r="A6" s="2" t="s">
        <v>163</v>
      </c>
      <c r="B6" s="4"/>
      <c r="C6" s="4"/>
      <c r="D6" s="4"/>
      <c r="E6" s="4"/>
    </row>
    <row r="7" spans="1:5">
      <c r="A7" s="3" t="s">
        <v>1227</v>
      </c>
      <c r="B7" s="4"/>
      <c r="C7" s="4"/>
      <c r="D7" s="4"/>
      <c r="E7" s="4"/>
    </row>
    <row r="8" spans="1:5" ht="17.25">
      <c r="A8" s="2" t="s">
        <v>1229</v>
      </c>
      <c r="B8" s="4">
        <v>550</v>
      </c>
      <c r="C8" s="9" t="s">
        <v>55</v>
      </c>
      <c r="D8" s="4">
        <v>550</v>
      </c>
      <c r="E8" s="9" t="s">
        <v>55</v>
      </c>
    </row>
    <row r="9" spans="1:5" ht="17.25">
      <c r="A9" s="2" t="s">
        <v>1230</v>
      </c>
      <c r="B9" s="4">
        <v>453</v>
      </c>
      <c r="C9" s="9" t="s">
        <v>55</v>
      </c>
      <c r="D9" s="4">
        <v>488</v>
      </c>
      <c r="E9" s="9" t="s">
        <v>55</v>
      </c>
    </row>
    <row r="10" spans="1:5" ht="17.25">
      <c r="A10" s="2" t="s">
        <v>481</v>
      </c>
      <c r="B10" s="4">
        <v>11</v>
      </c>
      <c r="C10" s="9" t="s">
        <v>55</v>
      </c>
      <c r="D10" s="4">
        <v>4</v>
      </c>
      <c r="E10" s="9" t="s">
        <v>55</v>
      </c>
    </row>
    <row r="11" spans="1:5">
      <c r="A11" s="2" t="s">
        <v>1231</v>
      </c>
      <c r="B11" s="4">
        <v>-48</v>
      </c>
      <c r="C11" s="4"/>
      <c r="D11" s="4">
        <v>-36</v>
      </c>
      <c r="E11" s="4"/>
    </row>
    <row r="12" spans="1:5" ht="30">
      <c r="A12" s="2" t="s">
        <v>931</v>
      </c>
      <c r="B12" s="7">
        <v>1014</v>
      </c>
      <c r="C12" s="9" t="s">
        <v>55</v>
      </c>
      <c r="D12" s="7">
        <v>1042</v>
      </c>
      <c r="E12" s="9" t="s">
        <v>55</v>
      </c>
    </row>
    <row r="13" spans="1:5">
      <c r="A13" s="2" t="s">
        <v>71</v>
      </c>
      <c r="B13" s="4"/>
      <c r="C13" s="4"/>
      <c r="D13" s="4"/>
      <c r="E13" s="4"/>
    </row>
    <row r="14" spans="1:5">
      <c r="A14" s="3" t="s">
        <v>1227</v>
      </c>
      <c r="B14" s="4"/>
      <c r="C14" s="4"/>
      <c r="D14" s="4"/>
      <c r="E14" s="4"/>
    </row>
    <row r="15" spans="1:5" ht="17.25">
      <c r="A15" s="2" t="s">
        <v>481</v>
      </c>
      <c r="B15" s="4">
        <v>63</v>
      </c>
      <c r="C15" s="9" t="s">
        <v>72</v>
      </c>
      <c r="D15" s="4">
        <v>0</v>
      </c>
      <c r="E15" s="9" t="s">
        <v>72</v>
      </c>
    </row>
    <row r="16" spans="1:5" ht="30">
      <c r="A16" s="2" t="s">
        <v>1232</v>
      </c>
      <c r="B16" s="4">
        <v>200</v>
      </c>
      <c r="C16" s="9" t="s">
        <v>72</v>
      </c>
      <c r="D16" s="4">
        <v>0</v>
      </c>
      <c r="E16" s="9" t="s">
        <v>72</v>
      </c>
    </row>
    <row r="17" spans="1:5" ht="17.25">
      <c r="A17" s="2" t="s">
        <v>1233</v>
      </c>
      <c r="B17" s="4">
        <v>27</v>
      </c>
      <c r="C17" s="9" t="s">
        <v>72</v>
      </c>
      <c r="D17" s="4">
        <v>0</v>
      </c>
      <c r="E17" s="9" t="s">
        <v>72</v>
      </c>
    </row>
    <row r="18" spans="1:5">
      <c r="A18" s="2" t="s">
        <v>1231</v>
      </c>
      <c r="B18" s="4">
        <v>-29</v>
      </c>
      <c r="C18" s="4"/>
      <c r="D18" s="4">
        <v>0</v>
      </c>
      <c r="E18" s="4"/>
    </row>
    <row r="19" spans="1:5" ht="30">
      <c r="A19" s="2" t="s">
        <v>931</v>
      </c>
      <c r="B19" s="8">
        <v>290</v>
      </c>
      <c r="C19" s="9" t="s">
        <v>72</v>
      </c>
      <c r="D19" s="8">
        <v>0</v>
      </c>
      <c r="E19" s="9" t="s">
        <v>72</v>
      </c>
    </row>
    <row r="20" spans="1:5">
      <c r="A20" s="11"/>
      <c r="B20" s="11"/>
      <c r="C20" s="11"/>
      <c r="D20" s="11"/>
      <c r="E20" s="11"/>
    </row>
    <row r="21" spans="1:5" ht="30" customHeight="1">
      <c r="A21" s="2" t="s">
        <v>55</v>
      </c>
      <c r="B21" s="12" t="s">
        <v>1234</v>
      </c>
      <c r="C21" s="12"/>
      <c r="D21" s="12"/>
      <c r="E21" s="12"/>
    </row>
    <row r="22" spans="1:5" ht="30" customHeight="1">
      <c r="A22" s="2" t="s">
        <v>72</v>
      </c>
      <c r="B22" s="12" t="s">
        <v>76</v>
      </c>
      <c r="C22" s="12"/>
      <c r="D22" s="12"/>
      <c r="E22" s="12"/>
    </row>
  </sheetData>
  <mergeCells count="5">
    <mergeCell ref="B1:C2"/>
    <mergeCell ref="D1:E2"/>
    <mergeCell ref="A20:E20"/>
    <mergeCell ref="B21:E21"/>
    <mergeCell ref="B22:E2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24" customWidth="1"/>
  </cols>
  <sheetData>
    <row r="1" spans="1:5" ht="30">
      <c r="A1" s="1" t="s">
        <v>1235</v>
      </c>
      <c r="B1" s="10" t="s">
        <v>3</v>
      </c>
      <c r="C1" s="10"/>
      <c r="D1" s="10" t="s">
        <v>79</v>
      </c>
      <c r="E1" s="10"/>
    </row>
    <row r="2" spans="1:5">
      <c r="A2" s="1" t="s">
        <v>28</v>
      </c>
      <c r="B2" s="10"/>
      <c r="C2" s="10"/>
      <c r="D2" s="10"/>
      <c r="E2" s="10"/>
    </row>
    <row r="3" spans="1:5">
      <c r="A3" s="2" t="s">
        <v>1236</v>
      </c>
      <c r="B3" s="4"/>
      <c r="C3" s="4"/>
      <c r="D3" s="4"/>
      <c r="E3" s="4"/>
    </row>
    <row r="4" spans="1:5">
      <c r="A4" s="3" t="s">
        <v>1227</v>
      </c>
      <c r="B4" s="4"/>
      <c r="C4" s="4"/>
      <c r="D4" s="4"/>
      <c r="E4" s="4"/>
    </row>
    <row r="5" spans="1:5">
      <c r="A5" s="2">
        <v>2015</v>
      </c>
      <c r="B5" s="8">
        <v>73</v>
      </c>
      <c r="C5" s="4"/>
      <c r="D5" s="4"/>
      <c r="E5" s="4"/>
    </row>
    <row r="6" spans="1:5">
      <c r="A6" s="2">
        <v>2016</v>
      </c>
      <c r="B6" s="4">
        <v>69</v>
      </c>
      <c r="C6" s="4"/>
      <c r="D6" s="4"/>
      <c r="E6" s="4"/>
    </row>
    <row r="7" spans="1:5">
      <c r="A7" s="2">
        <v>2017</v>
      </c>
      <c r="B7" s="4">
        <v>75</v>
      </c>
      <c r="C7" s="4"/>
      <c r="D7" s="4"/>
      <c r="E7" s="4"/>
    </row>
    <row r="8" spans="1:5">
      <c r="A8" s="2">
        <v>2018</v>
      </c>
      <c r="B8" s="4">
        <v>76</v>
      </c>
      <c r="C8" s="4"/>
      <c r="D8" s="4"/>
      <c r="E8" s="4"/>
    </row>
    <row r="9" spans="1:5">
      <c r="A9" s="2">
        <v>2019</v>
      </c>
      <c r="B9" s="4">
        <v>387</v>
      </c>
      <c r="C9" s="4"/>
      <c r="D9" s="4"/>
      <c r="E9" s="4"/>
    </row>
    <row r="10" spans="1:5">
      <c r="A10" s="2" t="s">
        <v>500</v>
      </c>
      <c r="B10" s="4">
        <v>550</v>
      </c>
      <c r="C10" s="4"/>
      <c r="D10" s="4"/>
      <c r="E10" s="4"/>
    </row>
    <row r="11" spans="1:5">
      <c r="A11" s="2" t="s">
        <v>156</v>
      </c>
      <c r="B11" s="7">
        <v>1230</v>
      </c>
      <c r="C11" s="4"/>
      <c r="D11" s="4"/>
      <c r="E11" s="4"/>
    </row>
    <row r="12" spans="1:5">
      <c r="A12" s="2" t="s">
        <v>163</v>
      </c>
      <c r="B12" s="4"/>
      <c r="C12" s="4"/>
      <c r="D12" s="4"/>
      <c r="E12" s="4"/>
    </row>
    <row r="13" spans="1:5">
      <c r="A13" s="3" t="s">
        <v>1227</v>
      </c>
      <c r="B13" s="4"/>
      <c r="C13" s="4"/>
      <c r="D13" s="4"/>
      <c r="E13" s="4"/>
    </row>
    <row r="14" spans="1:5" ht="17.25">
      <c r="A14" s="2" t="s">
        <v>156</v>
      </c>
      <c r="B14" s="4">
        <v>453</v>
      </c>
      <c r="C14" s="9" t="s">
        <v>55</v>
      </c>
      <c r="D14" s="4">
        <v>488</v>
      </c>
      <c r="E14" s="9" t="s">
        <v>55</v>
      </c>
    </row>
    <row r="15" spans="1:5">
      <c r="A15" s="2" t="s">
        <v>1237</v>
      </c>
      <c r="B15" s="4"/>
      <c r="C15" s="4"/>
      <c r="D15" s="4"/>
      <c r="E15" s="4"/>
    </row>
    <row r="16" spans="1:5">
      <c r="A16" s="3" t="s">
        <v>1227</v>
      </c>
      <c r="B16" s="4"/>
      <c r="C16" s="4"/>
      <c r="D16" s="4"/>
      <c r="E16" s="4"/>
    </row>
    <row r="17" spans="1:5">
      <c r="A17" s="2">
        <v>2015</v>
      </c>
      <c r="B17" s="4">
        <v>47</v>
      </c>
      <c r="C17" s="4"/>
      <c r="D17" s="4"/>
      <c r="E17" s="4"/>
    </row>
    <row r="18" spans="1:5">
      <c r="A18" s="2">
        <v>2016</v>
      </c>
      <c r="B18" s="4">
        <v>69</v>
      </c>
      <c r="C18" s="4"/>
      <c r="D18" s="4"/>
      <c r="E18" s="4"/>
    </row>
    <row r="19" spans="1:5">
      <c r="A19" s="2">
        <v>2017</v>
      </c>
      <c r="B19" s="4">
        <v>75</v>
      </c>
      <c r="C19" s="4"/>
      <c r="D19" s="4"/>
      <c r="E19" s="4"/>
    </row>
    <row r="20" spans="1:5">
      <c r="A20" s="2">
        <v>2018</v>
      </c>
      <c r="B20" s="4">
        <v>75</v>
      </c>
      <c r="C20" s="4"/>
      <c r="D20" s="4"/>
      <c r="E20" s="4"/>
    </row>
    <row r="21" spans="1:5">
      <c r="A21" s="2">
        <v>2019</v>
      </c>
      <c r="B21" s="4">
        <v>187</v>
      </c>
      <c r="C21" s="4"/>
      <c r="D21" s="4"/>
      <c r="E21" s="4"/>
    </row>
    <row r="22" spans="1:5">
      <c r="A22" s="2" t="s">
        <v>500</v>
      </c>
      <c r="B22" s="4">
        <v>550</v>
      </c>
      <c r="C22" s="4"/>
      <c r="D22" s="4"/>
      <c r="E22" s="4"/>
    </row>
    <row r="23" spans="1:5">
      <c r="A23" s="2" t="s">
        <v>156</v>
      </c>
      <c r="B23" s="7">
        <v>1003</v>
      </c>
      <c r="C23" s="4"/>
      <c r="D23" s="4"/>
      <c r="E23" s="4"/>
    </row>
    <row r="24" spans="1:5">
      <c r="A24" s="2" t="s">
        <v>1238</v>
      </c>
      <c r="B24" s="4"/>
      <c r="C24" s="4"/>
      <c r="D24" s="4"/>
      <c r="E24" s="4"/>
    </row>
    <row r="25" spans="1:5">
      <c r="A25" s="3" t="s">
        <v>1227</v>
      </c>
      <c r="B25" s="4"/>
      <c r="C25" s="4"/>
      <c r="D25" s="4"/>
      <c r="E25" s="4"/>
    </row>
    <row r="26" spans="1:5">
      <c r="A26" s="2">
        <v>2015</v>
      </c>
      <c r="B26" s="4">
        <v>26</v>
      </c>
      <c r="C26" s="4"/>
      <c r="D26" s="4"/>
      <c r="E26" s="4"/>
    </row>
    <row r="27" spans="1:5">
      <c r="A27" s="2">
        <v>2016</v>
      </c>
      <c r="B27" s="4">
        <v>0</v>
      </c>
      <c r="C27" s="4"/>
      <c r="D27" s="4"/>
      <c r="E27" s="4"/>
    </row>
    <row r="28" spans="1:5">
      <c r="A28" s="2">
        <v>2017</v>
      </c>
      <c r="B28" s="4">
        <v>0</v>
      </c>
      <c r="C28" s="4"/>
      <c r="D28" s="4"/>
      <c r="E28" s="4"/>
    </row>
    <row r="29" spans="1:5">
      <c r="A29" s="2">
        <v>2018</v>
      </c>
      <c r="B29" s="4">
        <v>1</v>
      </c>
      <c r="C29" s="4"/>
      <c r="D29" s="4"/>
      <c r="E29" s="4"/>
    </row>
    <row r="30" spans="1:5">
      <c r="A30" s="2">
        <v>2019</v>
      </c>
      <c r="B30" s="4">
        <v>200</v>
      </c>
      <c r="C30" s="4"/>
      <c r="D30" s="4"/>
      <c r="E30" s="4"/>
    </row>
    <row r="31" spans="1:5">
      <c r="A31" s="2" t="s">
        <v>500</v>
      </c>
      <c r="B31" s="4">
        <v>0</v>
      </c>
      <c r="C31" s="4"/>
      <c r="D31" s="4"/>
      <c r="E31" s="4"/>
    </row>
    <row r="32" spans="1:5">
      <c r="A32" s="2" t="s">
        <v>156</v>
      </c>
      <c r="B32" s="8">
        <v>227</v>
      </c>
      <c r="C32" s="4"/>
      <c r="D32" s="4"/>
      <c r="E32" s="4"/>
    </row>
    <row r="33" spans="1:5">
      <c r="A33" s="11"/>
      <c r="B33" s="11"/>
      <c r="C33" s="11"/>
      <c r="D33" s="11"/>
      <c r="E33" s="11"/>
    </row>
    <row r="34" spans="1:5" ht="30" customHeight="1">
      <c r="A34" s="2" t="s">
        <v>55</v>
      </c>
      <c r="B34" s="12" t="s">
        <v>1234</v>
      </c>
      <c r="C34" s="12"/>
      <c r="D34" s="12"/>
      <c r="E34" s="12"/>
    </row>
  </sheetData>
  <mergeCells count="4">
    <mergeCell ref="B1:C2"/>
    <mergeCell ref="D1:E2"/>
    <mergeCell ref="A33:E33"/>
    <mergeCell ref="B34:E3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4.28515625" bestFit="1" customWidth="1"/>
    <col min="3" max="3" width="12.28515625" bestFit="1" customWidth="1"/>
  </cols>
  <sheetData>
    <row r="1" spans="1:3" ht="30">
      <c r="A1" s="1" t="s">
        <v>1239</v>
      </c>
      <c r="B1" s="1" t="s">
        <v>3</v>
      </c>
      <c r="C1" s="1" t="s">
        <v>79</v>
      </c>
    </row>
    <row r="2" spans="1:3">
      <c r="A2" s="3" t="s">
        <v>1240</v>
      </c>
      <c r="B2" s="4"/>
      <c r="C2" s="4"/>
    </row>
    <row r="3" spans="1:3">
      <c r="A3" s="2" t="s">
        <v>527</v>
      </c>
      <c r="B3" s="8">
        <v>800000000</v>
      </c>
      <c r="C3" s="4"/>
    </row>
    <row r="4" spans="1:3">
      <c r="A4" s="2" t="s">
        <v>1241</v>
      </c>
      <c r="B4" s="4"/>
      <c r="C4" s="4"/>
    </row>
    <row r="5" spans="1:3">
      <c r="A5" s="3" t="s">
        <v>1240</v>
      </c>
      <c r="B5" s="4"/>
      <c r="C5" s="4"/>
    </row>
    <row r="6" spans="1:3">
      <c r="A6" s="2" t="s">
        <v>527</v>
      </c>
      <c r="B6" s="7">
        <v>300000000</v>
      </c>
      <c r="C6" s="7">
        <v>300000000</v>
      </c>
    </row>
    <row r="7" spans="1:3">
      <c r="A7" s="2" t="s">
        <v>528</v>
      </c>
      <c r="B7" s="7">
        <v>-3000000</v>
      </c>
      <c r="C7" s="7">
        <v>-3000000</v>
      </c>
    </row>
    <row r="8" spans="1:3">
      <c r="A8" s="2" t="s">
        <v>529</v>
      </c>
      <c r="B8" s="4">
        <v>0</v>
      </c>
      <c r="C8" s="7">
        <v>-84000000</v>
      </c>
    </row>
    <row r="9" spans="1:3">
      <c r="A9" s="2" t="s">
        <v>531</v>
      </c>
      <c r="B9" s="7">
        <v>297000000</v>
      </c>
      <c r="C9" s="7">
        <v>213000000</v>
      </c>
    </row>
    <row r="10" spans="1:3" ht="30">
      <c r="A10" s="2" t="s">
        <v>1242</v>
      </c>
      <c r="B10" s="4"/>
      <c r="C10" s="4"/>
    </row>
    <row r="11" spans="1:3">
      <c r="A11" s="3" t="s">
        <v>1240</v>
      </c>
      <c r="B11" s="4"/>
      <c r="C11" s="4"/>
    </row>
    <row r="12" spans="1:3">
      <c r="A12" s="2" t="s">
        <v>1243</v>
      </c>
      <c r="B12" s="8">
        <v>1000000000</v>
      </c>
      <c r="C12"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30" customHeight="1">
      <c r="A1" s="10" t="s">
        <v>182</v>
      </c>
      <c r="B1" s="1" t="s">
        <v>2</v>
      </c>
    </row>
    <row r="2" spans="1:2">
      <c r="A2" s="10"/>
      <c r="B2" s="1" t="s">
        <v>3</v>
      </c>
    </row>
    <row r="3" spans="1:2" ht="45">
      <c r="A3" s="3" t="s">
        <v>183</v>
      </c>
      <c r="B3" s="4"/>
    </row>
    <row r="4" spans="1:2" ht="51.75">
      <c r="A4" s="12" t="s">
        <v>184</v>
      </c>
      <c r="B4" s="13" t="s">
        <v>185</v>
      </c>
    </row>
    <row r="5" spans="1:2">
      <c r="A5" s="12"/>
      <c r="B5" s="14" t="s">
        <v>186</v>
      </c>
    </row>
    <row r="6" spans="1:2" ht="294">
      <c r="A6" s="12"/>
      <c r="B6" s="15" t="s">
        <v>187</v>
      </c>
    </row>
    <row r="7" spans="1:2" ht="166.5">
      <c r="A7" s="12"/>
      <c r="B7" s="15" t="s">
        <v>188</v>
      </c>
    </row>
    <row r="8" spans="1:2" ht="102.75">
      <c r="A8" s="12"/>
      <c r="B8" s="15" t="s">
        <v>189</v>
      </c>
    </row>
    <row r="9" spans="1:2">
      <c r="A9" s="12"/>
      <c r="B9" s="14" t="s">
        <v>190</v>
      </c>
    </row>
    <row r="10" spans="1:2" ht="115.5">
      <c r="A10" s="12"/>
      <c r="B10" s="15" t="s">
        <v>191</v>
      </c>
    </row>
    <row r="11" spans="1:2" ht="141">
      <c r="A11" s="12"/>
      <c r="B11" s="15" t="s">
        <v>192</v>
      </c>
    </row>
    <row r="12" spans="1:2" ht="294">
      <c r="A12" s="12"/>
      <c r="B12" s="15" t="s">
        <v>193</v>
      </c>
    </row>
    <row r="13" spans="1:2" ht="128.25">
      <c r="A13" s="12"/>
      <c r="B13" s="15" t="s">
        <v>194</v>
      </c>
    </row>
    <row r="14" spans="1:2" ht="51.75">
      <c r="A14" s="12"/>
      <c r="B14" s="15" t="s">
        <v>195</v>
      </c>
    </row>
    <row r="15" spans="1:2">
      <c r="A15" s="12"/>
      <c r="B15" s="14" t="s">
        <v>196</v>
      </c>
    </row>
    <row r="16" spans="1:2" ht="115.5">
      <c r="A16" s="12"/>
      <c r="B16" s="15" t="s">
        <v>197</v>
      </c>
    </row>
    <row r="17" spans="1:2" ht="115.5">
      <c r="A17" s="12"/>
      <c r="B17" s="15" t="s">
        <v>198</v>
      </c>
    </row>
    <row r="18" spans="1:2">
      <c r="A18" s="12"/>
      <c r="B18" s="4"/>
    </row>
    <row r="19" spans="1:2" ht="102.75">
      <c r="A19" s="12"/>
      <c r="B19" s="15" t="s">
        <v>199</v>
      </c>
    </row>
    <row r="20" spans="1:2" ht="39">
      <c r="A20" s="12"/>
      <c r="B20" s="15" t="s">
        <v>200</v>
      </c>
    </row>
    <row r="21" spans="1:2" ht="51.75">
      <c r="A21" s="12"/>
      <c r="B21" s="15" t="s">
        <v>201</v>
      </c>
    </row>
    <row r="22" spans="1:2" ht="26.25">
      <c r="A22" s="12"/>
      <c r="B22" s="14" t="s">
        <v>202</v>
      </c>
    </row>
    <row r="23" spans="1:2" ht="243">
      <c r="A23" s="12"/>
      <c r="B23" s="15" t="s">
        <v>203</v>
      </c>
    </row>
    <row r="24" spans="1:2" ht="77.25">
      <c r="A24" s="12"/>
      <c r="B24" s="15" t="s">
        <v>204</v>
      </c>
    </row>
    <row r="25" spans="1:2" ht="179.25">
      <c r="A25" s="12"/>
      <c r="B25" s="15" t="s">
        <v>205</v>
      </c>
    </row>
  </sheetData>
  <mergeCells count="2">
    <mergeCell ref="A1:A2"/>
    <mergeCell ref="A4:A2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1244</v>
      </c>
      <c r="B1" s="1" t="s">
        <v>1109</v>
      </c>
      <c r="C1" s="1" t="s">
        <v>2</v>
      </c>
      <c r="D1" s="1"/>
    </row>
    <row r="2" spans="1:4">
      <c r="A2" s="1" t="s">
        <v>28</v>
      </c>
      <c r="B2" s="1" t="s">
        <v>1130</v>
      </c>
      <c r="C2" s="1" t="s">
        <v>3</v>
      </c>
      <c r="D2" s="1" t="s">
        <v>79</v>
      </c>
    </row>
    <row r="3" spans="1:4">
      <c r="A3" s="3" t="s">
        <v>1240</v>
      </c>
      <c r="B3" s="4"/>
      <c r="C3" s="4"/>
      <c r="D3" s="4"/>
    </row>
    <row r="4" spans="1:4">
      <c r="A4" s="2" t="s">
        <v>527</v>
      </c>
      <c r="B4" s="4"/>
      <c r="C4" s="8">
        <v>800</v>
      </c>
      <c r="D4" s="4"/>
    </row>
    <row r="5" spans="1:4">
      <c r="A5" s="2" t="s">
        <v>1245</v>
      </c>
      <c r="B5" s="4">
        <v>2</v>
      </c>
      <c r="C5" s="4"/>
      <c r="D5" s="4"/>
    </row>
    <row r="6" spans="1:4">
      <c r="A6" s="2" t="s">
        <v>1241</v>
      </c>
      <c r="B6" s="4"/>
      <c r="C6" s="4"/>
      <c r="D6" s="4"/>
    </row>
    <row r="7" spans="1:4">
      <c r="A7" s="3" t="s">
        <v>1240</v>
      </c>
      <c r="B7" s="4"/>
      <c r="C7" s="4"/>
      <c r="D7" s="4"/>
    </row>
    <row r="8" spans="1:4">
      <c r="A8" s="2" t="s">
        <v>527</v>
      </c>
      <c r="B8" s="4"/>
      <c r="C8" s="4">
        <v>300</v>
      </c>
      <c r="D8" s="4">
        <v>300</v>
      </c>
    </row>
    <row r="9" spans="1:4">
      <c r="A9" s="2" t="s">
        <v>1246</v>
      </c>
      <c r="B9" s="4"/>
      <c r="C9" s="5">
        <v>43738</v>
      </c>
      <c r="D9" s="4"/>
    </row>
    <row r="10" spans="1:4" ht="30">
      <c r="A10" s="2" t="s">
        <v>1247</v>
      </c>
      <c r="B10" s="4"/>
      <c r="C10" s="170">
        <v>1</v>
      </c>
      <c r="D10" s="4"/>
    </row>
    <row r="11" spans="1:4" ht="30">
      <c r="A11" s="2" t="s">
        <v>1248</v>
      </c>
      <c r="B11" s="4"/>
      <c r="C11" s="170">
        <v>0.65</v>
      </c>
      <c r="D11" s="4"/>
    </row>
    <row r="12" spans="1:4" ht="30">
      <c r="A12" s="2" t="s">
        <v>1249</v>
      </c>
      <c r="B12" s="4"/>
      <c r="C12" s="170">
        <v>1</v>
      </c>
      <c r="D12" s="4"/>
    </row>
    <row r="13" spans="1:4" ht="30">
      <c r="A13" s="2" t="s">
        <v>1250</v>
      </c>
      <c r="B13" s="4"/>
      <c r="C13" s="4">
        <v>3.75</v>
      </c>
      <c r="D13" s="4"/>
    </row>
    <row r="14" spans="1:4" ht="45">
      <c r="A14" s="2" t="s">
        <v>1251</v>
      </c>
      <c r="B14" s="4"/>
      <c r="C14" s="4">
        <v>1.3</v>
      </c>
      <c r="D14" s="4"/>
    </row>
    <row r="15" spans="1:4" ht="30">
      <c r="A15" s="2" t="s">
        <v>1252</v>
      </c>
      <c r="B15" s="4"/>
      <c r="C15" s="4">
        <v>2.2999999999999998</v>
      </c>
      <c r="D15" s="4"/>
    </row>
    <row r="16" spans="1:4" ht="30">
      <c r="A16" s="2" t="s">
        <v>1253</v>
      </c>
      <c r="B16" s="4"/>
      <c r="C16" s="4">
        <v>2.7</v>
      </c>
      <c r="D16" s="4"/>
    </row>
    <row r="17" spans="1:4">
      <c r="A17" s="2" t="s">
        <v>1236</v>
      </c>
      <c r="B17" s="4"/>
      <c r="C17" s="4"/>
      <c r="D17" s="4"/>
    </row>
    <row r="18" spans="1:4">
      <c r="A18" s="3" t="s">
        <v>1240</v>
      </c>
      <c r="B18" s="4"/>
      <c r="C18" s="4"/>
      <c r="D18" s="4"/>
    </row>
    <row r="19" spans="1:4">
      <c r="A19" s="2" t="s">
        <v>1254</v>
      </c>
      <c r="B19" s="4"/>
      <c r="C19" s="4">
        <v>500</v>
      </c>
      <c r="D19" s="4"/>
    </row>
    <row r="20" spans="1:4">
      <c r="A20" s="2" t="s">
        <v>1241</v>
      </c>
      <c r="B20" s="4"/>
      <c r="C20" s="4"/>
      <c r="D20" s="4"/>
    </row>
    <row r="21" spans="1:4">
      <c r="A21" s="3" t="s">
        <v>1240</v>
      </c>
      <c r="B21" s="4"/>
      <c r="C21" s="4"/>
      <c r="D21" s="4"/>
    </row>
    <row r="22" spans="1:4">
      <c r="A22" s="2" t="s">
        <v>1230</v>
      </c>
      <c r="B22" s="4"/>
      <c r="C22" s="7">
        <v>1000</v>
      </c>
      <c r="D22" s="4"/>
    </row>
    <row r="23" spans="1:4">
      <c r="A23" s="2" t="s">
        <v>1236</v>
      </c>
      <c r="B23" s="4"/>
      <c r="C23" s="4"/>
      <c r="D23" s="4"/>
    </row>
    <row r="24" spans="1:4">
      <c r="A24" s="3" t="s">
        <v>1240</v>
      </c>
      <c r="B24" s="4"/>
      <c r="C24" s="4"/>
      <c r="D24" s="4"/>
    </row>
    <row r="25" spans="1:4">
      <c r="A25" s="2" t="s">
        <v>1230</v>
      </c>
      <c r="B25" s="4"/>
      <c r="C25" s="8">
        <v>1230</v>
      </c>
      <c r="D25" s="4"/>
    </row>
    <row r="26" spans="1:4" ht="30">
      <c r="A26" s="2" t="s">
        <v>1255</v>
      </c>
      <c r="B26" s="4"/>
      <c r="C26" s="170">
        <v>1.9199999999999998E-2</v>
      </c>
      <c r="D26" s="4"/>
    </row>
    <row r="27" spans="1:4">
      <c r="A27" s="2" t="s">
        <v>1256</v>
      </c>
      <c r="B27" s="4"/>
      <c r="C27" s="4"/>
      <c r="D27" s="4"/>
    </row>
    <row r="28" spans="1:4">
      <c r="A28" s="3" t="s">
        <v>1240</v>
      </c>
      <c r="B28" s="4"/>
      <c r="C28" s="4"/>
      <c r="D28" s="4"/>
    </row>
    <row r="29" spans="1:4" ht="30">
      <c r="A29" s="2" t="s">
        <v>1257</v>
      </c>
      <c r="B29" s="4"/>
      <c r="C29" s="170">
        <v>1.7500000000000002E-2</v>
      </c>
      <c r="D29" s="4"/>
    </row>
    <row r="30" spans="1:4">
      <c r="A30" s="2" t="s">
        <v>1258</v>
      </c>
      <c r="B30" s="4"/>
      <c r="C30" s="4"/>
      <c r="D30" s="4"/>
    </row>
    <row r="31" spans="1:4">
      <c r="A31" s="3" t="s">
        <v>1240</v>
      </c>
      <c r="B31" s="4"/>
      <c r="C31" s="4"/>
      <c r="D31" s="4"/>
    </row>
    <row r="32" spans="1:4" ht="30">
      <c r="A32" s="2" t="s">
        <v>1257</v>
      </c>
      <c r="B32" s="4"/>
      <c r="C32" s="170">
        <v>7.4999999999999997E-3</v>
      </c>
      <c r="D32" s="4"/>
    </row>
    <row r="33" spans="1:4" ht="30">
      <c r="A33" s="2" t="s">
        <v>1259</v>
      </c>
      <c r="B33" s="4"/>
      <c r="C33" s="4"/>
      <c r="D33" s="4"/>
    </row>
    <row r="34" spans="1:4">
      <c r="A34" s="3" t="s">
        <v>1240</v>
      </c>
      <c r="B34" s="4"/>
      <c r="C34" s="4"/>
      <c r="D34" s="4"/>
    </row>
    <row r="35" spans="1:4" ht="30">
      <c r="A35" s="2" t="s">
        <v>1260</v>
      </c>
      <c r="B35" s="4"/>
      <c r="C35" s="4" t="s">
        <v>1261</v>
      </c>
      <c r="D35"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1" width="36.5703125" bestFit="1" customWidth="1"/>
    <col min="2" max="2" width="30.85546875" bestFit="1" customWidth="1"/>
  </cols>
  <sheetData>
    <row r="1" spans="1:2" ht="30">
      <c r="A1" s="1" t="s">
        <v>1262</v>
      </c>
      <c r="B1" s="1" t="s">
        <v>2</v>
      </c>
    </row>
    <row r="2" spans="1:2">
      <c r="A2" s="1" t="s">
        <v>28</v>
      </c>
      <c r="B2" s="1" t="s">
        <v>3</v>
      </c>
    </row>
    <row r="3" spans="1:2">
      <c r="A3" s="3" t="s">
        <v>1240</v>
      </c>
      <c r="B3" s="4"/>
    </row>
    <row r="4" spans="1:2">
      <c r="A4" s="2" t="s">
        <v>527</v>
      </c>
      <c r="B4" s="8">
        <v>800</v>
      </c>
    </row>
    <row r="5" spans="1:2">
      <c r="A5" s="2" t="s">
        <v>71</v>
      </c>
      <c r="B5" s="4"/>
    </row>
    <row r="6" spans="1:2">
      <c r="A6" s="3" t="s">
        <v>1240</v>
      </c>
      <c r="B6" s="4"/>
    </row>
    <row r="7" spans="1:2" ht="30">
      <c r="A7" s="2" t="s">
        <v>1263</v>
      </c>
      <c r="B7" s="4">
        <v>100</v>
      </c>
    </row>
    <row r="8" spans="1:2" ht="30">
      <c r="A8" s="2" t="s">
        <v>1264</v>
      </c>
      <c r="B8" s="4">
        <v>333</v>
      </c>
    </row>
    <row r="9" spans="1:2" ht="30">
      <c r="A9" s="2" t="s">
        <v>1265</v>
      </c>
      <c r="B9" s="4" t="s">
        <v>1201</v>
      </c>
    </row>
    <row r="10" spans="1:2" ht="30">
      <c r="A10" s="2" t="s">
        <v>1266</v>
      </c>
      <c r="B10" s="4"/>
    </row>
    <row r="11" spans="1:2">
      <c r="A11" s="3" t="s">
        <v>1240</v>
      </c>
      <c r="B11" s="4"/>
    </row>
    <row r="12" spans="1:2">
      <c r="A12" s="2" t="s">
        <v>1246</v>
      </c>
      <c r="B12" s="5">
        <v>43528</v>
      </c>
    </row>
    <row r="13" spans="1:2">
      <c r="A13" s="2" t="s">
        <v>527</v>
      </c>
      <c r="B13" s="4">
        <v>550</v>
      </c>
    </row>
    <row r="14" spans="1:2">
      <c r="A14" s="2" t="s">
        <v>528</v>
      </c>
      <c r="B14" s="4">
        <v>17</v>
      </c>
    </row>
    <row r="15" spans="1:2">
      <c r="A15" s="2" t="s">
        <v>1267</v>
      </c>
      <c r="B15" s="170">
        <v>2.7E-2</v>
      </c>
    </row>
    <row r="16" spans="1:2">
      <c r="A16" s="2" t="s">
        <v>1268</v>
      </c>
      <c r="B16" s="4"/>
    </row>
    <row r="17" spans="1:2">
      <c r="A17" s="3" t="s">
        <v>1240</v>
      </c>
      <c r="B17" s="4"/>
    </row>
    <row r="18" spans="1:2">
      <c r="A18" s="2" t="s">
        <v>527</v>
      </c>
      <c r="B18" s="4">
        <v>10</v>
      </c>
    </row>
    <row r="19" spans="1:2" ht="30">
      <c r="A19" s="2" t="s">
        <v>1269</v>
      </c>
      <c r="B19" s="4"/>
    </row>
    <row r="20" spans="1:2">
      <c r="A20" s="3" t="s">
        <v>1240</v>
      </c>
      <c r="B20" s="4"/>
    </row>
    <row r="21" spans="1:2">
      <c r="A21" s="2" t="s">
        <v>527</v>
      </c>
      <c r="B21" s="4">
        <v>45</v>
      </c>
    </row>
    <row r="22" spans="1:2" ht="45">
      <c r="A22" s="2" t="s">
        <v>1270</v>
      </c>
      <c r="B22" s="4"/>
    </row>
    <row r="23" spans="1:2">
      <c r="A23" s="3" t="s">
        <v>1240</v>
      </c>
      <c r="B23" s="4"/>
    </row>
    <row r="24" spans="1:2" ht="30">
      <c r="A24" s="2" t="s">
        <v>1260</v>
      </c>
      <c r="B24" s="4" t="s">
        <v>1261</v>
      </c>
    </row>
    <row r="25" spans="1:2" ht="45">
      <c r="A25" s="2" t="s">
        <v>1271</v>
      </c>
      <c r="B25" s="4"/>
    </row>
    <row r="26" spans="1:2">
      <c r="A26" s="3" t="s">
        <v>1240</v>
      </c>
      <c r="B26" s="4"/>
    </row>
    <row r="27" spans="1:2" ht="30">
      <c r="A27" s="2" t="s">
        <v>1260</v>
      </c>
      <c r="B27" s="4" t="s">
        <v>1272</v>
      </c>
    </row>
    <row r="28" spans="1:2" ht="30">
      <c r="A28" s="2" t="s">
        <v>1257</v>
      </c>
      <c r="B28" s="170">
        <v>0.01</v>
      </c>
    </row>
    <row r="29" spans="1:2" ht="45">
      <c r="A29" s="2" t="s">
        <v>1273</v>
      </c>
      <c r="B29" s="4"/>
    </row>
    <row r="30" spans="1:2">
      <c r="A30" s="3" t="s">
        <v>1240</v>
      </c>
      <c r="B30" s="4"/>
    </row>
    <row r="31" spans="1:2" ht="30">
      <c r="A31" s="2" t="s">
        <v>1260</v>
      </c>
      <c r="B31" s="4" t="s">
        <v>1274</v>
      </c>
    </row>
    <row r="32" spans="1:2" ht="30">
      <c r="A32" s="2" t="s">
        <v>1257</v>
      </c>
      <c r="B32" s="170">
        <v>5.0000000000000001E-3</v>
      </c>
    </row>
    <row r="33" spans="1:2" ht="30">
      <c r="A33" s="2" t="s">
        <v>1275</v>
      </c>
      <c r="B33" s="4"/>
    </row>
    <row r="34" spans="1:2">
      <c r="A34" s="3" t="s">
        <v>1240</v>
      </c>
      <c r="B34" s="4"/>
    </row>
    <row r="35" spans="1:2" ht="30">
      <c r="A35" s="2" t="s">
        <v>1260</v>
      </c>
      <c r="B35" s="4" t="s">
        <v>1276</v>
      </c>
    </row>
    <row r="36" spans="1:2">
      <c r="A36" s="2" t="s">
        <v>1277</v>
      </c>
      <c r="B36" s="4"/>
    </row>
    <row r="37" spans="1:2">
      <c r="A37" s="3" t="s">
        <v>1240</v>
      </c>
      <c r="B37" s="4"/>
    </row>
    <row r="38" spans="1:2" ht="30">
      <c r="A38" s="2" t="s">
        <v>1257</v>
      </c>
      <c r="B38" s="170">
        <v>3.5000000000000001E-3</v>
      </c>
    </row>
    <row r="39" spans="1:2" ht="30">
      <c r="A39" s="2" t="s">
        <v>1278</v>
      </c>
      <c r="B39" s="4"/>
    </row>
    <row r="40" spans="1:2">
      <c r="A40" s="3" t="s">
        <v>1240</v>
      </c>
      <c r="B40" s="4"/>
    </row>
    <row r="41" spans="1:2" ht="45">
      <c r="A41" s="2" t="s">
        <v>1279</v>
      </c>
      <c r="B41" s="4">
        <v>2.75</v>
      </c>
    </row>
    <row r="42" spans="1:2" ht="45">
      <c r="A42" s="2" t="s">
        <v>1280</v>
      </c>
      <c r="B42" s="4"/>
    </row>
    <row r="43" spans="1:2">
      <c r="A43" s="3" t="s">
        <v>1240</v>
      </c>
      <c r="B43" s="4"/>
    </row>
    <row r="44" spans="1:2" ht="30">
      <c r="A44" s="2" t="s">
        <v>1257</v>
      </c>
      <c r="B44" s="170">
        <v>0.02</v>
      </c>
    </row>
    <row r="45" spans="1:2" ht="45">
      <c r="A45" s="2" t="s">
        <v>1281</v>
      </c>
      <c r="B45" s="4"/>
    </row>
    <row r="46" spans="1:2">
      <c r="A46" s="3" t="s">
        <v>1240</v>
      </c>
      <c r="B46" s="4"/>
    </row>
    <row r="47" spans="1:2" ht="30">
      <c r="A47" s="2" t="s">
        <v>1257</v>
      </c>
      <c r="B47" s="170">
        <v>0.01</v>
      </c>
    </row>
    <row r="48" spans="1:2">
      <c r="A48" s="2" t="s">
        <v>1282</v>
      </c>
      <c r="B48" s="4"/>
    </row>
    <row r="49" spans="1:2">
      <c r="A49" s="3" t="s">
        <v>1240</v>
      </c>
      <c r="B49" s="4"/>
    </row>
    <row r="50" spans="1:2" ht="30">
      <c r="A50" s="2" t="s">
        <v>1257</v>
      </c>
      <c r="B50" s="170">
        <v>5.0000000000000001E-3</v>
      </c>
    </row>
    <row r="51" spans="1:2" ht="30">
      <c r="A51" s="2" t="s">
        <v>1283</v>
      </c>
      <c r="B51" s="4"/>
    </row>
    <row r="52" spans="1:2">
      <c r="A52" s="3" t="s">
        <v>1240</v>
      </c>
      <c r="B52" s="4"/>
    </row>
    <row r="53" spans="1:2" ht="30">
      <c r="A53" s="2" t="s">
        <v>1284</v>
      </c>
      <c r="B53" s="4">
        <v>3</v>
      </c>
    </row>
    <row r="54" spans="1:2" ht="45">
      <c r="A54" s="2" t="s">
        <v>1285</v>
      </c>
      <c r="B54" s="4"/>
    </row>
    <row r="55" spans="1:2">
      <c r="A55" s="3" t="s">
        <v>1240</v>
      </c>
      <c r="B55" s="4"/>
    </row>
    <row r="56" spans="1:2" ht="30">
      <c r="A56" s="2" t="s">
        <v>1257</v>
      </c>
      <c r="B56" s="170">
        <v>3.2500000000000001E-2</v>
      </c>
    </row>
    <row r="57" spans="1:2" ht="45">
      <c r="A57" s="2" t="s">
        <v>1286</v>
      </c>
      <c r="B57" s="4"/>
    </row>
    <row r="58" spans="1:2">
      <c r="A58" s="3" t="s">
        <v>1240</v>
      </c>
      <c r="B58" s="4"/>
    </row>
    <row r="59" spans="1:2" ht="30">
      <c r="A59" s="2" t="s">
        <v>1257</v>
      </c>
      <c r="B59" s="170">
        <v>2.2499999999999999E-2</v>
      </c>
    </row>
    <row r="60" spans="1:2" ht="45">
      <c r="A60" s="2" t="s">
        <v>1287</v>
      </c>
      <c r="B60" s="4"/>
    </row>
    <row r="61" spans="1:2">
      <c r="A61" s="3" t="s">
        <v>1240</v>
      </c>
      <c r="B61" s="4"/>
    </row>
    <row r="62" spans="1:2" ht="30">
      <c r="A62" s="2" t="s">
        <v>1284</v>
      </c>
      <c r="B62" s="4">
        <v>4.5</v>
      </c>
    </row>
    <row r="63" spans="1:2" ht="45">
      <c r="A63" s="2" t="s">
        <v>1288</v>
      </c>
      <c r="B63" s="4"/>
    </row>
    <row r="64" spans="1:2">
      <c r="A64" s="3" t="s">
        <v>1240</v>
      </c>
      <c r="B64" s="4"/>
    </row>
    <row r="65" spans="1:2" ht="30">
      <c r="A65" s="2" t="s">
        <v>1284</v>
      </c>
      <c r="B65" s="4">
        <v>4.5</v>
      </c>
    </row>
    <row r="66" spans="1:2" ht="60">
      <c r="A66" s="2" t="s">
        <v>1289</v>
      </c>
      <c r="B66" s="4"/>
    </row>
    <row r="67" spans="1:2">
      <c r="A67" s="3" t="s">
        <v>1240</v>
      </c>
      <c r="B67" s="4"/>
    </row>
    <row r="68" spans="1:2" ht="30">
      <c r="A68" s="2" t="s">
        <v>1284</v>
      </c>
      <c r="B68" s="4">
        <v>5</v>
      </c>
    </row>
    <row r="69" spans="1:2" ht="45">
      <c r="A69" s="2" t="s">
        <v>1290</v>
      </c>
      <c r="B69" s="4"/>
    </row>
    <row r="70" spans="1:2">
      <c r="A70" s="3" t="s">
        <v>1240</v>
      </c>
      <c r="B70" s="4"/>
    </row>
    <row r="71" spans="1:2" ht="30">
      <c r="A71" s="2" t="s">
        <v>1284</v>
      </c>
      <c r="B71" s="4">
        <v>5.5</v>
      </c>
    </row>
    <row r="72" spans="1:2" ht="30">
      <c r="A72" s="2" t="s">
        <v>1278</v>
      </c>
      <c r="B72" s="4"/>
    </row>
    <row r="73" spans="1:2">
      <c r="A73" s="3" t="s">
        <v>1240</v>
      </c>
      <c r="B73" s="4"/>
    </row>
    <row r="74" spans="1:2">
      <c r="A74" s="2" t="s">
        <v>1254</v>
      </c>
      <c r="B74" s="8">
        <v>175</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30">
      <c r="A1" s="1" t="s">
        <v>1291</v>
      </c>
      <c r="B1" s="1" t="s">
        <v>2</v>
      </c>
    </row>
    <row r="2" spans="1:2">
      <c r="A2" s="1" t="s">
        <v>28</v>
      </c>
      <c r="B2" s="1" t="s">
        <v>3</v>
      </c>
    </row>
    <row r="3" spans="1:2">
      <c r="A3" s="2" t="s">
        <v>1236</v>
      </c>
      <c r="B3" s="4"/>
    </row>
    <row r="4" spans="1:2">
      <c r="A4" s="3" t="s">
        <v>1227</v>
      </c>
      <c r="B4" s="4"/>
    </row>
    <row r="5" spans="1:2" ht="45">
      <c r="A5" s="2" t="s">
        <v>1292</v>
      </c>
      <c r="B5" s="4">
        <v>73</v>
      </c>
    </row>
    <row r="6" spans="1:2">
      <c r="A6" s="2" t="s">
        <v>71</v>
      </c>
      <c r="B6" s="4"/>
    </row>
    <row r="7" spans="1:2">
      <c r="A7" s="3" t="s">
        <v>1227</v>
      </c>
      <c r="B7" s="4"/>
    </row>
    <row r="8" spans="1:2" ht="30">
      <c r="A8" s="2" t="s">
        <v>1265</v>
      </c>
      <c r="B8" s="4" t="s">
        <v>1201</v>
      </c>
    </row>
    <row r="9" spans="1:2" ht="30">
      <c r="A9" s="2" t="s">
        <v>1293</v>
      </c>
      <c r="B9" s="4"/>
    </row>
    <row r="10" spans="1:2">
      <c r="A10" s="3" t="s">
        <v>1227</v>
      </c>
      <c r="B10" s="4"/>
    </row>
    <row r="11" spans="1:2">
      <c r="A11" s="2" t="s">
        <v>1294</v>
      </c>
      <c r="B11" s="4">
        <v>1</v>
      </c>
    </row>
    <row r="12" spans="1:2">
      <c r="A12" s="2" t="s">
        <v>1246</v>
      </c>
      <c r="B12" s="5">
        <v>43282</v>
      </c>
    </row>
    <row r="13" spans="1:2">
      <c r="A13" s="2" t="s">
        <v>1238</v>
      </c>
      <c r="B13" s="4"/>
    </row>
    <row r="14" spans="1:2">
      <c r="A14" s="3" t="s">
        <v>1227</v>
      </c>
      <c r="B14" s="4"/>
    </row>
    <row r="15" spans="1:2" ht="45">
      <c r="A15" s="2" t="s">
        <v>1292</v>
      </c>
      <c r="B15" s="4">
        <v>26</v>
      </c>
    </row>
    <row r="16" spans="1:2" ht="30">
      <c r="A16" s="2" t="s">
        <v>1295</v>
      </c>
      <c r="B16" s="4"/>
    </row>
    <row r="17" spans="1:2">
      <c r="A17" s="3" t="s">
        <v>1227</v>
      </c>
      <c r="B17" s="4"/>
    </row>
    <row r="18" spans="1:2">
      <c r="A18" s="2" t="s">
        <v>1296</v>
      </c>
      <c r="B18" s="4">
        <v>5</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6" width="9.28515625" bestFit="1" customWidth="1"/>
  </cols>
  <sheetData>
    <row r="1" spans="1:6" ht="15" customHeight="1">
      <c r="A1" s="10" t="s">
        <v>1297</v>
      </c>
      <c r="B1" s="10" t="s">
        <v>2</v>
      </c>
      <c r="C1" s="10"/>
      <c r="D1" s="10"/>
      <c r="E1" s="1" t="s">
        <v>1109</v>
      </c>
      <c r="F1" s="1"/>
    </row>
    <row r="2" spans="1:6">
      <c r="A2" s="10"/>
      <c r="B2" s="1" t="s">
        <v>3</v>
      </c>
      <c r="C2" s="1" t="s">
        <v>79</v>
      </c>
      <c r="D2" s="1" t="s">
        <v>88</v>
      </c>
      <c r="E2" s="1" t="s">
        <v>3</v>
      </c>
      <c r="F2" s="171">
        <v>41395</v>
      </c>
    </row>
    <row r="3" spans="1:6">
      <c r="A3" s="3" t="s">
        <v>1298</v>
      </c>
      <c r="B3" s="4"/>
      <c r="C3" s="4"/>
      <c r="D3" s="4"/>
      <c r="E3" s="4"/>
      <c r="F3" s="4"/>
    </row>
    <row r="4" spans="1:6" ht="30">
      <c r="A4" s="2" t="s">
        <v>1299</v>
      </c>
      <c r="B4" s="4"/>
      <c r="C4" s="4"/>
      <c r="D4" s="4"/>
      <c r="E4" s="4"/>
      <c r="F4" s="170">
        <v>0.2</v>
      </c>
    </row>
    <row r="5" spans="1:6">
      <c r="A5" s="2" t="s">
        <v>1300</v>
      </c>
      <c r="B5" s="8">
        <v>131000000</v>
      </c>
      <c r="C5" s="8">
        <v>114000000</v>
      </c>
      <c r="D5" s="4"/>
      <c r="E5" s="8">
        <v>131000000</v>
      </c>
      <c r="F5" s="4"/>
    </row>
    <row r="6" spans="1:6">
      <c r="A6" s="2" t="s">
        <v>1301</v>
      </c>
      <c r="B6" s="7">
        <v>53000000</v>
      </c>
      <c r="C6" s="7">
        <v>50000000</v>
      </c>
      <c r="D6" s="7">
        <v>48000000</v>
      </c>
      <c r="E6" s="4"/>
      <c r="F6" s="4"/>
    </row>
    <row r="7" spans="1:6">
      <c r="A7" s="2" t="s">
        <v>71</v>
      </c>
      <c r="B7" s="4"/>
      <c r="C7" s="4"/>
      <c r="D7" s="4"/>
      <c r="E7" s="4"/>
      <c r="F7" s="4"/>
    </row>
    <row r="8" spans="1:6">
      <c r="A8" s="3" t="s">
        <v>1298</v>
      </c>
      <c r="B8" s="4"/>
      <c r="C8" s="4"/>
      <c r="D8" s="4"/>
      <c r="E8" s="4"/>
      <c r="F8" s="4"/>
    </row>
    <row r="9" spans="1:6">
      <c r="A9" s="2" t="s">
        <v>1301</v>
      </c>
      <c r="B9" s="4"/>
      <c r="C9" s="4"/>
      <c r="D9" s="4"/>
      <c r="E9" s="4">
        <v>0</v>
      </c>
      <c r="F9" s="4"/>
    </row>
    <row r="10" spans="1:6">
      <c r="A10" s="2" t="s">
        <v>1302</v>
      </c>
      <c r="B10" s="4"/>
      <c r="C10" s="4"/>
      <c r="D10" s="4"/>
      <c r="E10" s="7">
        <v>670000</v>
      </c>
      <c r="F10" s="4"/>
    </row>
    <row r="11" spans="1:6">
      <c r="A11" s="2" t="s">
        <v>1303</v>
      </c>
      <c r="B11" s="4"/>
      <c r="C11" s="4"/>
      <c r="D11" s="4"/>
      <c r="E11" s="4"/>
      <c r="F11" s="4"/>
    </row>
    <row r="12" spans="1:6">
      <c r="A12" s="3" t="s">
        <v>1298</v>
      </c>
      <c r="B12" s="4"/>
      <c r="C12" s="4"/>
      <c r="D12" s="4"/>
      <c r="E12" s="4"/>
      <c r="F12" s="4"/>
    </row>
    <row r="13" spans="1:6" ht="30">
      <c r="A13" s="2" t="s">
        <v>1304</v>
      </c>
      <c r="B13" s="7">
        <v>15000000</v>
      </c>
      <c r="C13" s="4"/>
      <c r="D13" s="4"/>
      <c r="E13" s="7">
        <v>15000000</v>
      </c>
      <c r="F13" s="4"/>
    </row>
    <row r="14" spans="1:6">
      <c r="A14" s="2" t="s">
        <v>1305</v>
      </c>
      <c r="B14" s="4"/>
      <c r="C14" s="4"/>
      <c r="D14" s="4"/>
      <c r="E14" s="4"/>
      <c r="F14" s="4"/>
    </row>
    <row r="15" spans="1:6">
      <c r="A15" s="3" t="s">
        <v>1298</v>
      </c>
      <c r="B15" s="4"/>
      <c r="C15" s="4"/>
      <c r="D15" s="4"/>
      <c r="E15" s="4"/>
      <c r="F15" s="4"/>
    </row>
    <row r="16" spans="1:6">
      <c r="A16" s="2" t="s">
        <v>1300</v>
      </c>
      <c r="B16" s="4"/>
      <c r="C16" s="4"/>
      <c r="D16" s="4"/>
      <c r="E16" s="4"/>
      <c r="F16" s="7">
        <v>9000000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14.42578125" customWidth="1"/>
  </cols>
  <sheetData>
    <row r="1" spans="1:5" ht="15" customHeight="1">
      <c r="A1" s="1" t="s">
        <v>1306</v>
      </c>
      <c r="B1" s="10" t="s">
        <v>2</v>
      </c>
      <c r="C1" s="10"/>
      <c r="D1" s="10"/>
      <c r="E1" s="10"/>
    </row>
    <row r="2" spans="1:5" ht="15" customHeight="1">
      <c r="A2" s="1" t="s">
        <v>28</v>
      </c>
      <c r="B2" s="10" t="s">
        <v>79</v>
      </c>
      <c r="C2" s="10"/>
      <c r="D2" s="10" t="s">
        <v>88</v>
      </c>
      <c r="E2" s="10"/>
    </row>
    <row r="3" spans="1:5">
      <c r="A3" s="3" t="s">
        <v>1298</v>
      </c>
      <c r="B3" s="4"/>
      <c r="C3" s="4"/>
      <c r="D3" s="4"/>
      <c r="E3" s="4"/>
    </row>
    <row r="4" spans="1:5">
      <c r="A4" s="2" t="s">
        <v>90</v>
      </c>
      <c r="B4" s="4"/>
      <c r="C4" s="4"/>
      <c r="D4" s="8">
        <v>10810</v>
      </c>
      <c r="E4" s="4"/>
    </row>
    <row r="5" spans="1:5">
      <c r="A5" s="2" t="s">
        <v>1303</v>
      </c>
      <c r="B5" s="4"/>
      <c r="C5" s="4"/>
      <c r="D5" s="4"/>
      <c r="E5" s="4"/>
    </row>
    <row r="6" spans="1:5">
      <c r="A6" s="3" t="s">
        <v>1298</v>
      </c>
      <c r="B6" s="4"/>
      <c r="C6" s="4"/>
      <c r="D6" s="4"/>
      <c r="E6" s="4"/>
    </row>
    <row r="7" spans="1:5" ht="17.25">
      <c r="A7" s="2" t="s">
        <v>93</v>
      </c>
      <c r="B7" s="4">
        <v>14</v>
      </c>
      <c r="C7" s="9" t="s">
        <v>55</v>
      </c>
      <c r="D7" s="4">
        <v>43</v>
      </c>
      <c r="E7" s="9" t="s">
        <v>55</v>
      </c>
    </row>
    <row r="8" spans="1:5" ht="17.25">
      <c r="A8" s="2" t="s">
        <v>94</v>
      </c>
      <c r="B8" s="8">
        <v>14</v>
      </c>
      <c r="C8" s="9" t="s">
        <v>55</v>
      </c>
      <c r="D8" s="8">
        <v>36</v>
      </c>
      <c r="E8" s="9" t="s">
        <v>55</v>
      </c>
    </row>
    <row r="9" spans="1:5">
      <c r="A9" s="11"/>
      <c r="B9" s="11"/>
      <c r="C9" s="11"/>
      <c r="D9" s="11"/>
      <c r="E9" s="11"/>
    </row>
    <row r="10" spans="1:5" ht="30" customHeight="1">
      <c r="A10" s="2" t="s">
        <v>55</v>
      </c>
      <c r="B10" s="12" t="s">
        <v>556</v>
      </c>
      <c r="C10" s="12"/>
      <c r="D10" s="12"/>
      <c r="E10" s="12"/>
    </row>
  </sheetData>
  <mergeCells count="5">
    <mergeCell ref="B1:E1"/>
    <mergeCell ref="B2:C2"/>
    <mergeCell ref="D2:E2"/>
    <mergeCell ref="A9:E9"/>
    <mergeCell ref="B10:E1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1307</v>
      </c>
      <c r="B1" s="10" t="s">
        <v>2</v>
      </c>
      <c r="C1" s="10"/>
      <c r="D1" s="10"/>
    </row>
    <row r="2" spans="1:4">
      <c r="A2" s="1" t="s">
        <v>28</v>
      </c>
      <c r="B2" s="1" t="s">
        <v>3</v>
      </c>
      <c r="C2" s="1" t="s">
        <v>79</v>
      </c>
      <c r="D2" s="1" t="s">
        <v>88</v>
      </c>
    </row>
    <row r="3" spans="1:4">
      <c r="A3" s="3" t="s">
        <v>1298</v>
      </c>
      <c r="B3" s="4"/>
      <c r="C3" s="4"/>
      <c r="D3" s="4"/>
    </row>
    <row r="4" spans="1:4" ht="30">
      <c r="A4" s="2" t="s">
        <v>559</v>
      </c>
      <c r="B4" s="4"/>
      <c r="C4" s="8">
        <v>-739</v>
      </c>
      <c r="D4" s="8">
        <v>-222</v>
      </c>
    </row>
    <row r="5" spans="1:4" ht="30">
      <c r="A5" s="2" t="s">
        <v>564</v>
      </c>
      <c r="B5" s="4">
        <v>0</v>
      </c>
      <c r="C5" s="4">
        <v>378</v>
      </c>
      <c r="D5" s="4">
        <v>219</v>
      </c>
    </row>
    <row r="6" spans="1:4">
      <c r="A6" s="2" t="s">
        <v>160</v>
      </c>
      <c r="B6" s="4"/>
      <c r="C6" s="4"/>
      <c r="D6" s="4"/>
    </row>
    <row r="7" spans="1:4">
      <c r="A7" s="3" t="s">
        <v>1298</v>
      </c>
      <c r="B7" s="4"/>
      <c r="C7" s="4"/>
      <c r="D7" s="4"/>
    </row>
    <row r="8" spans="1:4" ht="30">
      <c r="A8" s="2" t="s">
        <v>559</v>
      </c>
      <c r="B8" s="4"/>
      <c r="C8" s="4">
        <v>-739</v>
      </c>
      <c r="D8" s="4">
        <v>-222</v>
      </c>
    </row>
    <row r="9" spans="1:4" ht="30">
      <c r="A9" s="2" t="s">
        <v>563</v>
      </c>
      <c r="B9" s="4"/>
      <c r="C9" s="4">
        <v>361</v>
      </c>
      <c r="D9" s="4">
        <v>3</v>
      </c>
    </row>
    <row r="10" spans="1:4" ht="30">
      <c r="A10" s="2" t="s">
        <v>564</v>
      </c>
      <c r="B10" s="4"/>
      <c r="C10" s="8">
        <v>-378</v>
      </c>
      <c r="D10" s="8">
        <v>-219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7" bestFit="1" customWidth="1"/>
  </cols>
  <sheetData>
    <row r="1" spans="1:2" ht="30">
      <c r="A1" s="1" t="s">
        <v>1308</v>
      </c>
      <c r="B1" s="1" t="s">
        <v>2</v>
      </c>
    </row>
    <row r="2" spans="1:2">
      <c r="A2" s="1" t="s">
        <v>28</v>
      </c>
      <c r="B2" s="1" t="s">
        <v>3</v>
      </c>
    </row>
    <row r="3" spans="1:2">
      <c r="A3" s="3" t="s">
        <v>1309</v>
      </c>
      <c r="B3" s="4"/>
    </row>
    <row r="4" spans="1:2">
      <c r="A4" s="2" t="s">
        <v>1310</v>
      </c>
      <c r="B4" s="8">
        <v>18</v>
      </c>
    </row>
    <row r="5" spans="1:2" ht="30">
      <c r="A5" s="2" t="s">
        <v>1311</v>
      </c>
      <c r="B5" s="4"/>
    </row>
    <row r="6" spans="1:2">
      <c r="A6" s="3" t="s">
        <v>1309</v>
      </c>
      <c r="B6" s="4"/>
    </row>
    <row r="7" spans="1:2">
      <c r="A7" s="2" t="s">
        <v>1312</v>
      </c>
      <c r="B7" s="4" t="s">
        <v>1313</v>
      </c>
    </row>
    <row r="8" spans="1:2">
      <c r="A8" s="2" t="s">
        <v>1314</v>
      </c>
      <c r="B8" s="4" t="s">
        <v>1315</v>
      </c>
    </row>
    <row r="9" spans="1:2" ht="30">
      <c r="A9" s="2" t="s">
        <v>1316</v>
      </c>
      <c r="B9" s="8">
        <v>15</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1317</v>
      </c>
      <c r="B1" s="10" t="s">
        <v>3</v>
      </c>
    </row>
    <row r="2" spans="1:2">
      <c r="A2" s="1" t="s">
        <v>28</v>
      </c>
      <c r="B2" s="10"/>
    </row>
    <row r="3" spans="1:2">
      <c r="A3" s="3" t="s">
        <v>1318</v>
      </c>
      <c r="B3" s="4"/>
    </row>
    <row r="4" spans="1:2">
      <c r="A4" s="2">
        <v>2015</v>
      </c>
      <c r="B4" s="8">
        <v>46</v>
      </c>
    </row>
    <row r="5" spans="1:2">
      <c r="A5" s="2">
        <v>2016</v>
      </c>
      <c r="B5" s="4">
        <v>42</v>
      </c>
    </row>
    <row r="6" spans="1:2">
      <c r="A6" s="2">
        <v>2017</v>
      </c>
      <c r="B6" s="4">
        <v>39</v>
      </c>
    </row>
    <row r="7" spans="1:2">
      <c r="A7" s="2">
        <v>2018</v>
      </c>
      <c r="B7" s="4">
        <v>32</v>
      </c>
    </row>
    <row r="8" spans="1:2">
      <c r="A8" s="2">
        <v>2019</v>
      </c>
      <c r="B8" s="4">
        <v>26</v>
      </c>
    </row>
    <row r="9" spans="1:2">
      <c r="A9" s="2" t="s">
        <v>500</v>
      </c>
      <c r="B9" s="4">
        <v>124</v>
      </c>
    </row>
    <row r="10" spans="1:2">
      <c r="A10" s="2" t="s">
        <v>585</v>
      </c>
      <c r="B10" s="4">
        <v>309</v>
      </c>
    </row>
    <row r="11" spans="1:2">
      <c r="A11" s="2" t="s">
        <v>1319</v>
      </c>
      <c r="B11" s="4"/>
    </row>
    <row r="12" spans="1:2">
      <c r="A12" s="3" t="s">
        <v>1318</v>
      </c>
      <c r="B12" s="4"/>
    </row>
    <row r="13" spans="1:2">
      <c r="A13" s="2">
        <v>2015</v>
      </c>
      <c r="B13" s="4">
        <v>30</v>
      </c>
    </row>
    <row r="14" spans="1:2">
      <c r="A14" s="2">
        <v>2016</v>
      </c>
      <c r="B14" s="4">
        <v>28</v>
      </c>
    </row>
    <row r="15" spans="1:2">
      <c r="A15" s="2">
        <v>2017</v>
      </c>
      <c r="B15" s="4">
        <v>26</v>
      </c>
    </row>
    <row r="16" spans="1:2">
      <c r="A16" s="2">
        <v>2018</v>
      </c>
      <c r="B16" s="4">
        <v>21</v>
      </c>
    </row>
    <row r="17" spans="1:2">
      <c r="A17" s="2">
        <v>2019</v>
      </c>
      <c r="B17" s="4">
        <v>16</v>
      </c>
    </row>
    <row r="18" spans="1:2">
      <c r="A18" s="2" t="s">
        <v>500</v>
      </c>
      <c r="B18" s="4">
        <v>72</v>
      </c>
    </row>
    <row r="19" spans="1:2">
      <c r="A19" s="2" t="s">
        <v>585</v>
      </c>
      <c r="B19" s="4">
        <v>193</v>
      </c>
    </row>
    <row r="20" spans="1:2">
      <c r="A20" s="2" t="s">
        <v>71</v>
      </c>
      <c r="B20" s="4"/>
    </row>
    <row r="21" spans="1:2">
      <c r="A21" s="3" t="s">
        <v>1318</v>
      </c>
      <c r="B21" s="4"/>
    </row>
    <row r="22" spans="1:2">
      <c r="A22" s="2">
        <v>2015</v>
      </c>
      <c r="B22" s="4">
        <v>16</v>
      </c>
    </row>
    <row r="23" spans="1:2">
      <c r="A23" s="2">
        <v>2016</v>
      </c>
      <c r="B23" s="4">
        <v>14</v>
      </c>
    </row>
    <row r="24" spans="1:2">
      <c r="A24" s="2">
        <v>2017</v>
      </c>
      <c r="B24" s="4">
        <v>13</v>
      </c>
    </row>
    <row r="25" spans="1:2">
      <c r="A25" s="2">
        <v>2018</v>
      </c>
      <c r="B25" s="4">
        <v>11</v>
      </c>
    </row>
    <row r="26" spans="1:2">
      <c r="A26" s="2">
        <v>2019</v>
      </c>
      <c r="B26" s="4">
        <v>10</v>
      </c>
    </row>
    <row r="27" spans="1:2">
      <c r="A27" s="2" t="s">
        <v>500</v>
      </c>
      <c r="B27" s="4">
        <v>52</v>
      </c>
    </row>
    <row r="28" spans="1:2">
      <c r="A28" s="2" t="s">
        <v>585</v>
      </c>
      <c r="B28" s="8">
        <v>116</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45">
      <c r="A1" s="1" t="s">
        <v>1320</v>
      </c>
      <c r="B1" s="10" t="s">
        <v>3</v>
      </c>
    </row>
    <row r="2" spans="1:2">
      <c r="A2" s="1" t="s">
        <v>28</v>
      </c>
      <c r="B2" s="10"/>
    </row>
    <row r="3" spans="1:2">
      <c r="A3" s="3" t="s">
        <v>1321</v>
      </c>
      <c r="B3" s="4"/>
    </row>
    <row r="4" spans="1:2">
      <c r="A4" s="2">
        <v>2015</v>
      </c>
      <c r="B4" s="8">
        <v>9</v>
      </c>
    </row>
    <row r="5" spans="1:2">
      <c r="A5" s="2">
        <v>2016</v>
      </c>
      <c r="B5" s="4">
        <v>9</v>
      </c>
    </row>
    <row r="6" spans="1:2">
      <c r="A6" s="2">
        <v>2017</v>
      </c>
      <c r="B6" s="4">
        <v>9</v>
      </c>
    </row>
    <row r="7" spans="1:2">
      <c r="A7" s="2">
        <v>2018</v>
      </c>
      <c r="B7" s="4">
        <v>8</v>
      </c>
    </row>
    <row r="8" spans="1:2">
      <c r="A8" s="2">
        <v>2019</v>
      </c>
      <c r="B8" s="4">
        <v>8</v>
      </c>
    </row>
    <row r="9" spans="1:2">
      <c r="A9" s="2" t="s">
        <v>500</v>
      </c>
      <c r="B9" s="4">
        <v>75</v>
      </c>
    </row>
    <row r="10" spans="1:2">
      <c r="A10" s="2" t="s">
        <v>585</v>
      </c>
      <c r="B10" s="4">
        <v>118</v>
      </c>
    </row>
    <row r="11" spans="1:2">
      <c r="A11" s="2" t="s">
        <v>587</v>
      </c>
      <c r="B11" s="4">
        <v>-44</v>
      </c>
    </row>
    <row r="12" spans="1:2">
      <c r="A12" s="2" t="s">
        <v>591</v>
      </c>
      <c r="B12" s="4">
        <v>74</v>
      </c>
    </row>
    <row r="13" spans="1:2">
      <c r="A13" s="2" t="s">
        <v>1319</v>
      </c>
      <c r="B13" s="4"/>
    </row>
    <row r="14" spans="1:2">
      <c r="A14" s="3" t="s">
        <v>1321</v>
      </c>
      <c r="B14" s="4"/>
    </row>
    <row r="15" spans="1:2">
      <c r="A15" s="2">
        <v>2015</v>
      </c>
      <c r="B15" s="4">
        <v>3</v>
      </c>
    </row>
    <row r="16" spans="1:2">
      <c r="A16" s="2">
        <v>2016</v>
      </c>
      <c r="B16" s="4">
        <v>3</v>
      </c>
    </row>
    <row r="17" spans="1:2">
      <c r="A17" s="2">
        <v>2017</v>
      </c>
      <c r="B17" s="4">
        <v>3</v>
      </c>
    </row>
    <row r="18" spans="1:2">
      <c r="A18" s="2">
        <v>2018</v>
      </c>
      <c r="B18" s="4">
        <v>2</v>
      </c>
    </row>
    <row r="19" spans="1:2">
      <c r="A19" s="2">
        <v>2019</v>
      </c>
      <c r="B19" s="4">
        <v>2</v>
      </c>
    </row>
    <row r="20" spans="1:2">
      <c r="A20" s="2" t="s">
        <v>500</v>
      </c>
      <c r="B20" s="4">
        <v>10</v>
      </c>
    </row>
    <row r="21" spans="1:2">
      <c r="A21" s="2" t="s">
        <v>585</v>
      </c>
      <c r="B21" s="4">
        <v>23</v>
      </c>
    </row>
    <row r="22" spans="1:2">
      <c r="A22" s="2" t="s">
        <v>587</v>
      </c>
      <c r="B22" s="4">
        <v>-12</v>
      </c>
    </row>
    <row r="23" spans="1:2">
      <c r="A23" s="2" t="s">
        <v>591</v>
      </c>
      <c r="B23" s="4">
        <v>11</v>
      </c>
    </row>
    <row r="24" spans="1:2">
      <c r="A24" s="2" t="s">
        <v>71</v>
      </c>
      <c r="B24" s="4"/>
    </row>
    <row r="25" spans="1:2">
      <c r="A25" s="3" t="s">
        <v>1321</v>
      </c>
      <c r="B25" s="4"/>
    </row>
    <row r="26" spans="1:2">
      <c r="A26" s="2">
        <v>2015</v>
      </c>
      <c r="B26" s="4">
        <v>6</v>
      </c>
    </row>
    <row r="27" spans="1:2">
      <c r="A27" s="2">
        <v>2016</v>
      </c>
      <c r="B27" s="4">
        <v>6</v>
      </c>
    </row>
    <row r="28" spans="1:2">
      <c r="A28" s="2">
        <v>2017</v>
      </c>
      <c r="B28" s="4">
        <v>6</v>
      </c>
    </row>
    <row r="29" spans="1:2">
      <c r="A29" s="2">
        <v>2018</v>
      </c>
      <c r="B29" s="4">
        <v>6</v>
      </c>
    </row>
    <row r="30" spans="1:2">
      <c r="A30" s="2">
        <v>2019</v>
      </c>
      <c r="B30" s="4">
        <v>6</v>
      </c>
    </row>
    <row r="31" spans="1:2">
      <c r="A31" s="2" t="s">
        <v>500</v>
      </c>
      <c r="B31" s="4">
        <v>65</v>
      </c>
    </row>
    <row r="32" spans="1:2">
      <c r="A32" s="2" t="s">
        <v>585</v>
      </c>
      <c r="B32" s="4">
        <v>95</v>
      </c>
    </row>
    <row r="33" spans="1:2">
      <c r="A33" s="2" t="s">
        <v>587</v>
      </c>
      <c r="B33" s="4">
        <v>-32</v>
      </c>
    </row>
    <row r="34" spans="1:2">
      <c r="A34" s="2" t="s">
        <v>591</v>
      </c>
      <c r="B34" s="8">
        <v>63</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1322</v>
      </c>
      <c r="B1" s="10" t="s">
        <v>2</v>
      </c>
      <c r="C1" s="10"/>
      <c r="D1" s="10"/>
    </row>
    <row r="2" spans="1:4">
      <c r="A2" s="1" t="s">
        <v>28</v>
      </c>
      <c r="B2" s="1" t="s">
        <v>3</v>
      </c>
      <c r="C2" s="1" t="s">
        <v>79</v>
      </c>
      <c r="D2" s="1" t="s">
        <v>88</v>
      </c>
    </row>
    <row r="3" spans="1:4" ht="45">
      <c r="A3" s="2" t="s">
        <v>1323</v>
      </c>
      <c r="B3" s="8">
        <v>33</v>
      </c>
      <c r="C3" s="8">
        <v>28</v>
      </c>
      <c r="D3" s="8">
        <v>25</v>
      </c>
    </row>
    <row r="4" spans="1:4">
      <c r="A4" s="2" t="s">
        <v>1324</v>
      </c>
      <c r="B4" s="4">
        <v>20</v>
      </c>
      <c r="C4" s="4">
        <v>22</v>
      </c>
      <c r="D4" s="4">
        <v>23</v>
      </c>
    </row>
    <row r="5" spans="1:4">
      <c r="A5" s="2" t="s">
        <v>1325</v>
      </c>
      <c r="B5" s="4">
        <v>53</v>
      </c>
      <c r="C5" s="4">
        <v>50</v>
      </c>
      <c r="D5" s="4">
        <v>48</v>
      </c>
    </row>
    <row r="6" spans="1:4">
      <c r="A6" s="2" t="s">
        <v>71</v>
      </c>
      <c r="B6" s="4"/>
      <c r="C6" s="4"/>
      <c r="D6" s="4"/>
    </row>
    <row r="7" spans="1:4" ht="45">
      <c r="A7" s="2" t="s">
        <v>1323</v>
      </c>
      <c r="B7" s="4">
        <v>5</v>
      </c>
      <c r="C7" s="4"/>
      <c r="D7" s="4"/>
    </row>
    <row r="8" spans="1:4">
      <c r="A8" s="2" t="s">
        <v>1324</v>
      </c>
      <c r="B8" s="4">
        <v>0</v>
      </c>
      <c r="C8" s="4"/>
      <c r="D8" s="4"/>
    </row>
    <row r="9" spans="1:4">
      <c r="A9" s="2" t="s">
        <v>1325</v>
      </c>
      <c r="B9" s="8">
        <v>5</v>
      </c>
      <c r="C9" s="4"/>
      <c r="D9"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206</v>
      </c>
      <c r="B1" s="10" t="s">
        <v>2</v>
      </c>
      <c r="C1" s="10"/>
    </row>
    <row r="2" spans="1:3" ht="15" customHeight="1">
      <c r="A2" s="10"/>
      <c r="B2" s="10" t="s">
        <v>3</v>
      </c>
      <c r="C2" s="10"/>
    </row>
    <row r="3" spans="1:3">
      <c r="A3" s="3" t="s">
        <v>207</v>
      </c>
      <c r="B3" s="11"/>
      <c r="C3" s="11"/>
    </row>
    <row r="4" spans="1:3">
      <c r="A4" s="12" t="s">
        <v>208</v>
      </c>
      <c r="B4" s="20" t="s">
        <v>209</v>
      </c>
      <c r="C4" s="20"/>
    </row>
    <row r="5" spans="1:3" ht="25.5" customHeight="1">
      <c r="A5" s="12"/>
      <c r="B5" s="20" t="s">
        <v>210</v>
      </c>
      <c r="C5" s="20"/>
    </row>
    <row r="6" spans="1:3" ht="102" customHeight="1">
      <c r="A6" s="12"/>
      <c r="B6" s="21" t="s">
        <v>211</v>
      </c>
      <c r="C6" s="21"/>
    </row>
    <row r="7" spans="1:3" ht="140.25" customHeight="1">
      <c r="A7" s="12"/>
      <c r="B7" s="21" t="s">
        <v>212</v>
      </c>
      <c r="C7" s="21"/>
    </row>
    <row r="8" spans="1:3" ht="140.25" customHeight="1">
      <c r="A8" s="12"/>
      <c r="B8" s="21" t="s">
        <v>213</v>
      </c>
      <c r="C8" s="21"/>
    </row>
    <row r="9" spans="1:3">
      <c r="A9" s="12"/>
      <c r="B9" s="20" t="s">
        <v>214</v>
      </c>
      <c r="C9" s="20"/>
    </row>
    <row r="10" spans="1:3" ht="178.5" customHeight="1">
      <c r="A10" s="12"/>
      <c r="B10" s="21" t="s">
        <v>215</v>
      </c>
      <c r="C10" s="21"/>
    </row>
    <row r="11" spans="1:3">
      <c r="A11" s="12"/>
      <c r="B11" s="20" t="s">
        <v>216</v>
      </c>
      <c r="C11" s="20"/>
    </row>
    <row r="12" spans="1:3" ht="229.5" customHeight="1">
      <c r="A12" s="12"/>
      <c r="B12" s="21" t="s">
        <v>217</v>
      </c>
      <c r="C12" s="21"/>
    </row>
    <row r="13" spans="1:3">
      <c r="A13" s="12"/>
      <c r="B13" s="20" t="s">
        <v>218</v>
      </c>
      <c r="C13" s="20"/>
    </row>
    <row r="14" spans="1:3" ht="165.75" customHeight="1">
      <c r="A14" s="12"/>
      <c r="B14" s="21" t="s">
        <v>219</v>
      </c>
      <c r="C14" s="21"/>
    </row>
    <row r="15" spans="1:3" ht="25.5" customHeight="1">
      <c r="A15" s="12"/>
      <c r="B15" s="21" t="s">
        <v>220</v>
      </c>
      <c r="C15" s="21"/>
    </row>
    <row r="16" spans="1:3">
      <c r="A16" s="12"/>
      <c r="B16" s="20" t="s">
        <v>221</v>
      </c>
      <c r="C16" s="20"/>
    </row>
    <row r="17" spans="1:3" ht="165.75" customHeight="1">
      <c r="A17" s="12"/>
      <c r="B17" s="21" t="s">
        <v>222</v>
      </c>
      <c r="C17" s="21"/>
    </row>
    <row r="18" spans="1:3" ht="76.5" customHeight="1">
      <c r="A18" s="12"/>
      <c r="B18" s="21" t="s">
        <v>223</v>
      </c>
      <c r="C18" s="21"/>
    </row>
    <row r="19" spans="1:3" ht="102" customHeight="1">
      <c r="A19" s="12"/>
      <c r="B19" s="21" t="s">
        <v>224</v>
      </c>
      <c r="C19" s="21"/>
    </row>
    <row r="20" spans="1:3">
      <c r="A20" s="12"/>
      <c r="B20" s="20" t="s">
        <v>225</v>
      </c>
      <c r="C20" s="20"/>
    </row>
    <row r="21" spans="1:3" ht="204" customHeight="1">
      <c r="A21" s="12"/>
      <c r="B21" s="21" t="s">
        <v>226</v>
      </c>
      <c r="C21" s="21"/>
    </row>
    <row r="22" spans="1:3">
      <c r="A22" s="12"/>
      <c r="B22" s="22" t="s">
        <v>227</v>
      </c>
      <c r="C22" s="22"/>
    </row>
    <row r="23" spans="1:3" ht="178.5" customHeight="1">
      <c r="A23" s="12"/>
      <c r="B23" s="21" t="s">
        <v>228</v>
      </c>
      <c r="C23" s="21"/>
    </row>
    <row r="24" spans="1:3" ht="229.5" customHeight="1">
      <c r="A24" s="12"/>
      <c r="B24" s="21" t="s">
        <v>229</v>
      </c>
      <c r="C24" s="21"/>
    </row>
    <row r="25" spans="1:3">
      <c r="A25" s="12"/>
      <c r="B25" s="20" t="s">
        <v>230</v>
      </c>
      <c r="C25" s="20"/>
    </row>
    <row r="26" spans="1:3" ht="127.5" customHeight="1">
      <c r="A26" s="12"/>
      <c r="B26" s="21" t="s">
        <v>231</v>
      </c>
      <c r="C26" s="21"/>
    </row>
    <row r="27" spans="1:3" ht="63.75" customHeight="1">
      <c r="A27" s="12"/>
      <c r="B27" s="21" t="s">
        <v>232</v>
      </c>
      <c r="C27" s="21"/>
    </row>
    <row r="28" spans="1:3" ht="127.5" customHeight="1">
      <c r="A28" s="12"/>
      <c r="B28" s="21" t="s">
        <v>233</v>
      </c>
      <c r="C28" s="21"/>
    </row>
    <row r="29" spans="1:3" ht="204" customHeight="1">
      <c r="A29" s="12"/>
      <c r="B29" s="21" t="s">
        <v>234</v>
      </c>
      <c r="C29" s="21"/>
    </row>
    <row r="30" spans="1:3" ht="38.25" customHeight="1">
      <c r="A30" s="12"/>
      <c r="B30" s="21" t="s">
        <v>235</v>
      </c>
      <c r="C30" s="21"/>
    </row>
    <row r="31" spans="1:3">
      <c r="A31" s="12"/>
      <c r="B31" s="20" t="s">
        <v>236</v>
      </c>
      <c r="C31" s="20"/>
    </row>
    <row r="32" spans="1:3" ht="191.25" customHeight="1">
      <c r="A32" s="12"/>
      <c r="B32" s="21" t="s">
        <v>237</v>
      </c>
      <c r="C32" s="21"/>
    </row>
    <row r="33" spans="1:3">
      <c r="A33" s="12"/>
      <c r="B33" s="20" t="s">
        <v>238</v>
      </c>
      <c r="C33" s="20"/>
    </row>
    <row r="34" spans="1:3" ht="382.5" customHeight="1">
      <c r="A34" s="12"/>
      <c r="B34" s="21" t="s">
        <v>239</v>
      </c>
      <c r="C34" s="21"/>
    </row>
    <row r="35" spans="1:3">
      <c r="A35" s="12"/>
      <c r="B35" s="20" t="s">
        <v>240</v>
      </c>
      <c r="C35" s="20"/>
    </row>
    <row r="36" spans="1:3" ht="357" customHeight="1">
      <c r="A36" s="12"/>
      <c r="B36" s="21" t="s">
        <v>241</v>
      </c>
      <c r="C36" s="21"/>
    </row>
    <row r="37" spans="1:3">
      <c r="A37" s="12"/>
      <c r="B37" s="20" t="s">
        <v>242</v>
      </c>
      <c r="C37" s="20"/>
    </row>
    <row r="38" spans="1:3" ht="127.5" customHeight="1">
      <c r="A38" s="12"/>
      <c r="B38" s="21" t="s">
        <v>243</v>
      </c>
      <c r="C38" s="21"/>
    </row>
    <row r="39" spans="1:3">
      <c r="A39" s="12"/>
      <c r="B39" s="20" t="s">
        <v>244</v>
      </c>
      <c r="C39" s="20"/>
    </row>
    <row r="40" spans="1:3" ht="63.75" customHeight="1">
      <c r="A40" s="12"/>
      <c r="B40" s="21" t="s">
        <v>245</v>
      </c>
      <c r="C40" s="21"/>
    </row>
    <row r="41" spans="1:3" ht="63.75" customHeight="1">
      <c r="A41" s="12"/>
      <c r="B41" s="21" t="s">
        <v>246</v>
      </c>
      <c r="C41" s="21"/>
    </row>
    <row r="42" spans="1:3" ht="38.25" customHeight="1">
      <c r="A42" s="12"/>
      <c r="B42" s="21" t="s">
        <v>247</v>
      </c>
      <c r="C42" s="21"/>
    </row>
    <row r="43" spans="1:3">
      <c r="A43" s="12"/>
      <c r="B43" s="20" t="s">
        <v>248</v>
      </c>
      <c r="C43" s="20"/>
    </row>
    <row r="44" spans="1:3" ht="63.75" customHeight="1">
      <c r="A44" s="12"/>
      <c r="B44" s="21" t="s">
        <v>249</v>
      </c>
      <c r="C44" s="21"/>
    </row>
    <row r="45" spans="1:3">
      <c r="A45" s="12"/>
      <c r="B45" s="20" t="s">
        <v>250</v>
      </c>
      <c r="C45" s="20"/>
    </row>
    <row r="46" spans="1:3" ht="178.5" customHeight="1">
      <c r="A46" s="12"/>
      <c r="B46" s="21" t="s">
        <v>251</v>
      </c>
      <c r="C46" s="21"/>
    </row>
    <row r="47" spans="1:3" ht="89.25" customHeight="1">
      <c r="A47" s="12"/>
      <c r="B47" s="21" t="s">
        <v>252</v>
      </c>
      <c r="C47" s="21"/>
    </row>
    <row r="48" spans="1:3">
      <c r="A48" s="12"/>
      <c r="B48" s="20" t="s">
        <v>253</v>
      </c>
      <c r="C48" s="20"/>
    </row>
    <row r="49" spans="1:3" ht="204" customHeight="1">
      <c r="A49" s="12"/>
      <c r="B49" s="21" t="s">
        <v>254</v>
      </c>
      <c r="C49" s="21"/>
    </row>
    <row r="50" spans="1:3" ht="51" customHeight="1">
      <c r="A50" s="12"/>
      <c r="B50" s="21" t="s">
        <v>255</v>
      </c>
      <c r="C50" s="21"/>
    </row>
    <row r="51" spans="1:3" ht="38.25" customHeight="1">
      <c r="A51" s="12"/>
      <c r="B51" s="21" t="s">
        <v>256</v>
      </c>
      <c r="C51" s="21"/>
    </row>
    <row r="52" spans="1:3" ht="25.5" customHeight="1">
      <c r="A52" s="12"/>
      <c r="B52" s="20" t="s">
        <v>257</v>
      </c>
      <c r="C52" s="20"/>
    </row>
    <row r="53" spans="1:3" ht="51" customHeight="1">
      <c r="A53" s="12"/>
      <c r="B53" s="21" t="s">
        <v>258</v>
      </c>
      <c r="C53" s="21"/>
    </row>
    <row r="54" spans="1:3">
      <c r="A54" s="12"/>
      <c r="B54" s="17"/>
      <c r="C54" s="17"/>
    </row>
    <row r="55" spans="1:3" ht="38.25">
      <c r="A55" s="12"/>
      <c r="B55" s="18" t="s">
        <v>259</v>
      </c>
      <c r="C55" s="19" t="s">
        <v>260</v>
      </c>
    </row>
    <row r="56" spans="1:3">
      <c r="A56" s="12"/>
      <c r="B56" s="17"/>
      <c r="C56" s="17"/>
    </row>
    <row r="57" spans="1:3" ht="51">
      <c r="A57" s="12"/>
      <c r="B57" s="18" t="s">
        <v>259</v>
      </c>
      <c r="C57" s="19" t="s">
        <v>261</v>
      </c>
    </row>
    <row r="58" spans="1:3">
      <c r="A58" s="12"/>
      <c r="B58" s="17"/>
      <c r="C58" s="17"/>
    </row>
    <row r="59" spans="1:3" ht="51">
      <c r="A59" s="12"/>
      <c r="B59" s="18" t="s">
        <v>259</v>
      </c>
      <c r="C59" s="19" t="s">
        <v>262</v>
      </c>
    </row>
    <row r="60" spans="1:3" ht="89.25" customHeight="1">
      <c r="A60" s="12"/>
      <c r="B60" s="21" t="s">
        <v>263</v>
      </c>
      <c r="C60" s="21"/>
    </row>
    <row r="61" spans="1:3">
      <c r="A61" s="12"/>
      <c r="B61" s="20" t="s">
        <v>264</v>
      </c>
      <c r="C61" s="20"/>
    </row>
    <row r="62" spans="1:3" ht="89.25" customHeight="1">
      <c r="A62" s="12"/>
      <c r="B62" s="21" t="s">
        <v>265</v>
      </c>
      <c r="C62" s="21"/>
    </row>
    <row r="63" spans="1:3" ht="153" customHeight="1">
      <c r="A63" s="12"/>
      <c r="B63" s="21" t="s">
        <v>266</v>
      </c>
      <c r="C63" s="21"/>
    </row>
    <row r="64" spans="1:3">
      <c r="A64" s="12"/>
      <c r="B64" s="20" t="s">
        <v>267</v>
      </c>
      <c r="C64" s="20"/>
    </row>
    <row r="65" spans="1:3" ht="102" customHeight="1">
      <c r="A65" s="12"/>
      <c r="B65" s="21" t="s">
        <v>268</v>
      </c>
      <c r="C65" s="21"/>
    </row>
    <row r="66" spans="1:3">
      <c r="A66" s="12"/>
      <c r="B66" s="20" t="s">
        <v>269</v>
      </c>
      <c r="C66" s="20"/>
    </row>
    <row r="67" spans="1:3" ht="140.25" customHeight="1">
      <c r="A67" s="12"/>
      <c r="B67" s="21" t="s">
        <v>270</v>
      </c>
      <c r="C67" s="21"/>
    </row>
    <row r="68" spans="1:3">
      <c r="A68" s="12"/>
      <c r="B68" s="20" t="s">
        <v>271</v>
      </c>
      <c r="C68" s="20"/>
    </row>
    <row r="69" spans="1:3" ht="267.75" customHeight="1">
      <c r="A69" s="12"/>
      <c r="B69" s="21" t="s">
        <v>272</v>
      </c>
      <c r="C69" s="21"/>
    </row>
    <row r="70" spans="1:3">
      <c r="A70" s="12"/>
      <c r="B70" s="20" t="s">
        <v>273</v>
      </c>
      <c r="C70" s="20"/>
    </row>
    <row r="71" spans="1:3" ht="89.25" customHeight="1">
      <c r="A71" s="12"/>
      <c r="B71" s="21" t="s">
        <v>274</v>
      </c>
      <c r="C71" s="21"/>
    </row>
    <row r="72" spans="1:3">
      <c r="A72" s="12"/>
      <c r="B72" s="20" t="s">
        <v>275</v>
      </c>
      <c r="C72" s="20"/>
    </row>
    <row r="73" spans="1:3" ht="409.6" customHeight="1">
      <c r="A73" s="12"/>
      <c r="B73" s="21" t="s">
        <v>276</v>
      </c>
      <c r="C73" s="21"/>
    </row>
    <row r="74" spans="1:3" ht="255" customHeight="1">
      <c r="A74" s="12"/>
      <c r="B74" s="21" t="s">
        <v>277</v>
      </c>
      <c r="C74" s="21"/>
    </row>
    <row r="75" spans="1:3" ht="229.5" customHeight="1">
      <c r="A75" s="12"/>
      <c r="B75" s="21" t="s">
        <v>278</v>
      </c>
      <c r="C75" s="21"/>
    </row>
    <row r="76" spans="1:3" ht="76.5" customHeight="1">
      <c r="A76" s="12"/>
      <c r="B76" s="21" t="s">
        <v>279</v>
      </c>
      <c r="C76" s="21"/>
    </row>
  </sheetData>
  <mergeCells count="72">
    <mergeCell ref="B75:C75"/>
    <mergeCell ref="B76:C76"/>
    <mergeCell ref="B69:C69"/>
    <mergeCell ref="B70:C70"/>
    <mergeCell ref="B71:C71"/>
    <mergeCell ref="B72:C72"/>
    <mergeCell ref="B73:C73"/>
    <mergeCell ref="B74:C74"/>
    <mergeCell ref="B63:C63"/>
    <mergeCell ref="B64:C64"/>
    <mergeCell ref="B65:C65"/>
    <mergeCell ref="B66:C66"/>
    <mergeCell ref="B67:C67"/>
    <mergeCell ref="B68:C68"/>
    <mergeCell ref="B51:C51"/>
    <mergeCell ref="B52:C52"/>
    <mergeCell ref="B53:C53"/>
    <mergeCell ref="B60:C60"/>
    <mergeCell ref="B61:C61"/>
    <mergeCell ref="B62:C62"/>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6"/>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0.140625" bestFit="1" customWidth="1"/>
  </cols>
  <sheetData>
    <row r="1" spans="1:5">
      <c r="A1" s="1" t="s">
        <v>1326</v>
      </c>
      <c r="B1" s="1" t="s">
        <v>2</v>
      </c>
      <c r="C1" s="1" t="s">
        <v>1109</v>
      </c>
      <c r="D1" s="1"/>
      <c r="E1" s="1"/>
    </row>
    <row r="2" spans="1:5" ht="30">
      <c r="A2" s="1" t="s">
        <v>78</v>
      </c>
      <c r="B2" s="1" t="s">
        <v>3</v>
      </c>
      <c r="C2" s="1" t="s">
        <v>1110</v>
      </c>
      <c r="D2" s="1" t="s">
        <v>79</v>
      </c>
      <c r="E2" s="171">
        <v>41395</v>
      </c>
    </row>
    <row r="3" spans="1:5">
      <c r="A3" s="3" t="s">
        <v>1064</v>
      </c>
      <c r="B3" s="4"/>
      <c r="C3" s="4"/>
      <c r="D3" s="4"/>
      <c r="E3" s="4"/>
    </row>
    <row r="4" spans="1:5">
      <c r="A4" s="2" t="s">
        <v>82</v>
      </c>
      <c r="B4" s="7">
        <v>250000000</v>
      </c>
      <c r="C4" s="4"/>
      <c r="D4" s="4"/>
      <c r="E4" s="4"/>
    </row>
    <row r="5" spans="1:5" ht="30">
      <c r="A5" s="2" t="s">
        <v>83</v>
      </c>
      <c r="B5" s="6">
        <v>0.01</v>
      </c>
      <c r="C5" s="4"/>
      <c r="D5" s="4"/>
      <c r="E5" s="4"/>
    </row>
    <row r="6" spans="1:5">
      <c r="A6" s="2" t="s">
        <v>84</v>
      </c>
      <c r="B6" s="7">
        <v>77674450</v>
      </c>
      <c r="C6" s="4"/>
      <c r="D6" s="7">
        <v>75599944</v>
      </c>
      <c r="E6" s="7">
        <v>75397241</v>
      </c>
    </row>
    <row r="7" spans="1:5">
      <c r="A7" s="2" t="s">
        <v>1327</v>
      </c>
      <c r="B7" s="7">
        <v>77161736</v>
      </c>
      <c r="C7" s="4"/>
      <c r="D7" s="7">
        <v>75599944</v>
      </c>
      <c r="E7" s="4">
        <v>0</v>
      </c>
    </row>
    <row r="8" spans="1:5" ht="45">
      <c r="A8" s="2" t="s">
        <v>1101</v>
      </c>
      <c r="B8" s="7">
        <v>2044490</v>
      </c>
      <c r="C8" s="4"/>
      <c r="D8" s="4"/>
      <c r="E8" s="4"/>
    </row>
    <row r="9" spans="1:5" ht="30">
      <c r="A9" s="2" t="s">
        <v>1328</v>
      </c>
      <c r="B9" s="8">
        <v>200</v>
      </c>
      <c r="C9" s="4"/>
      <c r="D9" s="4"/>
      <c r="E9" s="4"/>
    </row>
    <row r="10" spans="1:5" ht="30">
      <c r="A10" s="2" t="s">
        <v>1329</v>
      </c>
      <c r="B10" s="4">
        <v>178</v>
      </c>
      <c r="C10" s="4"/>
      <c r="D10" s="4"/>
      <c r="E10" s="4"/>
    </row>
    <row r="11" spans="1:5">
      <c r="A11" s="2" t="s">
        <v>85</v>
      </c>
      <c r="B11" s="7">
        <v>512714</v>
      </c>
      <c r="C11" s="4"/>
      <c r="D11" s="4"/>
      <c r="E11" s="4"/>
    </row>
    <row r="12" spans="1:5">
      <c r="A12" s="2" t="s">
        <v>938</v>
      </c>
      <c r="B12" s="8">
        <v>-22</v>
      </c>
      <c r="C12" s="4"/>
      <c r="D12" s="8">
        <v>0</v>
      </c>
      <c r="E12" s="4"/>
    </row>
    <row r="13" spans="1:5">
      <c r="A13" s="2" t="s">
        <v>1116</v>
      </c>
      <c r="B13" s="4"/>
      <c r="C13" s="4"/>
      <c r="D13" s="4"/>
      <c r="E13" s="4"/>
    </row>
    <row r="14" spans="1:5">
      <c r="A14" s="3" t="s">
        <v>1064</v>
      </c>
      <c r="B14" s="4"/>
      <c r="C14" s="4"/>
      <c r="D14" s="4"/>
      <c r="E14" s="4"/>
    </row>
    <row r="15" spans="1:5" ht="45">
      <c r="A15" s="2" t="s">
        <v>1101</v>
      </c>
      <c r="B15" s="4"/>
      <c r="C15" s="7">
        <v>1500000</v>
      </c>
      <c r="D15" s="4"/>
      <c r="E15"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s>
  <sheetData>
    <row r="1" spans="1:4" ht="15" customHeight="1">
      <c r="A1" s="10" t="s">
        <v>1330</v>
      </c>
      <c r="B1" s="10" t="s">
        <v>2</v>
      </c>
      <c r="C1" s="10"/>
      <c r="D1" s="1" t="s">
        <v>1109</v>
      </c>
    </row>
    <row r="2" spans="1:4">
      <c r="A2" s="10"/>
      <c r="B2" s="1" t="s">
        <v>3</v>
      </c>
      <c r="C2" s="1" t="s">
        <v>79</v>
      </c>
      <c r="D2" s="1" t="s">
        <v>3</v>
      </c>
    </row>
    <row r="3" spans="1:4">
      <c r="A3" s="2" t="s">
        <v>175</v>
      </c>
      <c r="B3" s="8">
        <v>-18000000</v>
      </c>
      <c r="C3" s="8">
        <v>-9000000</v>
      </c>
      <c r="D3" s="4"/>
    </row>
    <row r="4" spans="1:4">
      <c r="A4" s="2" t="s">
        <v>1331</v>
      </c>
      <c r="B4" s="4"/>
      <c r="C4" s="4"/>
      <c r="D4" s="4"/>
    </row>
    <row r="5" spans="1:4">
      <c r="A5" s="2" t="s">
        <v>175</v>
      </c>
      <c r="B5" s="4">
        <v>6.25E-2</v>
      </c>
      <c r="C5" s="4"/>
      <c r="D5" s="4"/>
    </row>
    <row r="6" spans="1:4">
      <c r="A6" s="2" t="s">
        <v>71</v>
      </c>
      <c r="B6" s="4"/>
      <c r="C6" s="4"/>
      <c r="D6" s="4"/>
    </row>
    <row r="7" spans="1:4">
      <c r="A7" s="2" t="s">
        <v>175</v>
      </c>
      <c r="B7" s="4"/>
      <c r="C7" s="4"/>
      <c r="D7" s="6">
        <v>0.54249999999999998</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10.140625" bestFit="1" customWidth="1"/>
  </cols>
  <sheetData>
    <row r="1" spans="1:4" ht="15" customHeight="1">
      <c r="A1" s="10" t="s">
        <v>1332</v>
      </c>
      <c r="B1" s="10" t="s">
        <v>2</v>
      </c>
      <c r="C1" s="10"/>
      <c r="D1" s="1"/>
    </row>
    <row r="2" spans="1:4">
      <c r="A2" s="10"/>
      <c r="B2" s="1" t="s">
        <v>3</v>
      </c>
      <c r="C2" s="1" t="s">
        <v>79</v>
      </c>
      <c r="D2" s="171">
        <v>41395</v>
      </c>
    </row>
    <row r="3" spans="1:4">
      <c r="A3" s="3" t="s">
        <v>1333</v>
      </c>
      <c r="B3" s="4"/>
      <c r="C3" s="4"/>
      <c r="D3" s="4"/>
    </row>
    <row r="4" spans="1:4">
      <c r="A4" s="2" t="s">
        <v>1327</v>
      </c>
      <c r="B4" s="7">
        <v>77161736</v>
      </c>
      <c r="C4" s="7">
        <v>75599944</v>
      </c>
      <c r="D4" s="4">
        <v>0</v>
      </c>
    </row>
    <row r="5" spans="1:4">
      <c r="A5" s="2" t="s">
        <v>631</v>
      </c>
      <c r="B5" s="7">
        <v>30000</v>
      </c>
      <c r="C5" s="7">
        <v>203000</v>
      </c>
      <c r="D5" s="4"/>
    </row>
    <row r="6" spans="1:4" ht="30">
      <c r="A6" s="2" t="s">
        <v>634</v>
      </c>
      <c r="B6" s="7">
        <v>2044490</v>
      </c>
      <c r="C6" s="4"/>
      <c r="D6" s="4"/>
    </row>
    <row r="7" spans="1:4">
      <c r="A7" s="2" t="s">
        <v>173</v>
      </c>
      <c r="B7" s="7">
        <v>77674450</v>
      </c>
      <c r="C7" s="7">
        <v>75599944</v>
      </c>
      <c r="D7" s="7">
        <v>75397241</v>
      </c>
    </row>
    <row r="8" spans="1:4">
      <c r="A8" s="2" t="s">
        <v>1334</v>
      </c>
      <c r="B8" s="7">
        <v>-513000</v>
      </c>
      <c r="C8" s="4">
        <v>0</v>
      </c>
      <c r="D8" s="4">
        <v>0</v>
      </c>
    </row>
    <row r="9" spans="1:4">
      <c r="A9" s="2" t="s">
        <v>632</v>
      </c>
      <c r="B9" s="7">
        <v>-11000</v>
      </c>
      <c r="C9" s="4"/>
      <c r="D9" s="4"/>
    </row>
    <row r="10" spans="1:4" ht="30">
      <c r="A10" s="2" t="s">
        <v>179</v>
      </c>
      <c r="B10" s="7">
        <v>-502000</v>
      </c>
      <c r="C10" s="4"/>
      <c r="D10"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1335</v>
      </c>
      <c r="B1" s="10" t="s">
        <v>2</v>
      </c>
      <c r="C1" s="10"/>
      <c r="D1" s="10"/>
    </row>
    <row r="2" spans="1:4">
      <c r="A2" s="1" t="s">
        <v>28</v>
      </c>
      <c r="B2" s="1" t="s">
        <v>3</v>
      </c>
      <c r="C2" s="1" t="s">
        <v>79</v>
      </c>
      <c r="D2" s="1" t="s">
        <v>88</v>
      </c>
    </row>
    <row r="3" spans="1:4" ht="30">
      <c r="A3" s="3" t="s">
        <v>1336</v>
      </c>
      <c r="B3" s="4"/>
      <c r="C3" s="4"/>
      <c r="D3" s="4"/>
    </row>
    <row r="4" spans="1:4">
      <c r="A4" s="2" t="s">
        <v>1337</v>
      </c>
      <c r="B4" s="8">
        <v>133</v>
      </c>
      <c r="C4" s="4"/>
      <c r="D4" s="4"/>
    </row>
    <row r="5" spans="1:4">
      <c r="A5" s="2" t="s">
        <v>120</v>
      </c>
      <c r="B5" s="4">
        <v>-56</v>
      </c>
      <c r="C5" s="4">
        <v>-37</v>
      </c>
      <c r="D5" s="4">
        <v>10</v>
      </c>
    </row>
    <row r="6" spans="1:4">
      <c r="A6" s="2" t="s">
        <v>1338</v>
      </c>
      <c r="B6" s="4">
        <v>77</v>
      </c>
      <c r="C6" s="4">
        <v>133</v>
      </c>
      <c r="D6" s="4"/>
    </row>
    <row r="7" spans="1:4" ht="30">
      <c r="A7" s="2" t="s">
        <v>162</v>
      </c>
      <c r="B7" s="4"/>
      <c r="C7" s="4"/>
      <c r="D7" s="4"/>
    </row>
    <row r="8" spans="1:4" ht="30">
      <c r="A8" s="3" t="s">
        <v>1336</v>
      </c>
      <c r="B8" s="4"/>
      <c r="C8" s="4"/>
      <c r="D8" s="4"/>
    </row>
    <row r="9" spans="1:4">
      <c r="A9" s="2" t="s">
        <v>1337</v>
      </c>
      <c r="B9" s="4">
        <v>133</v>
      </c>
      <c r="C9" s="4">
        <v>170</v>
      </c>
      <c r="D9" s="4">
        <v>160</v>
      </c>
    </row>
    <row r="10" spans="1:4" ht="30">
      <c r="A10" s="2" t="s">
        <v>1339</v>
      </c>
      <c r="B10" s="4">
        <v>-56</v>
      </c>
      <c r="C10" s="4">
        <v>-37</v>
      </c>
      <c r="D10" s="4">
        <v>10</v>
      </c>
    </row>
    <row r="11" spans="1:4" ht="30">
      <c r="A11" s="2" t="s">
        <v>1340</v>
      </c>
      <c r="B11" s="4">
        <v>0</v>
      </c>
      <c r="C11" s="4">
        <v>0</v>
      </c>
      <c r="D11" s="4">
        <v>0</v>
      </c>
    </row>
    <row r="12" spans="1:4">
      <c r="A12" s="2" t="s">
        <v>120</v>
      </c>
      <c r="B12" s="4">
        <v>-56</v>
      </c>
      <c r="C12" s="4">
        <v>-37</v>
      </c>
      <c r="D12" s="4">
        <v>10</v>
      </c>
    </row>
    <row r="13" spans="1:4">
      <c r="A13" s="2" t="s">
        <v>1338</v>
      </c>
      <c r="B13" s="8">
        <v>77</v>
      </c>
      <c r="C13" s="8">
        <v>133</v>
      </c>
      <c r="D13" s="8">
        <v>170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1341</v>
      </c>
      <c r="B1" s="1" t="s">
        <v>2</v>
      </c>
    </row>
    <row r="2" spans="1:2">
      <c r="A2" s="1" t="s">
        <v>28</v>
      </c>
      <c r="B2" s="1" t="s">
        <v>3</v>
      </c>
    </row>
    <row r="3" spans="1:2" ht="45">
      <c r="A3" s="3" t="s">
        <v>1069</v>
      </c>
      <c r="B3" s="4"/>
    </row>
    <row r="4" spans="1:2" ht="30">
      <c r="A4" s="2" t="s">
        <v>1342</v>
      </c>
      <c r="B4" s="8">
        <v>1</v>
      </c>
    </row>
    <row r="5" spans="1:2" ht="45">
      <c r="A5" s="2" t="s">
        <v>1343</v>
      </c>
      <c r="B5" s="4">
        <v>7.5</v>
      </c>
    </row>
    <row r="6" spans="1:2" ht="60">
      <c r="A6" s="2" t="s">
        <v>1344</v>
      </c>
      <c r="B6" s="4">
        <v>6.6</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1345</v>
      </c>
      <c r="B1" s="10" t="s">
        <v>2</v>
      </c>
      <c r="C1" s="10"/>
      <c r="D1" s="10"/>
    </row>
    <row r="2" spans="1:4">
      <c r="A2" s="1" t="s">
        <v>28</v>
      </c>
      <c r="B2" s="1" t="s">
        <v>3</v>
      </c>
      <c r="C2" s="1" t="s">
        <v>79</v>
      </c>
      <c r="D2" s="1" t="s">
        <v>88</v>
      </c>
    </row>
    <row r="3" spans="1:4" ht="45">
      <c r="A3" s="3" t="s">
        <v>1069</v>
      </c>
      <c r="B3" s="4"/>
      <c r="C3" s="4"/>
      <c r="D3" s="4"/>
    </row>
    <row r="4" spans="1:4" ht="30">
      <c r="A4" s="2" t="s">
        <v>168</v>
      </c>
      <c r="B4" s="8">
        <v>18</v>
      </c>
      <c r="C4" s="8">
        <v>4</v>
      </c>
      <c r="D4" s="8">
        <v>2</v>
      </c>
    </row>
    <row r="5" spans="1:4" ht="30">
      <c r="A5" s="2" t="s">
        <v>1346</v>
      </c>
      <c r="B5" s="4"/>
      <c r="C5" s="4"/>
      <c r="D5" s="4"/>
    </row>
    <row r="6" spans="1:4" ht="45">
      <c r="A6" s="3" t="s">
        <v>1069</v>
      </c>
      <c r="B6" s="4"/>
      <c r="C6" s="4"/>
      <c r="D6" s="4"/>
    </row>
    <row r="7" spans="1:4" ht="30">
      <c r="A7" s="2" t="s">
        <v>168</v>
      </c>
      <c r="B7" s="4">
        <v>8</v>
      </c>
      <c r="C7" s="4">
        <v>0</v>
      </c>
      <c r="D7" s="4">
        <v>0</v>
      </c>
    </row>
    <row r="8" spans="1:4">
      <c r="A8" s="2" t="s">
        <v>163</v>
      </c>
      <c r="B8" s="4"/>
      <c r="C8" s="4"/>
      <c r="D8" s="4"/>
    </row>
    <row r="9" spans="1:4" ht="45">
      <c r="A9" s="3" t="s">
        <v>1069</v>
      </c>
      <c r="B9" s="4"/>
      <c r="C9" s="4"/>
      <c r="D9" s="4"/>
    </row>
    <row r="10" spans="1:4" ht="30">
      <c r="A10" s="2" t="s">
        <v>168</v>
      </c>
      <c r="B10" s="8">
        <v>10</v>
      </c>
      <c r="C10" s="8">
        <v>4</v>
      </c>
      <c r="D10" s="8">
        <v>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1" bestFit="1" customWidth="1"/>
    <col min="3" max="3" width="12.28515625" bestFit="1" customWidth="1"/>
    <col min="4" max="4" width="9.28515625" bestFit="1" customWidth="1"/>
  </cols>
  <sheetData>
    <row r="1" spans="1:4" ht="15" customHeight="1">
      <c r="A1" s="10" t="s">
        <v>1347</v>
      </c>
      <c r="B1" s="1" t="s">
        <v>2</v>
      </c>
      <c r="C1" s="1"/>
      <c r="D1" s="1"/>
    </row>
    <row r="2" spans="1:4">
      <c r="A2" s="10"/>
      <c r="B2" s="1" t="s">
        <v>3</v>
      </c>
      <c r="C2" s="1" t="s">
        <v>79</v>
      </c>
      <c r="D2" s="171">
        <v>41395</v>
      </c>
    </row>
    <row r="3" spans="1:4" ht="45">
      <c r="A3" s="3" t="s">
        <v>1069</v>
      </c>
      <c r="B3" s="4"/>
      <c r="C3" s="4"/>
      <c r="D3" s="4"/>
    </row>
    <row r="4" spans="1:4" ht="60">
      <c r="A4" s="2" t="s">
        <v>1348</v>
      </c>
      <c r="B4" s="6">
        <v>0.25</v>
      </c>
      <c r="C4" s="4"/>
      <c r="D4" s="4"/>
    </row>
    <row r="5" spans="1:4">
      <c r="A5" s="2" t="s">
        <v>1349</v>
      </c>
      <c r="B5" s="4"/>
      <c r="C5" s="4"/>
      <c r="D5" s="4"/>
    </row>
    <row r="6" spans="1:4" ht="45">
      <c r="A6" s="3" t="s">
        <v>1069</v>
      </c>
      <c r="B6" s="4"/>
      <c r="C6" s="4"/>
      <c r="D6" s="4"/>
    </row>
    <row r="7" spans="1:4" ht="60">
      <c r="A7" s="2" t="s">
        <v>1350</v>
      </c>
      <c r="B7" s="6">
        <v>29.53</v>
      </c>
      <c r="C7" s="4"/>
      <c r="D7" s="4"/>
    </row>
    <row r="8" spans="1:4" ht="60">
      <c r="A8" s="2" t="s">
        <v>1351</v>
      </c>
      <c r="B8" s="6">
        <v>41.54</v>
      </c>
      <c r="C8" s="4"/>
      <c r="D8" s="4"/>
    </row>
    <row r="9" spans="1:4" ht="75">
      <c r="A9" s="2" t="s">
        <v>1352</v>
      </c>
      <c r="B9" s="6">
        <v>11.86</v>
      </c>
      <c r="C9" s="4"/>
      <c r="D9" s="4"/>
    </row>
    <row r="10" spans="1:4" ht="60">
      <c r="A10" s="2" t="s">
        <v>1353</v>
      </c>
      <c r="B10" s="8">
        <v>2000000</v>
      </c>
      <c r="C10" s="4"/>
      <c r="D10" s="4"/>
    </row>
    <row r="11" spans="1:4" ht="60">
      <c r="A11" s="2" t="s">
        <v>1354</v>
      </c>
      <c r="B11" s="4" t="s">
        <v>1355</v>
      </c>
      <c r="C11" s="4"/>
      <c r="D11" s="4"/>
    </row>
    <row r="12" spans="1:4">
      <c r="A12" s="2" t="s">
        <v>1349</v>
      </c>
      <c r="B12" s="4"/>
      <c r="C12" s="4"/>
      <c r="D12" s="4"/>
    </row>
    <row r="13" spans="1:4" ht="45">
      <c r="A13" s="3" t="s">
        <v>1069</v>
      </c>
      <c r="B13" s="4"/>
      <c r="C13" s="4"/>
      <c r="D13" s="4"/>
    </row>
    <row r="14" spans="1:4" ht="45">
      <c r="A14" s="2" t="s">
        <v>1356</v>
      </c>
      <c r="B14" s="7">
        <v>603839</v>
      </c>
      <c r="C14" s="7">
        <v>237860</v>
      </c>
      <c r="D14" s="4">
        <v>0</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4" bestFit="1" customWidth="1"/>
    <col min="3" max="3" width="23" bestFit="1" customWidth="1"/>
    <col min="4" max="4" width="9.28515625" bestFit="1" customWidth="1"/>
  </cols>
  <sheetData>
    <row r="1" spans="1:4" ht="30" customHeight="1">
      <c r="A1" s="10" t="s">
        <v>1357</v>
      </c>
      <c r="B1" s="10" t="s">
        <v>2</v>
      </c>
      <c r="C1" s="10"/>
      <c r="D1" s="1"/>
    </row>
    <row r="2" spans="1:4">
      <c r="A2" s="10"/>
      <c r="B2" s="1" t="s">
        <v>3</v>
      </c>
      <c r="C2" s="1" t="s">
        <v>79</v>
      </c>
      <c r="D2" s="171">
        <v>41395</v>
      </c>
    </row>
    <row r="3" spans="1:4">
      <c r="A3" s="2" t="s">
        <v>1349</v>
      </c>
      <c r="B3" s="4"/>
      <c r="C3" s="4"/>
      <c r="D3" s="4"/>
    </row>
    <row r="4" spans="1:4" ht="45">
      <c r="A4" s="3" t="s">
        <v>1069</v>
      </c>
      <c r="B4" s="4"/>
      <c r="C4" s="4"/>
      <c r="D4" s="4"/>
    </row>
    <row r="5" spans="1:4">
      <c r="A5" s="2" t="s">
        <v>674</v>
      </c>
      <c r="B5" s="7">
        <v>603839</v>
      </c>
      <c r="C5" s="7">
        <v>237860</v>
      </c>
      <c r="D5" s="4">
        <v>0</v>
      </c>
    </row>
    <row r="6" spans="1:4">
      <c r="A6" s="2" t="s">
        <v>1358</v>
      </c>
      <c r="B6" s="7">
        <v>375382</v>
      </c>
      <c r="C6" s="7">
        <v>239985</v>
      </c>
      <c r="D6" s="4"/>
    </row>
    <row r="7" spans="1:4">
      <c r="A7" s="2" t="s">
        <v>1359</v>
      </c>
      <c r="B7" s="4">
        <v>-929</v>
      </c>
      <c r="C7" s="4">
        <v>0</v>
      </c>
      <c r="D7" s="4"/>
    </row>
    <row r="8" spans="1:4">
      <c r="A8" s="2" t="s">
        <v>1360</v>
      </c>
      <c r="B8" s="7">
        <v>5974</v>
      </c>
      <c r="C8" s="7">
        <v>-2125</v>
      </c>
      <c r="D8" s="4"/>
    </row>
    <row r="9" spans="1:4">
      <c r="A9" s="2" t="s">
        <v>1361</v>
      </c>
      <c r="B9" s="7">
        <v>-2500</v>
      </c>
      <c r="C9" s="4"/>
      <c r="D9" s="4"/>
    </row>
    <row r="10" spans="1:4" ht="30">
      <c r="A10" s="2" t="s">
        <v>1362</v>
      </c>
      <c r="B10" s="6">
        <v>31.45</v>
      </c>
      <c r="C10" s="6">
        <v>29.87</v>
      </c>
      <c r="D10" s="4"/>
    </row>
    <row r="11" spans="1:4" ht="30">
      <c r="A11" s="2" t="s">
        <v>1363</v>
      </c>
      <c r="B11" s="6">
        <v>29.53</v>
      </c>
      <c r="C11" s="4"/>
      <c r="D11" s="4"/>
    </row>
    <row r="12" spans="1:4" ht="30">
      <c r="A12" s="2" t="s">
        <v>1364</v>
      </c>
      <c r="B12" s="8">
        <v>0</v>
      </c>
      <c r="C12" s="4"/>
      <c r="D12" s="4"/>
    </row>
    <row r="13" spans="1:4" ht="30">
      <c r="A13" s="2" t="s">
        <v>1365</v>
      </c>
      <c r="B13" s="6">
        <v>29.62</v>
      </c>
      <c r="C13" s="6">
        <v>29.53</v>
      </c>
      <c r="D13" s="4"/>
    </row>
    <row r="14" spans="1:4" ht="30">
      <c r="A14" s="2" t="s">
        <v>1366</v>
      </c>
      <c r="B14" s="6">
        <v>29.53</v>
      </c>
      <c r="C14" s="4"/>
      <c r="D14" s="4"/>
    </row>
    <row r="15" spans="1:4" ht="30">
      <c r="A15" s="2" t="s">
        <v>1367</v>
      </c>
      <c r="B15" s="6">
        <v>30.86</v>
      </c>
      <c r="C15" s="6">
        <v>29.87</v>
      </c>
      <c r="D15" s="4"/>
    </row>
    <row r="16" spans="1:4" ht="45">
      <c r="A16" s="2" t="s">
        <v>1368</v>
      </c>
      <c r="B16" s="4" t="s">
        <v>1369</v>
      </c>
      <c r="C16" s="4" t="s">
        <v>1370</v>
      </c>
      <c r="D16" s="4"/>
    </row>
    <row r="17" spans="1:4" ht="30">
      <c r="A17" s="2" t="s">
        <v>1371</v>
      </c>
      <c r="B17" s="7">
        <v>8000000</v>
      </c>
      <c r="C17" s="7">
        <v>2000000</v>
      </c>
      <c r="D17" s="4"/>
    </row>
    <row r="18" spans="1:4">
      <c r="A18" s="2" t="s">
        <v>1372</v>
      </c>
      <c r="B18" s="7">
        <v>75659</v>
      </c>
      <c r="C18" s="4"/>
      <c r="D18" s="4"/>
    </row>
    <row r="19" spans="1:4" ht="30">
      <c r="A19" s="2" t="s">
        <v>1373</v>
      </c>
      <c r="B19" s="6">
        <v>29.89</v>
      </c>
      <c r="C19" s="4"/>
      <c r="D19" s="4"/>
    </row>
    <row r="20" spans="1:4" ht="45">
      <c r="A20" s="2" t="s">
        <v>1374</v>
      </c>
      <c r="B20" s="4" t="s">
        <v>1375</v>
      </c>
      <c r="C20" s="4"/>
      <c r="D20" s="4"/>
    </row>
    <row r="21" spans="1:4" ht="30">
      <c r="A21" s="2" t="s">
        <v>1376</v>
      </c>
      <c r="B21" s="8">
        <v>1000000</v>
      </c>
      <c r="C21" s="4"/>
      <c r="D21" s="4"/>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10" t="s">
        <v>1377</v>
      </c>
      <c r="B1" s="10" t="s">
        <v>2</v>
      </c>
      <c r="C1" s="10"/>
    </row>
    <row r="2" spans="1:3">
      <c r="A2" s="10"/>
      <c r="B2" s="1" t="s">
        <v>3</v>
      </c>
      <c r="C2" s="1" t="s">
        <v>79</v>
      </c>
    </row>
    <row r="3" spans="1:3">
      <c r="A3" s="2" t="s">
        <v>1349</v>
      </c>
      <c r="B3" s="4"/>
      <c r="C3" s="4"/>
    </row>
    <row r="4" spans="1:3" ht="45">
      <c r="A4" s="3" t="s">
        <v>1069</v>
      </c>
      <c r="B4" s="4"/>
      <c r="C4" s="4"/>
    </row>
    <row r="5" spans="1:3">
      <c r="A5" s="2" t="s">
        <v>688</v>
      </c>
      <c r="B5" s="4" t="s">
        <v>1378</v>
      </c>
      <c r="C5" s="4" t="s">
        <v>1378</v>
      </c>
    </row>
    <row r="6" spans="1:3">
      <c r="A6" s="2" t="s">
        <v>689</v>
      </c>
      <c r="B6" s="170">
        <v>0.39800000000000002</v>
      </c>
      <c r="C6" s="170">
        <v>0.44390000000000002</v>
      </c>
    </row>
    <row r="7" spans="1:3">
      <c r="A7" s="2" t="s">
        <v>691</v>
      </c>
      <c r="B7" s="170">
        <v>1.9400000000000001E-2</v>
      </c>
      <c r="C7" s="170">
        <v>1.04E-2</v>
      </c>
    </row>
    <row r="8" spans="1:3">
      <c r="A8" s="2" t="s">
        <v>1379</v>
      </c>
      <c r="B8" s="170">
        <v>8.0000000000000002E-3</v>
      </c>
      <c r="C8" s="170">
        <v>8.3999999999999995E-3</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2.140625" bestFit="1" customWidth="1"/>
  </cols>
  <sheetData>
    <row r="1" spans="1:2" ht="45">
      <c r="A1" s="1" t="s">
        <v>1380</v>
      </c>
      <c r="B1" s="1" t="s">
        <v>2</v>
      </c>
    </row>
    <row r="2" spans="1:2">
      <c r="A2" s="1" t="s">
        <v>28</v>
      </c>
      <c r="B2" s="1" t="s">
        <v>3</v>
      </c>
    </row>
    <row r="3" spans="1:2">
      <c r="A3" s="2" t="s">
        <v>1073</v>
      </c>
      <c r="B3" s="4"/>
    </row>
    <row r="4" spans="1:2" ht="45">
      <c r="A4" s="3" t="s">
        <v>1069</v>
      </c>
      <c r="B4" s="4"/>
    </row>
    <row r="5" spans="1:2" ht="60">
      <c r="A5" s="2" t="s">
        <v>1353</v>
      </c>
      <c r="B5" s="8">
        <v>2</v>
      </c>
    </row>
    <row r="6" spans="1:2" ht="60">
      <c r="A6" s="2" t="s">
        <v>1354</v>
      </c>
      <c r="B6" s="4" t="s">
        <v>1381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DEI_Information_Document</vt:lpstr>
      <vt:lpstr>Consolidated_Balance_Sheet</vt:lpstr>
      <vt:lpstr>Consolidated_Balance_Sheet_Par</vt:lpstr>
      <vt:lpstr>Consolidated_and_Combined_Stat</vt:lpstr>
      <vt:lpstr>Consolidated_and_Combined_Stat1</vt:lpstr>
      <vt:lpstr>Consolidated_and_Combined_Stat2</vt:lpstr>
      <vt:lpstr>Consolidated_and_Combined_Stat3</vt:lpstr>
      <vt:lpstr>Description_of_Business_Basis_</vt:lpstr>
      <vt:lpstr>Significant_Accounting_Policie</vt:lpstr>
      <vt:lpstr>Acquisitions</vt:lpstr>
      <vt:lpstr>Asset_Impairments</vt:lpstr>
      <vt:lpstr>Fair_Value_Measurements</vt:lpstr>
      <vt:lpstr>Receivables_Notes</vt:lpstr>
      <vt:lpstr>Inventories</vt:lpstr>
      <vt:lpstr>Network_Optimization</vt:lpstr>
      <vt:lpstr>Property_and_Equipment</vt:lpstr>
      <vt:lpstr>Goodwill</vt:lpstr>
      <vt:lpstr>Intangible_Assets</vt:lpstr>
      <vt:lpstr>Accrued_Expenses_and_Other_Lon</vt:lpstr>
      <vt:lpstr>Debt</vt:lpstr>
      <vt:lpstr>Related_Party</vt:lpstr>
      <vt:lpstr>Commitments_and_Contingencies</vt:lpstr>
      <vt:lpstr>Equity</vt:lpstr>
      <vt:lpstr>StockBased_Compensation</vt:lpstr>
      <vt:lpstr>Earnings_Per_Share</vt:lpstr>
      <vt:lpstr>Income_Taxes</vt:lpstr>
      <vt:lpstr>Employee_Benefit_Plans</vt:lpstr>
      <vt:lpstr>Segment_Information</vt:lpstr>
      <vt:lpstr>Supplemental_Cash_Flow_Informa</vt:lpstr>
      <vt:lpstr>Quarterly_Financial_Data</vt:lpstr>
      <vt:lpstr>Guarantor_Subsidiaries_Notes</vt:lpstr>
      <vt:lpstr>Significant_Accounting_Policie1</vt:lpstr>
      <vt:lpstr>Acquisitions_Tables</vt:lpstr>
      <vt:lpstr>Fair_Value_Measurements_Tables</vt:lpstr>
      <vt:lpstr>Receivables_Tables</vt:lpstr>
      <vt:lpstr>Inventories_Tables</vt:lpstr>
      <vt:lpstr>Network_Optimization_Tables</vt:lpstr>
      <vt:lpstr>Property_and_Equipment_Tables</vt:lpstr>
      <vt:lpstr>Goodwill_Tables</vt:lpstr>
      <vt:lpstr>Intangible_Assets_Tables</vt:lpstr>
      <vt:lpstr>Accrued_Expenses_and_Other_Lon1</vt:lpstr>
      <vt:lpstr>Debt_Tables</vt:lpstr>
      <vt:lpstr>Related_Party_Tables</vt:lpstr>
      <vt:lpstr>Commitments_and_Contingencies_</vt:lpstr>
      <vt:lpstr>Equity_Tables</vt:lpstr>
      <vt:lpstr>StockBased_Compensation_Tables</vt:lpstr>
      <vt:lpstr>Earnings_Per_Share_Tables</vt:lpstr>
      <vt:lpstr>Income_Taxes_Tables</vt:lpstr>
      <vt:lpstr>Segment_Information_Tables</vt:lpstr>
      <vt:lpstr>Supplemental_Cash_Flow_Informa1</vt:lpstr>
      <vt:lpstr>Quarterly_Financial_Data_Table</vt:lpstr>
      <vt:lpstr>Guarantor_Subsidiaries_Tables</vt:lpstr>
      <vt:lpstr>Description_of_Business_Basis_1</vt:lpstr>
      <vt:lpstr>Description_of_Business_Basis_2</vt:lpstr>
      <vt:lpstr>Significant_Accounting_Policie2</vt:lpstr>
      <vt:lpstr>Acquisitions_Narrative_Details</vt:lpstr>
      <vt:lpstr>Acquisitions_CrossAmerica_Acqu</vt:lpstr>
      <vt:lpstr>Acquisitions_Subsequent_Event_</vt:lpstr>
      <vt:lpstr>Asset_Impairments_Details</vt:lpstr>
      <vt:lpstr>Fair_Value_Measurements_Detail</vt:lpstr>
      <vt:lpstr>Receivables_Receivables_Detail</vt:lpstr>
      <vt:lpstr>Receivables_Allowance_for_Doub</vt:lpstr>
      <vt:lpstr>Inventories_Narrative_Details</vt:lpstr>
      <vt:lpstr>Inventories_Details</vt:lpstr>
      <vt:lpstr>Network_Optimization_Narrative</vt:lpstr>
      <vt:lpstr>Property_and_Equipment_Narrati</vt:lpstr>
      <vt:lpstr>Property_and_Equipment_Details</vt:lpstr>
      <vt:lpstr>Goodwill_Narrative_Details</vt:lpstr>
      <vt:lpstr>Goodwill_Details</vt:lpstr>
      <vt:lpstr>Intangible_Assets_Narrative_De</vt:lpstr>
      <vt:lpstr>Intangible_Assets_Intangible_A</vt:lpstr>
      <vt:lpstr>Accrued_Expenses_and_Other_Lon2</vt:lpstr>
      <vt:lpstr>Accrued_Expenses_and_Other_Lon3</vt:lpstr>
      <vt:lpstr>Accrued_Expenses_and_Other_Lon4</vt:lpstr>
      <vt:lpstr>Accrued_Expenses_and_Other_Lon5</vt:lpstr>
      <vt:lpstr>Debt_Notes_Narrative_Details</vt:lpstr>
      <vt:lpstr>Debt_LongTerm_Debt_Details</vt:lpstr>
      <vt:lpstr>Debt_Maturities_of_LongTerm_De</vt:lpstr>
      <vt:lpstr>Debt_Line_of_Credit_Facility_D</vt:lpstr>
      <vt:lpstr>Debt_Credit_Facilities_Narrati</vt:lpstr>
      <vt:lpstr>Debt_CrossAmerica_Credit_Facil</vt:lpstr>
      <vt:lpstr>Debt_CrossAmerica_Other_Debt_D</vt:lpstr>
      <vt:lpstr>Related_Party_Narrative_Detail</vt:lpstr>
      <vt:lpstr>Related_Party_Activity_with_Va</vt:lpstr>
      <vt:lpstr>Related_Party_Reconciliation_o</vt:lpstr>
      <vt:lpstr>Commitments_and_Contingencies_1</vt:lpstr>
      <vt:lpstr>Commitments_and_Contingencies_2</vt:lpstr>
      <vt:lpstr>Commitments_and_Contingencies_3</vt:lpstr>
      <vt:lpstr>Commitments_and_Contingencies_4</vt:lpstr>
      <vt:lpstr>Equity_Narrative_Details</vt:lpstr>
      <vt:lpstr>Equity_Dividend_Activity_Detai</vt:lpstr>
      <vt:lpstr>Equity_CST_Common_Stock_and_Tr</vt:lpstr>
      <vt:lpstr>Equity_Other_Comprehensive_Inc</vt:lpstr>
      <vt:lpstr>StockBased_Compensation_Narrat</vt:lpstr>
      <vt:lpstr>StockBased_Compensation_StockB</vt:lpstr>
      <vt:lpstr>StockBased_Compensation_Stock_</vt:lpstr>
      <vt:lpstr>StockBased_Compensation_Stock_1</vt:lpstr>
      <vt:lpstr>StockBased_Compensation_Fair_V</vt:lpstr>
      <vt:lpstr>StockBased_Compensation_Restri</vt:lpstr>
      <vt:lpstr>StockBased_Compensation_Restri1</vt:lpstr>
      <vt:lpstr>StockBased_Compensation_Restri2</vt:lpstr>
      <vt:lpstr>StockBased_Compensation_Restri3</vt:lpstr>
      <vt:lpstr>StockBased_Compensation_CrossA</vt:lpstr>
      <vt:lpstr>StockBased_Compensation_CrossA1</vt:lpstr>
      <vt:lpstr>Earnings_Per_Share_Narrative_D</vt:lpstr>
      <vt:lpstr>Earnings_Per_Share_Earnings_Pe</vt:lpstr>
      <vt:lpstr>Recovered_Sheet1</vt:lpstr>
      <vt:lpstr>Earnings_Per_Share_Antidilutiv</vt:lpstr>
      <vt:lpstr>Income_Taxes_Narrative_Details</vt:lpstr>
      <vt:lpstr>Income_Taxes_Income_Before_Inc</vt:lpstr>
      <vt:lpstr>Income_Taxes_Reconciliation_of</vt:lpstr>
      <vt:lpstr>Income_Taxes_Components_of_Inc</vt:lpstr>
      <vt:lpstr>Income_Taxes_Tax_Effects_of_Si</vt:lpstr>
      <vt:lpstr>Employee_Benefit_Plans_Narrati</vt:lpstr>
      <vt:lpstr>Employee_Benefit_Plans_Defined</vt:lpstr>
      <vt:lpstr>Segment_Information_Narrative_</vt:lpstr>
      <vt:lpstr>Segment_Information_Reportable</vt:lpstr>
      <vt:lpstr>Segment_Information_Revenue_by</vt:lpstr>
      <vt:lpstr>Segment_Information_LongLived_</vt:lpstr>
      <vt:lpstr>Segment_Information_Total_Asse</vt:lpstr>
      <vt:lpstr>Supplemental_Cash_Flow_Informa2</vt:lpstr>
      <vt:lpstr>Supplemental_Cash_Flow_Informa3</vt:lpstr>
      <vt:lpstr>Supplemental_Cash_Flow_Informa4</vt:lpstr>
      <vt:lpstr>Quarterly_Financial_Data_Narra</vt:lpstr>
      <vt:lpstr>Quarterly_Financial_Data_Quart</vt:lpstr>
      <vt:lpstr>Guarantor_Subsidiaries_Narrati</vt:lpstr>
      <vt:lpstr>Guarantor_Subsidiaries_Consoli</vt:lpstr>
      <vt:lpstr>Guarantor_Subsidiaries_Consoli1</vt:lpstr>
      <vt:lpstr>Guarantor_Subsidiaries_Consoli2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2015-02-27T22:27:12Z</dcterms:created>
  <dcterms:modified xsi:type="dcterms:W3CDTF">2015-02-27T22:27:12Z</dcterms:modified>
</cp:coreProperties>
</file>