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6" r:id="rId2"/>
    <sheet name="Consolidated_Balance_Sheets_Pa" sheetId="107" r:id="rId3"/>
    <sheet name="Consolidated_Statements_of_Ope" sheetId="4" r:id="rId4"/>
    <sheet name="Consolidated_Statements_of_Com" sheetId="5" r:id="rId5"/>
    <sheet name="Consolidated_Statements_of_Com1" sheetId="6" r:id="rId6"/>
    <sheet name="Consolidated_Statements_of_Sto" sheetId="108" r:id="rId7"/>
    <sheet name="Consolidated_Statements_of_Cas" sheetId="8" r:id="rId8"/>
    <sheet name="The_Company_and_Basis_of_Prese" sheetId="109" r:id="rId9"/>
    <sheet name="Summary_of_Significant_Account" sheetId="110" r:id="rId10"/>
    <sheet name="Discontinued_Operations" sheetId="111" r:id="rId11"/>
    <sheet name="Cash_Cash_Equivalents_and_Shor" sheetId="112" r:id="rId12"/>
    <sheet name="Fair_Value_Measurements" sheetId="113" r:id="rId13"/>
    <sheet name="Net_Loss_per_Share" sheetId="114" r:id="rId14"/>
    <sheet name="Business_Combinations" sheetId="115" r:id="rId15"/>
    <sheet name="Purchased_Intangible_Assets" sheetId="116" r:id="rId16"/>
    <sheet name="Balance_Sheet_Components" sheetId="117" r:id="rId17"/>
    <sheet name="Restructuring" sheetId="118" r:id="rId18"/>
    <sheet name="Debt" sheetId="119" r:id="rId19"/>
    <sheet name="Pension_Plans" sheetId="120" r:id="rId20"/>
    <sheet name="Commitments_and_Contingencies" sheetId="121" r:id="rId21"/>
    <sheet name="Stockholders_Equity" sheetId="122" r:id="rId22"/>
    <sheet name="StockBased_Compensation" sheetId="123" r:id="rId23"/>
    <sheet name="Income_Taxes" sheetId="124" r:id="rId24"/>
    <sheet name="Segment_and_Geographic_Informa" sheetId="125" r:id="rId25"/>
    <sheet name="Selected_Quarterly_Financial_D" sheetId="126" r:id="rId26"/>
    <sheet name="Subsequent_Events" sheetId="127" r:id="rId27"/>
    <sheet name="Summary_of_Significant_Account1" sheetId="128" r:id="rId28"/>
    <sheet name="Summary_of_Significant_Account2" sheetId="129" r:id="rId29"/>
    <sheet name="Discontinued_Operations_Tables" sheetId="130" r:id="rId30"/>
    <sheet name="Cash_Cash_Equivalents_and_Shor1" sheetId="131" r:id="rId31"/>
    <sheet name="Fair_Value_Measurements_Tables" sheetId="132" r:id="rId32"/>
    <sheet name="Net_Loss_per_Share_Tables" sheetId="133" r:id="rId33"/>
    <sheet name="Business_Combinations_Tables" sheetId="134" r:id="rId34"/>
    <sheet name="Purchased_Intangible_Assets_Ta" sheetId="135" r:id="rId35"/>
    <sheet name="Balance_Sheet_Components_Table" sheetId="136" r:id="rId36"/>
    <sheet name="Restructuring_Tables" sheetId="137" r:id="rId37"/>
    <sheet name="Debt_Tables" sheetId="138" r:id="rId38"/>
    <sheet name="Pension_Plans_Tables" sheetId="139" r:id="rId39"/>
    <sheet name="Commitments_and_Contingencies_" sheetId="140" r:id="rId40"/>
    <sheet name="Stockholders_Equity_Tables" sheetId="141" r:id="rId41"/>
    <sheet name="StockBased_Compensation_Tables" sheetId="142" r:id="rId42"/>
    <sheet name="Income_Taxes_Tables" sheetId="143" r:id="rId43"/>
    <sheet name="Segment_and_Geographic_Informa1" sheetId="144" r:id="rId44"/>
    <sheet name="Selected_Quarterly_Financial_D1" sheetId="145" r:id="rId45"/>
    <sheet name="The_Company_and_Basis_of_Prese1" sheetId="146" r:id="rId46"/>
    <sheet name="Summary_of_Significant_Account3" sheetId="47" r:id="rId47"/>
    <sheet name="Estimated_Useful_Lives_of_Prop" sheetId="48" r:id="rId48"/>
    <sheet name="Discontinued_Operations_Additi" sheetId="147" r:id="rId49"/>
    <sheet name="Revenue_and_Components_of_Net_" sheetId="50" r:id="rId50"/>
    <sheet name="Summary_of_Cash_Cash_Equivalen" sheetId="148" r:id="rId51"/>
    <sheet name="Summary_of_Unrealized_Gains_an" sheetId="149" r:id="rId52"/>
    <sheet name="Maturities_of_Marketable_Secur" sheetId="150" r:id="rId53"/>
    <sheet name="Cash_Cash_Equivalents_and_Shor2" sheetId="54" r:id="rId54"/>
    <sheet name="Fair_Value_of_Financial_Assets" sheetId="151" r:id="rId55"/>
    <sheet name="Fair_Value_of_Financial_Liabil" sheetId="152" r:id="rId56"/>
    <sheet name="Fair_Value_Disclosures_Additio" sheetId="57" r:id="rId57"/>
    <sheet name="Computation_of_Basic_and_Dilut" sheetId="58" r:id="rId58"/>
    <sheet name="Potentially_Dilutive_Securitie" sheetId="59" r:id="rId59"/>
    <sheet name="Business_Combinations_Addition" sheetId="153" r:id="rId60"/>
    <sheet name="Acquisition_Accounting_and_Tan" sheetId="61" r:id="rId61"/>
    <sheet name="Pro_forma_Information_for_Busi" sheetId="62" r:id="rId62"/>
    <sheet name="Purchased_Intangible_Assets_De" sheetId="154" r:id="rId63"/>
    <sheet name="Amortization_Expense_of_Compan" sheetId="64" r:id="rId64"/>
    <sheet name="Estimated_Future_Amortization_" sheetId="155" r:id="rId65"/>
    <sheet name="Accounts_Receivable_Net_Detail" sheetId="156" r:id="rId66"/>
    <sheet name="Movement_in_Allowance_for_Doub" sheetId="67" r:id="rId67"/>
    <sheet name="Inventory_Detail" sheetId="157" r:id="rId68"/>
    <sheet name="Balance_Sheet_Components_Addit" sheetId="69" r:id="rId69"/>
    <sheet name="Property_Plant_and_Equipment_N" sheetId="158" r:id="rId70"/>
    <sheet name="Accrued_and_Other_Current_Liab" sheetId="159" r:id="rId71"/>
    <sheet name="Summary_of_Movement_in_Warrant" sheetId="72" r:id="rId72"/>
    <sheet name="Other_Noncurrent_Liabilities_D" sheetId="160" r:id="rId73"/>
    <sheet name="Restructuring_Additional_Infor" sheetId="161" r:id="rId74"/>
    <sheet name="Summary_of_Restructuring_Activ" sheetId="75" r:id="rId75"/>
    <sheet name="Components_of_Debt_Obligations" sheetId="162" r:id="rId76"/>
    <sheet name="Debt_Additional_Information_De" sheetId="163" r:id="rId77"/>
    <sheet name="Maturities_of_Long_Term_debt_O" sheetId="164" r:id="rId78"/>
    <sheet name="Pension_Plans_Additional_Infor" sheetId="165" r:id="rId79"/>
    <sheet name="Funded_Status_of_Plans_Detail" sheetId="80" r:id="rId80"/>
    <sheet name="Periodic_Pension_Cost_Detail" sheetId="81" r:id="rId81"/>
    <sheet name="Projected_and_Accumulated_Bene" sheetId="82" r:id="rId82"/>
    <sheet name="Estimated_Future_Benefit_Payme" sheetId="166" r:id="rId83"/>
    <sheet name="Future_Minimum_Commitments_Und" sheetId="167" r:id="rId84"/>
    <sheet name="Commitments_and_Contingencies_1" sheetId="168" r:id="rId85"/>
    <sheet name="Reserved_Shares_of_authorized_" sheetId="86" r:id="rId86"/>
    <sheet name="Stockholders_Equity_Additional" sheetId="87" r:id="rId87"/>
    <sheet name="Schedule_of_Accumulated_Other_" sheetId="169" r:id="rId88"/>
    <sheet name="StockBased_Compensation_Additi" sheetId="89" r:id="rId89"/>
    <sheet name="Estimated_Fair_Value_of_Certai" sheetId="90" r:id="rId90"/>
    <sheet name="Summary_of_StockBased_Compensa" sheetId="91" r:id="rId91"/>
    <sheet name="Summary_of_Stock_Option_and_Re" sheetId="92" r:id="rId92"/>
    <sheet name="Summary_of_Information_about_S" sheetId="93" r:id="rId93"/>
    <sheet name="Summary_of_Information_about_R" sheetId="94" r:id="rId94"/>
    <sheet name="Summary_of_Companys_Stock_Appr" sheetId="95" r:id="rId95"/>
    <sheet name="Income_Loss_before_Income_Taxe" sheetId="96" r:id="rId96"/>
    <sheet name="Components_of_Provision_for_In" sheetId="97" r:id="rId97"/>
    <sheet name="Difference_in_Provision_for_In" sheetId="98" r:id="rId98"/>
    <sheet name="Components_of_Deferred_Income_" sheetId="170" r:id="rId99"/>
    <sheet name="Income_Taxes_Additional_Inform" sheetId="100" r:id="rId100"/>
    <sheet name="Reconciliation_of_Beginning_an" sheetId="101" r:id="rId101"/>
    <sheet name="Segment_and_Geographic_Informa2" sheetId="171" r:id="rId102"/>
    <sheet name="Revenue_and_LongLived_Assets_B" sheetId="103" r:id="rId103"/>
    <sheet name="Summary_of_Quarterly_Financial" sheetId="104" r:id="rId104"/>
    <sheet name="Subsequent_Events_Additional_I" sheetId="172" r:id="rId10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<sst xmlns="http://schemas.openxmlformats.org/spreadsheetml/2006/main" count="6656" uniqueCount="1453">
  <si>
    <t>Document and Entity Information (USD $)</t>
  </si>
  <si>
    <t>12 Months Ended</t>
  </si>
  <si>
    <t>Dec. 31, 2014</t>
  </si>
  <si>
    <t>Feb. 28,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</si>
  <si>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</si>
  <si>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</si>
  <si>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</si>
  <si>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</si>
  <si>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</si>
  <si>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</si>
  <si>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</si>
  <si>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</si>
  <si>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</si>
  <si>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</si>
  <si>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NPTN</t>
  </si>
  <si>
    <t>Entity Registrant Name</t>
  </si>
  <si>
    <t>NEOPHOTONICS CORP</t>
  </si>
  <si>
    <t>Entity Central Index Key</t>
  </si>
  <si>
    <t>Current Fiscal Year End Date</t>
  </si>
  <si>
    <t>Entity Well-known Seasoned Issuer</t>
  </si>
  <si>
    <t>No</t>
  </si>
  <si>
    <t>Entity Current Reporting Status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</si>
  <si>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</si>
  <si>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</si>
  <si>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</si>
  <si>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</si>
  <si>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</si>
  <si>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</si>
  <si>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</si>
  <si>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</si>
  <si>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</si>
  <si>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</si>
  <si>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</si>
  <si>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Restricted cash and investments</t>
  </si>
  <si>
    <t>Accounts receivable, net of allowance for doubtful accounts of $241 and $531 at December 31, 2014 and 2013, respectively</t>
  </si>
  <si>
    <t>Inventories</t>
  </si>
  <si>
    <t>Prepaid expenses and other current assets</t>
  </si>
  <si>
    <t>Total current assets</t>
  </si>
  <si>
    <t>Property, plant and equipment, net</t>
  </si>
  <si>
    <t>Restricted cash and investments, non-current</t>
  </si>
  <si>
    <t>Purchased intangible assets, net</t>
  </si>
  <si>
    <t>Other long-term assets</t>
  </si>
  <si>
    <t>Total assets</t>
  </si>
  <si>
    <t>Current liabilities:</t>
  </si>
  <si>
    <t>Accounts payable</t>
  </si>
  <si>
    <t>Notes payable and short-term borrowing</t>
  </si>
  <si>
    <t>Current portion of long-term debt</t>
  </si>
  <si>
    <t>Accrued and other current liabilities</t>
  </si>
  <si>
    <t>Total current liabilities</t>
  </si>
  <si>
    <t>Long-term debt, net of current portion</t>
  </si>
  <si>
    <t>Deferred income tax liabilities</t>
  </si>
  <si>
    <t>Other noncurrent liabilities</t>
  </si>
  <si>
    <t>Total liabilities</t>
  </si>
  <si>
    <t>Commitments and contingencies (Note 13)</t>
  </si>
  <si>
    <t>  </t>
  </si>
  <si>
    <t>Stockholdersâ€™ equity:</t>
  </si>
  <si>
    <t>Preferred stock, $0.0025 par value, 10,000 shares authorized, no shares issued or outstanding</t>
  </si>
  <si>
    <t>Common stock, $0.0025 par value, 100,000 shares authorized At December 31, 2014, 32,752 shares issued and outstanding; at December 31, 2013, 31,572 shares issued and outstanding</t>
  </si>
  <si>
    <t>Additional paid-in capital</t>
  </si>
  <si>
    <t>Accumulated other comprehensive income</t>
  </si>
  <si>
    <t>Accumulated deficit</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</si>
  <si>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</si>
  <si>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</si>
  <si>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</si>
  <si>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</si>
  <si>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</si>
  <si>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Net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</si>
  <si>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</si>
  <si>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</si>
  <si>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</si>
  <si>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</si>
  <si>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</si>
  <si>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</si>
  <si>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</si>
  <si>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</si>
  <si>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</si>
  <si>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</si>
  <si>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</si>
  <si>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</si>
  <si>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t>
  </si>
  <si>
    <t>Cost of goods sold</t>
  </si>
  <si>
    <t>Gross profit</t>
  </si>
  <si>
    <t>Operating expenses:</t>
  </si>
  <si>
    <t>Research and development</t>
  </si>
  <si>
    <t>Sales and marketing</t>
  </si>
  <si>
    <t>General and administrative</t>
  </si>
  <si>
    <t>Amortization of purchased intangible assets</t>
  </si>
  <si>
    <t>Asset impairment charge</t>
  </si>
  <si>
    <t>Restructuring charges</t>
  </si>
  <si>
    <t>Acquisition-related transaction costs</t>
  </si>
  <si>
    <t>Adjustment to fair value of contingent consideration</t>
  </si>
  <si>
    <t>Escrow settlement gain</t>
  </si>
  <si>
    <t>Total operating expenses</t>
  </si>
  <si>
    <t>Loss from operations</t>
  </si>
  <si>
    <t>Interest income</t>
  </si>
  <si>
    <t>Interest expense</t>
  </si>
  <si>
    <t>Other income, net</t>
  </si>
  <si>
    <t>Total interest and other income, net</t>
  </si>
  <si>
    <t>Loss before income taxes</t>
  </si>
  <si>
    <t>Provision for income taxes</t>
  </si>
  <si>
    <t>Loss from continuing operations</t>
  </si>
  <si>
    <t>Income from discontinued operations, net of tax</t>
  </si>
  <si>
    <t>Net loss</t>
  </si>
  <si>
    <t>Basic and diluted net loss per share</t>
  </si>
  <si>
    <t>Basic and diluted weighted average shares used to compute net loss per share</t>
  </si>
  <si>
    <t>Consolidated Statements of Comprehensive Loss (USD $)</t>
  </si>
  <si>
    <t>Statement Of Income And Comprehensive Income [Abstract]</t>
  </si>
  <si>
    <t>Other comprehensive (loss) income:</t>
  </si>
  <si>
    <t>Foreign currency translation adjustments (net of zero tax)</t>
  </si>
  <si>
    <t>Unrealized gains (losses) on available-for-sale securities (net of zero tax)</t>
  </si>
  <si>
    <t>Defined benefit pension plans:</t>
  </si>
  <si>
    <t>Loss arising during the period</t>
  </si>
  <si>
    <t>Curtailments, settlements and other</t>
  </si>
  <si>
    <t>Taxes</t>
  </si>
  <si>
    <t>Total other comprehensive (loss) income</t>
  </si>
  <si>
    <t>Comprehensive loss</t>
  </si>
  <si>
    <t>Consolidated Statements of Comprehensive Loss (Parenthetical) (USD $)</t>
  </si>
  <si>
    <t>Foreign currency translation adjustments, tax</t>
  </si>
  <si>
    <t>Unrealized gains (losses) on available-for-sale securities, tax</t>
  </si>
  <si>
    <t>Consolidated Statements of Stockholders' Equity (USD $)</t>
  </si>
  <si>
    <t>In Thousands, except Share data</t>
  </si>
  <si>
    <t>Total</t>
  </si>
  <si>
    <t>Common Stock [Member]</t>
  </si>
  <si>
    <t>Additional paid-in capital [Member]</t>
  </si>
  <si>
    <t>Accumulated other comprehensive income [Member]</t>
  </si>
  <si>
    <t>Accumulated deficit [Member]</t>
  </si>
  <si>
    <t>Balances at Dec. 31, 2011</t>
  </si>
  <si>
    <t>Beginning (in shares) at Dec. 31, 2011</t>
  </si>
  <si>
    <t>Initial public offering cost adjustment</t>
  </si>
  <si>
    <t>Issuance of common stock for investment</t>
  </si>
  <si>
    <t>Issuance of common stock for investment (in shares)</t>
  </si>
  <si>
    <t>Issuance of common stock upon exercise of stock options</t>
  </si>
  <si>
    <t>Issuance of common stock upon exercise of stock options (in shares)</t>
  </si>
  <si>
    <t>Issuance of common stock under employee stock purchase plan</t>
  </si>
  <si>
    <t>Issuance of common stock under employee stock purchase plan (in shares)</t>
  </si>
  <si>
    <t>Stock-based compensation expense</t>
  </si>
  <si>
    <t>Balances at Dec. 31, 2012</t>
  </si>
  <si>
    <t>Beginning (in shares) at Dec. 31, 2012</t>
  </si>
  <si>
    <t>Issuance of common stock for vested restricted stock units (in shares)</t>
  </si>
  <si>
    <t>Tax withholding related to vesting of restricted stock units</t>
  </si>
  <si>
    <t>Balances at Dec. 31, 2013</t>
  </si>
  <si>
    <t>Beginning (in shares) at Dec. 31, 2013</t>
  </si>
  <si>
    <t>Issuance of common stock for vested restricted stock units</t>
  </si>
  <si>
    <t>Tax withholding related to vesting of restricted stock units (in shares)</t>
  </si>
  <si>
    <t>Balances at Dec. 31, 2014</t>
  </si>
  <si>
    <t>Beginning (in shares) at Dec. 31, 2014</t>
  </si>
  <si>
    <t>Consolidated Statements of Cash Flows (USD $)</t>
  </si>
  <si>
    <t>Cash flows from operating activities</t>
  </si>
  <si>
    <t>Adjustments to reconcile net loss to net cash provided by (used in) operating activities:</t>
  </si>
  <si>
    <t>Depreciation and amortization</t>
  </si>
  <si>
    <t>Deferred taxes</t>
  </si>
  <si>
    <t>Investment-related amortization and accrued interest</t>
  </si>
  <si>
    <t>Loss on disposal of property and equipment and asset impairment charge</t>
  </si>
  <si>
    <t>Adjustment to fair value of penalty payment derivative</t>
  </si>
  <si>
    <t>Gain on discontinued operations</t>
  </si>
  <si>
    <t>Allowance for doubtful accounts</t>
  </si>
  <si>
    <t>Write-down of inventories</t>
  </si>
  <si>
    <t>Foreign currency remeasurement and other, net</t>
  </si>
  <si>
    <t>Change in assets and liabilities, net of effects of acquisitions:</t>
  </si>
  <si>
    <t>Accounts receivable</t>
  </si>
  <si>
    <t>Prepaid expenses and other assets</t>
  </si>
  <si>
    <t>Accrued and other liabilities</t>
  </si>
  <si>
    <t>Net cash (used in) provided by operating activities</t>
  </si>
  <si>
    <t>Cash flows from investing activities</t>
  </si>
  <si>
    <t>Purchase of property, plant and equipment</t>
  </si>
  <si>
    <t>Proceeds from disposition of property, plant and equipment</t>
  </si>
  <si>
    <t>Purchase of marketable securities</t>
  </si>
  <si>
    <t>Proceeds from sale of marketable securities</t>
  </si>
  <si>
    <t>Proceeds from maturity of securities</t>
  </si>
  <si>
    <t>(Increase) decrease in restricted cash</t>
  </si>
  <si>
    <t>Acquisitions, net of cash acquired</t>
  </si>
  <si>
    <t>Proceeds received on sale of discontinued operations, net of tax</t>
  </si>
  <si>
    <t>Net cash (used in) provided by investing activities</t>
  </si>
  <si>
    <t>Cash flows from financing activities</t>
  </si>
  <si>
    <t>Proceeds from issuance of common stock, net of issuance costs</t>
  </si>
  <si>
    <t>Payments of deferred offering costs</t>
  </si>
  <si>
    <t>Proceeds from exercise of stock options and issuance of stock under ESPP</t>
  </si>
  <si>
    <t>Tax withholding on restricted stock units</t>
  </si>
  <si>
    <t>Proceeds from bank loans</t>
  </si>
  <si>
    <t>Repayment of bank loans</t>
  </si>
  <si>
    <t>Proceeds from issuance of notes payable</t>
  </si>
  <si>
    <t>Repayment of notes payable</t>
  </si>
  <si>
    <t>Payment of acquisition-related contingent consideration</t>
  </si>
  <si>
    <t>Net cash provided by financing activities</t>
  </si>
  <si>
    <t>Effect of exchange rates on cash and cash equivalents</t>
  </si>
  <si>
    <t>Net (decrease) increase in cash and cash equivalents</t>
  </si>
  <si>
    <t>Cash and cash equivalents at the beginning of the period</t>
  </si>
  <si>
    <t>Cash and cash equivalents at the end of the period</t>
  </si>
  <si>
    <t>Supplemental disclosure of cash flow information:</t>
  </si>
  <si>
    <t>Cash paid for interest</t>
  </si>
  <si>
    <t>Cash paid for income taxes</t>
  </si>
  <si>
    <t>Supplemental disclosure of noncash investing and financing activities:</t>
  </si>
  <si>
    <t>Transfer of short-term investments to restricted investments</t>
  </si>
  <si>
    <t>Changes in accounts payable and accrued liabilities related to property and equipment purchases</t>
  </si>
  <si>
    <t>Unpaid deferred offering costs</t>
  </si>
  <si>
    <t>Issuance of notes to the seller of acquired business</t>
  </si>
  <si>
    <t>The Company and Basis of Presentation</t>
  </si>
  <si>
    <t>Organization Consolidation And Presentation Of Financial Statements [Abstract]</t>
  </si>
  <si>
    <t>1. The Company and basis of presentation</t>
  </si>
  <si>
    <t>Business and organization</t>
  </si>
  <si>
    <t>NeoPhotonics Corporation and its subsidiaries (NeoPhotonics or the Company) develops, manufactures and sells optoelectronic products that transmit, receive and switch high speed digital optical signals for communications networks. The Company sells its products worldwide, primarily to leading network equipment manufacturers.  </t>
  </si>
  <si>
    <t>Certain Significant Risks and Uncertainties</t>
  </si>
  <si>
    <t>The Company operates in a dynamic industry and, accordingly, can be affected by a variety of factors.  For example, any of the following areas could have a negative effect on the Company in terms of its future financial position, results of operations or cash flows: the general state of the U.S. and world economies, the highly cyclical nature of the industries the Company serves; the loss of any of a small number of its larger customers; ability to obtain additional financing; inability to meet certain debt covenants; failure to successfully integrate completed acquisitions; fundamental changes in the technology underlying the Company’s products; the hiring, training and retention of key employees; successful and timely completion of product design efforts; and new product design introductions by competitors.</t>
  </si>
  <si>
    <t>Discontinued operations</t>
  </si>
  <si>
    <t>In January 2012, the Company entered into a purchase agreement with a third party to divest its 100% equity interest in Shenzhen Photon Broadband Technology Co., Ltd. (Broadband), a subsidiary in China, for a total cash consideration of RMB 13.0 million ($2.1 million), and the transaction closed in March 2012. As such, the results of operations associated with Broadband are presented as discontinued operations in the Company’s consolidated statements of operations for 2012. Unless otherwise indicated, all discussions herein relate to the Company’s continuing operations.</t>
  </si>
  <si>
    <t>Consolidation</t>
  </si>
  <si>
    <t>The consolidated financial statements include the accounts of the Company and its wholly owned subsidiaries. Intercompany accounts and transactions have been eliminated in consolidation.</t>
  </si>
  <si>
    <t>Summary of Significant Accounting Policies</t>
  </si>
  <si>
    <t>Accounting Policies [Abstract]</t>
  </si>
  <si>
    <t>2. Summary of significant accounting policies</t>
  </si>
  <si>
    <t>Use of estimates</t>
  </si>
  <si>
    <t>The preparation of financial statements in accordance with U.S. GAAP requires management to make estimates and assumptions that affect the reported amounts of assets and liabilities and disclosure of contingent assets and liabilities at the date of the financial statements and the reported revenue and expenses during the reporting period. Significant estimates made by management include: the useful lives of property, plant and equipment and intangible assets as well as future cash flows to be generated by those assets; fair values of identifiable assets acquired and liabilities assumed in business combinations; allowances for doubtful accounts; valuation allowances for deferred tax assets; write off of excess and obsolete inventories; the valuation of the penalty payment derivative and the valuations and recognition of stock-based compensation, among others. Actual results could differ from these estimates.</t>
  </si>
  <si>
    <t>Concentration of credit risk and significant customers</t>
  </si>
  <si>
    <t>Financial instruments that potentially subject the Company to concentrations of credit risk are primarily cash and cash equivalents and trade accounts receivable. The Company’s investment policy requires cash and cash equivalents to be placed with high-credit quality institutions and limits on the amount of credit risk from any one issuer. The Company performs ongoing credit evaluations of its customers’ financial condition whenever deemed necessary and generally does not require collateral. The Company maintains an allowance for doubtful accounts based upon the expected collectability of all accounts receivable, which takes into consideration an analysis of historical bad debts, specific customer creditworthiness and current economic trends.</t>
  </si>
  <si>
    <t>For the year ended December 2014, three customers accounted for 38%, 15% and 10% of the Company’s total revenue.  For the year ended December 2013, three customers accounted for 27%, 16% and 14% of the Company’s total revenue. For the year ended December 31, 2012, three customers accounted for 36%, 16% and 15% of the Company’s total revenue. No other customers accounted for 10% or more of total revenue in any year presented.</t>
  </si>
  <si>
    <t>As of December 31, 2014, three customers accounted for 26%, 19% and 10% for the Company’s total accounts receivable and as of December 31, 2013, two customers accounted for 14% and 10% of the Company’s total accounts receivable. No other customers accounted for 10% or more of total accounts receivable as of December 31, 2014 or 2013.</t>
  </si>
  <si>
    <t>Restricted cash</t>
  </si>
  <si>
    <t>As a condition of the notes payable lending arrangements of the Company’s subsidiaries in China and the Company’s bank term loan agreement, the Company is required to keep a compensating balance at the issuing banks. These balances have been excluded from the Company’s cash and cash equivalents balance and are classified as restricted cash and investments on the Company’s consolidated balance sheets. As of December 31, 2014 and 2013, the amount of restricted cash and investments was $21.3 million and $2.1 million, respectively.</t>
  </si>
  <si>
    <t>Cash, cash equivalents and investments</t>
  </si>
  <si>
    <t>Highly liquid investments with a maturity of 90 days or less at the date of purchase are considered cash equivalents. Cash and cash equivalents consist primarily of bank deposits.  The Company’s policy is to classify money market accounts as short-term investments other than minor amounts included in cash equivalents for administrative purposes.</t>
  </si>
  <si>
    <t>The Company regularly reviews its investment portfolio to identify and evaluates investments that have indications of possible impairment. Factors considered in determining whether a loss is other-than-temporary include: the length of time and extent to which the fair market value has been lower than the cost basis, the financial condition and near-term prospects of the investee, credit quality, likelihood of recovery, and the Company’s ability to hold the investment for a period of time sufficient to allow for any anticipated recovery in fair market value.</t>
  </si>
  <si>
    <t>Unrealized gains and losses, net of tax, are included in accumulated other comprehensive income as a separate component of stockholders’ equity on the consolidated balance sheets. The amortization of premiums and discounts on the investments, and realized gains and losses on available-for-sale securities are included in other income (expense), net in the consolidated statements of operations. The Company uses the specific-identification method to determine cost in calculating realized gains and losses upon sale of its marketable securities.</t>
  </si>
  <si>
    <t>Marketable securities that are not restricted are reported at fair value and are classified as available-for-sale investments in our current assets because they represent investments of cash available for current operations.</t>
  </si>
  <si>
    <t>Fair Value Measurements</t>
  </si>
  <si>
    <t>Fair value is defined as the price at which an asset could be exchanged in a current transaction between knowledgeable, willing parties. A liability’s fair value is defined as the amount that would be paid to transfer the liability to a new obligor, not the amount that would be paid to settle the liability with the creditor. Where available, fair value is based on observable market prices or parameters or derived from such prices or parameters. Where observable prices or inputs are not available, valuation models are applied. These valuation techniques involve some level of management estimation and judgment, the degree of which is dependent on the price transparency for the instruments or market and the instruments’ complexity. Valuation techniques used to measure fair value must maximize the use of observable inputs and minimize the use of unobservable inputs. The authoritative accounting guidance describes a fair value hierarchy based on three levels of inputs that may be used to measure fair value, of which the first two are considered observable and the last is considered unobservable. These levels of inputs are as follows:</t>
  </si>
  <si>
    <t>Level 1—Observable inputs such as unadjusted, quoted prices in active markets for identical assets or liabilities at the measurement date.</t>
  </si>
  <si>
    <t>Level 2—Inputs (other than quoted prices included in Level 1) are either directly or indirectly observable for the asset or liability. These include quoted prices for similar assets or liabilities in active markets and quoted prices for identical or similar assets or liabilities in markets that are not active.</t>
  </si>
  <si>
    <t>Level 3—Unobservable inputs that reflect management’s best estimate of what market participants would use in pricing the asset or liability at the measurement date. Consideration is given to the risk inherent in the valuation technique and the risk inherent in the inputs to the model.</t>
  </si>
  <si>
    <t>For marketable securities measured at fair value using Level 2 inputs, we review trading activity and pricing for these investments as of the measurement date. When sufficient quoted pricing for identical securities is not available, we use market pricing and other observable market inputs for similar securities obtained from various third party data providers. These inputs either represent quoted prices for similar assets in active markets or have been derived from observable market data.</t>
  </si>
  <si>
    <t>Accounts receivable include trade receivables and notes receivable from customers. The Company receives notes receivable in exchange for accounts receivable from certain customers in China that are secured by the customer’s affiliated financial institution. The notes are generally due within six months.</t>
  </si>
  <si>
    <t>An allowance for doubtful accounts is calculated based on the aging of the Company’s trade receivables, historical experience, and management judgment. The Company writes off trade receivables against the allowance when management determines a balance is uncollectible and no longer actively pursues collection of the receivable.</t>
  </si>
  <si>
    <t>Inventories consist of on-hand raw materials, work-in-progress inventories and finished goods. Raw materials and work-in-progress inventories are stored mainly on the Company’s premises. Finished goods are stored on the Company’s premises as well as on consignment at certain customer sites.</t>
  </si>
  <si>
    <t>Inventories are stated at the lower of standard cost, which approximates actual cost determined on the weighted average basis, or market value. Inventories are recorded using the first-in, first-out method. The Company routinely evaluates quantities and values of inventories in light of current market conditions and market trends, and records a write-down for quantities in excess of demand and product obsolescence. The evaluation may take into consideration historic usage, expected demand, anticipated sales price, new product development schedules, the effect new products might have on the sale of existing products, product obsolescence, customer concentrations, product merchantability and other factors. Market conditions are subject to change and actual consumption of inventory could differ from forecasted demand. The Company also regularly reviews the cost of inventories against their estimated market value and records a lower of cost or market write-down for inventories that have a cost in excess of estimated market value, resulting in a new cost basis for the related inventories which is not reversed.</t>
  </si>
  <si>
    <t>Business Combinations</t>
  </si>
  <si>
    <t>We allocate the fair value of purchase consideration to the tangible and intangible assets acquired and liabilities assumed based on their estimated fair values. The excess of the fair value of purchase consideration over the fair values of these identifiable assets and liabilities is recorded as goodwill. When determining the fair values of assets acquired and liabilities assumed, management makes significant estimates and assumptions, especially with respect to intangible assets.</t>
  </si>
  <si>
    <t>Fair value estimates are based on the assumptions management believes a market participant would use in pricing the asset or liability. Critical estimates in valuing certain intangible assets include, but are not limited to, future expected cash flows from customer relationships and acquired patents and developed technology; and discount rates. Management’s estimates of fair value are based upon assumptions believed to be reasonable, but which are inherently uncertain and unpredictable and, as a result, actual results may differ from estimates.</t>
  </si>
  <si>
    <t>Amounts recorded in a business combination may change during the measurement period, which is a period not to exceed one year from the date of acquisition, as additional information about conditions existing at the acquisition date becomes available.</t>
  </si>
  <si>
    <t>Goodwill</t>
  </si>
  <si>
    <r>
      <t xml:space="preserve">Goodwill is reviewed for impairment at least annually or more frequently if events or changes in circumstances indicate that the carrying value of goodwill may not be recoverable. The Company will first assess the qualitative factors to determine whether it is more likely than not that the fair value of our single reporting operating unit is less than its carrying amount as a basis for determining whether it is necessary to perform the two-step goodwill impairment under Accounting Standards Update (ASU) No. 2011-08, Goodwill and Other (Topic 350): </t>
    </r>
    <r>
      <rPr>
        <i/>
        <sz val="10"/>
        <color theme="1"/>
        <rFont val="Times New Roman"/>
        <family val="1"/>
      </rPr>
      <t>Testing Goodwill for Impairment</t>
    </r>
    <r>
      <rPr>
        <sz val="10"/>
        <color theme="1"/>
        <rFont val="Times New Roman"/>
        <family val="1"/>
      </rPr>
      <t>, issued by the Financial Accounting Standards Board (FASB). If the Company determines that it is more likely than not that its fair value is less than its carrying amount, then the two-step goodwill impairment test is performed. The first step, identifying a potential impairment, compares the fair value of the reporting unit with its carrying amount. If the carrying amount exceeds its fair value, the second step would need to be performed; otherwise, no further steps are required. The second step, measuring the impairment loss, compares the implied fair value of the goodwill with the carrying amount of the goodwill. Any excess of the goodwill carrying amount over the applied fair value is recognized as an impairment loss, and the carrying value of goodwill is written down to fair value. The Company did not have any goodwill on its consolidated balance sheets at December 31, 2014 or 2013.</t>
    </r>
  </si>
  <si>
    <t>Long-lived assets</t>
  </si>
  <si>
    <t>Property, plant and equipment are stated at cost, net of accumulated depreciation and amortization. Depreciation and amortization is computed using the straight-line method over the following estimated useful lives:</t>
  </si>
  <si>
    <t>Buildings</t>
  </si>
  <si>
    <t>20-30 years</t>
  </si>
  <si>
    <t>Machinery and equipment</t>
  </si>
  <si>
    <t>2-7 years</t>
  </si>
  <si>
    <t>Furniture, fixtures and office equipment</t>
  </si>
  <si>
    <t>3-5 years</t>
  </si>
  <si>
    <t>Software</t>
  </si>
  <si>
    <t>5-7 years</t>
  </si>
  <si>
    <t>Leasehold improvements</t>
  </si>
  <si>
    <t>life of the asset or lease term, if shorter</t>
  </si>
  <si>
    <t>Repairs and maintenance costs are expensed as incurred.</t>
  </si>
  <si>
    <t>Intangible assets acquired in a business combination are recorded at fair value. Identifiable finite-lived intangible assets are amortized over the period of estimated benefit using the straight-line method, reflecting the pattern of economic benefits associated with these assets. The estimated useful lives of the Company’s finite-lived intangible assets generally range from five to seven years, except for acquired land use rights in China, which have an estimated useful life of 45 years.</t>
  </si>
  <si>
    <t>The carrying value of intangible assets and other long-lived assets is reviewed on a regular basis for the existence of facts or circumstances, both internally and externally, that may suggest impairment. Some factors which the Company considers to be triggering events for impairment review include a significant decrease in the market value of an asset, a significant change in the extent or manner in which an asset is used, a significant adverse change in the business climate that could affect the value of an asset, an accumulation of costs for an asset in excess of the amount originally expected, a current period operating loss or cash flow decline combined with a history of operating loss or cash flow uses or a projection that demonstrates continuing losses and a current expectation that, it is more likely than not, a long-lived asset will be disposed of at a loss before the end of its estimated useful life.</t>
  </si>
  <si>
    <t>If one or more of such facts or circumstances exist, the Company will evaluate the carrying value of long-lived assets to determine if impairment exists, by comparing it to estimated undiscounted future cash flows over the remaining useful life of the assets. If the carrying value of the assets is greater than the estimated future cash flow, the assets are written down to the estimated fair value. The Company’s cash flow estimates contain management’s best estimates, using appropriate and customary assumptions and projections at the time. Any write-down would be treated as a permanent reduction in the carrying amount of the asset and an operating loss would be recognized.</t>
  </si>
  <si>
    <t>Revenue recognition</t>
  </si>
  <si>
    <t>Revenue is derived from the sale of the Company’s products. The Company recognizes revenue provided that persuasive evidence of an arrangement exists, delivery has occurred, the price is fixed or determinable and collectability is reasonably assured. Contracts and/or customer purchase orders are used to determine the existence of an arrangement. Delivery is considered to have occurred when title and risk of loss have transferred to the customer. The price is equal to the amount invoiced to the customer and is not subject to adjustment and customers do not have the right of return. The Company evaluates the creditworthiness of its customers to determine that appropriate credit limits are established prior to the acceptance of an order.</t>
  </si>
  <si>
    <t>Revenue is recognized when the product is shipped and title has transferred to the buyer. The Company bears all costs and risks of loss or damage to the goods up to that point. On most orders, the Company’s shipment terms provide that title passes to the buyer upon shipment by the Company. Other shipment terms may provide that title passes to the buyer upon delivery of the goods to the buyer. Revenue related to the sale of consignment inventory at customer vendor managed locations is not recognized until the product is pulled from inventory stock by customers. Shipping and handling costs are included in the cost of goods sold. The Company presents revenue net of sales taxes and any similar assessments.</t>
  </si>
  <si>
    <t>Product warranties</t>
  </si>
  <si>
    <t>The Company provides warranties to cover defects in workmanship, materials and manufacturing for a period of one to two years to meet the stated functionality as agreed to in each sales arrangement. Products are tested against specified functionality requirements prior to delivery, but the Company nevertheless from time to time experiences claims under its warranty guarantees. The Company accrues for estimated warranty costs under those guarantees based upon historical experience, and for specific items, at the time their existence is known and the amounts are determinable.</t>
  </si>
  <si>
    <t>Research and development expense consists of personnel costs, including stock-based compensation expense, for the Company’s research and development personnel and product development costs, including engineering services, development software and hardware tools, depreciation of capital equipment and facility costs. Research and development costs are expensed as incurred.</t>
  </si>
  <si>
    <t>Advertising costs</t>
  </si>
  <si>
    <t>Advertising costs are expensed as incurred and, to date, have not been significant.</t>
  </si>
  <si>
    <t>Stock-based compensation</t>
  </si>
  <si>
    <t>The Company grants stock options, stock purchase rights, stock appreciation units and restricted stock units to employees, consultants and directors. The stock-based awards are accounted for at fair value.</t>
  </si>
  <si>
    <t>The Company generally determines the fair value of stock options on the date of grant utilizing the Black-Scholes-Merton option-pricing model. The fair value of the options is recognized over the period during which an employee is required to provide services in exchange for the option award, known as the requisite service period (usually the vesting period) on a straight-line basis.</t>
  </si>
  <si>
    <t>Stock purchase rights are accounted for at fair value, utilizing the Black-Scholes-Merton option-pricing model. The expense for each purchase period is recognized on a straight-line basis over the requisite service period, from the beginning of the offering period through the respective purchase date.</t>
  </si>
  <si>
    <t>The Company records an expense (credit) and an equal adjustment to the liability for stock appreciation units equal to the fair value of the vested portion of the awards as of each period end. Each reporting period thereafter, compensation expense will be recorded, based on the remaining service period and the then fair value of the award until vesting of the award is completed. After vesting is completed, the Company will continue to re-measure the fair value of the liability until the award is exercised or expires, with changes in the fair value of the liability recorded in the consolidated statements of operations.</t>
  </si>
  <si>
    <t>Restricted stock units are valued at the closing sales price as quoted on the New York Stock Exchange on the date of grant, and are converted into shares of common stock upon vesting on a one-for-one basis. Vesting of restricted stock units is subject to the employee’s continuing service to the Company. The compensation expense related to the restricted stock units is determined using the fair value of common stock on the date of grant, and the expense is recognized on a straight-line basis over the vesting period.</t>
  </si>
  <si>
    <t>Stock-based compensation expense for modified stock-based awards are recognized using the pool approach, under which the remaining compensation cost from the original awards plus the incremental costs, if any, of the related modified awards is recognized in its entirety over the remaining portion of the requisition service period of the corresponding modified awards.</t>
  </si>
  <si>
    <t>Stock-based compensation expense recognized at fair value includes the impact of estimated forfeitures. The Company estimates future forfeitures at the date of grant and revises the estimates, if necessary, in subsequent periods if actual forfeitures differ from those estimates.</t>
  </si>
  <si>
    <t>Income taxes</t>
  </si>
  <si>
    <t>Income taxes are accounted for under the asset and liability method. Deferred tax assets and liabilities are recognized for the future tax consequences attributable to differences between the carrying amounts of existing assets and liabilities in the financial statements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from a change in tax rates is recognized in the consolidated statement of operations in the period that includes the enactment date.</t>
  </si>
  <si>
    <t>The Company operates in various tax jurisdictions and is subject to audit by various tax authorities. In preparing the Company’s consolidated financial statements, the Company is required to estimate its taxes in each of the jurisdictions in which it operates. The Company estimates actual current tax exposure as well as assesses temporary differences resulting from different treatment of items, such as accruals and allowances not currently deductible for tax purposes. These differences result in deferred tax assets which represent future tax benefits to be received when certain expenses previously recognized in the financial statements become deductible expenses under applicable income tax laws, or loss credit carryforwards are utilized.</t>
  </si>
  <si>
    <t>In assessing the realizability of deferred tax assets, management considers whether it is more likely than not that some portion or all of a deferred tax asset will be realized. The ultimate realization of deferred tax assets is dependent upon the generation of future taxable income during the periods in which those temporary differences become deductible. A valuation allowance is recorded for loss carryforwards and other deferred tax assets where it is more likely than not that such deferred tax assets will not be realized.</t>
  </si>
  <si>
    <t>Foreign currency</t>
  </si>
  <si>
    <t>Generally the functional currency of the Company’s international subsidiaries is the local currency. The Company translates the financial statements of these subsidiaries to U.S. dollars using month-end rates of exchange for assets and liabilities, and average rates of exchange for revenue, costs, and expenses. Translation gains and losses are recorded in accumulated other comprehensive income as a component of stockholders’ equity. Net gains (losses) resulting from foreign exchange transactions were $3.1 million, $0.9 million, and ($0.2) million for the years ended December 31, 2014, 2013, and 2012, respectively. These gains and losses were recorded as other income (expense), net in our consolidated statements of operations.</t>
  </si>
  <si>
    <t>Net income (loss) per share</t>
  </si>
  <si>
    <t>Basic net income (loss) per share is calculated by dividing net income (loss) by the weighted average number of shares outstanding for the period. Diluted net income (loss) per share is calculated by dividing net income (loss) by the weighted average number of common shares and potential dilutive common share equivalents outstanding during the period if the effect is dilutive.</t>
  </si>
  <si>
    <t>Recent accounting pronouncements</t>
  </si>
  <si>
    <r>
      <t>In November 2014, the FASB issued ASU 2014-16,</t>
    </r>
    <r>
      <rPr>
        <i/>
        <sz val="10"/>
        <color theme="1"/>
        <rFont val="Times New Roman"/>
        <family val="1"/>
      </rPr>
      <t xml:space="preserve"> Determining Whether the Host Contract in a Hybrid Financial Instrument Issued in the Form of a Share is More Akin to Debt or to Equity</t>
    </r>
    <r>
      <rPr>
        <sz val="10"/>
        <color theme="1"/>
        <rFont val="Times New Roman"/>
        <family val="1"/>
      </rPr>
      <t>. ASU 2014-16 requires entities to determine the nature of the host contract by considering all stated and implied substantive terms and features of the hybrid financial instrument, weighing each term and feature on the basis of the relevant facts and circumstances. This ASU is effective for the Company’s annual and interim reporting periods after December 31, 2015, with early adoption permitted. The Company is in the process of evaluating the impact of adoption on its consolidated financial statements.</t>
    </r>
  </si>
  <si>
    <r>
      <t xml:space="preserve">In August 2014, the FASB issued ASU No. 2014-15, </t>
    </r>
    <r>
      <rPr>
        <i/>
        <sz val="10"/>
        <color theme="1"/>
        <rFont val="Times New Roman"/>
        <family val="1"/>
      </rPr>
      <t xml:space="preserve">Disclosure of Uncertainties About an Entity’s Ability to Continue as a Going Concern </t>
    </r>
    <r>
      <rPr>
        <sz val="10"/>
        <color theme="1"/>
        <rFont val="Times New Roman"/>
        <family val="1"/>
      </rPr>
      <t>(“ASU 2014-15”), which requires management to perform interim and annual assessments of an entity’s ability to continue as a going concern within one year of the date the financial statements are issued. An entity must provide certain disclosures in its financial statements if conditions or events raise substantial doubt about its ability to continue as a going concern. ASU 2014-15 is effective for the Company’s annual reporting period ending December 31, 2016, and interim periods thereafter, with early adoption permitted. The Company is in the process of evaluating the impact of adoption on its consolidated financial statements.</t>
    </r>
  </si>
  <si>
    <r>
      <t xml:space="preserve">In May 2014, the FASB issued ASU No. 2014-09, </t>
    </r>
    <r>
      <rPr>
        <i/>
        <sz val="10"/>
        <color theme="1"/>
        <rFont val="Times New Roman"/>
        <family val="1"/>
      </rPr>
      <t xml:space="preserve">Revenue from Contracts with Customers </t>
    </r>
    <r>
      <rPr>
        <sz val="10"/>
        <color theme="1"/>
        <rFont val="Times New Roman"/>
        <family val="1"/>
      </rPr>
      <t>(“ASU 2014-09”). The standard provides companies with a single model for use in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will be effective for the Company on January 1, 2017.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r>
  </si>
  <si>
    <r>
      <t xml:space="preserve">In April 2014, the FASB issued ASU No.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("ASU 2014-08") which raises the threshold for a disposal to qualify as a discontinued operation and requires new disclosures of both discontinued operations and certain other disposals that do not meet the definition of a discontinued operation. ASU 2014-08 is effective for annual periods beginning on or after December 15, 2014. Early adoption is permitted but only for disposals that have not been reported in financial statements previously issued. The adoption of this guidance will not impact the consolidated financial statements unless the Company disposes of operations in the future.</t>
    </r>
  </si>
  <si>
    <t>In July 2013, the FASB issued amendments to the FASB Accounting Standard Codification on Income Taxes, to improve the presentation of an unrecognized tax benefit when a net operating loss carryforward, a similar tax loss, or a tax credit carryforward exists. This guidance is expected to reduce diversity in practice and is expected to better reflect the manner in which an entity would settle at the reporting date any additional income taxes that would result from the disallowance of a tax position when net operating loss carryforwards, similar tax losses, or tax credit carryforwards exists. The Company adopted this guidance on January 1, 2014. The adoption of this guidance did not have an impact on the Company’s consolidated financial statements.</t>
  </si>
  <si>
    <t>Discontinued Operations</t>
  </si>
  <si>
    <t>Discontinued Operations And Disposal Groups [Abstract]</t>
  </si>
  <si>
    <t>3. Discontinued Operations</t>
  </si>
  <si>
    <t>The Company entered into a purchase agreement to dispose of its 100% equity interest in Shenzhen Photon Broadband Technology Co., Ltd. (“Broadband”), a subsidiary in China, for total cash consideration of RMB 13.0 million ($2.1 million). The transaction closed on March 13, 2012. The Company recognized a gain of $0.6 million on the sale of Broadband, representing the difference between the consideration received and the net assets transferred to the buyer, net of tax, which was included in its consolidated statement of operations in 2012.</t>
  </si>
  <si>
    <t>The results of operations associated with Broadband are presented as discontinued operations in the Company’s consolidated statements of operations for the year ended December 31, 2012. Revenue and the components of net income related to the discontinued operations were as follows (in thousands):</t>
  </si>
  <si>
    <t>$</t>
  </si>
  <si>
    <t>Income from discontinued operations before income taxes</t>
  </si>
  <si>
    <t>Benefit from (provision for) income taxes</t>
  </si>
  <si>
    <t>(114</t>
  </si>
  <si>
    <t>)</t>
  </si>
  <si>
    <t>Net income from discontinued operations</t>
  </si>
  <si>
    <t>Cash, Cash Equivalents and Short-Term Investments and Restricted Cash and Investments</t>
  </si>
  <si>
    <t>Cash And Cash Equivalents [Abstract]</t>
  </si>
  <si>
    <t>4. Cash, cash equivalents and short-term investments and restricted cash and investments</t>
  </si>
  <si>
    <t>The following table summarizes the Company’s cash, cash equivalents, short-term investments, and restricted cash and investments at December 31, 2014 and 2013 (in thousands):</t>
  </si>
  <si>
    <t>December 31,</t>
  </si>
  <si>
    <t>December 31,</t>
  </si>
  <si>
    <t>Cash and cash equivalents:</t>
  </si>
  <si>
    <t>Cash</t>
  </si>
  <si>
    <t>Cash equivalents</t>
  </si>
  <si>
    <t>—</t>
  </si>
  <si>
    <t>Restricted cash and investments:</t>
  </si>
  <si>
    <t>Restricted cash and investments, current</t>
  </si>
  <si>
    <t>—  </t>
  </si>
  <si>
    <t>Total restricted cash and investments</t>
  </si>
  <si>
    <t>The Company classifies cash, cash equivalents and investments in marketable securities as restricted cash and investments on its consolidated balance sheets for compensating balance requirements related to its term loan facility with Comerica Bank in the U.S. and bank acceptance drafts in China (see Note 11).</t>
  </si>
  <si>
    <t>The following table summarizes the Company’s unrealized gains and losses related to the cash equivalents, short-term investments and restricted investments in marketable securities designated as available-for-sale (in thousands):</t>
  </si>
  <si>
    <t>As of December 31, 2014</t>
  </si>
  <si>
    <t>As of December 31, 2013</t>
  </si>
  <si>
    <t>Amortized</t>
  </si>
  <si>
    <t>Cost</t>
  </si>
  <si>
    <t>Gross</t>
  </si>
  <si>
    <t>Unrealized</t>
  </si>
  <si>
    <t>Gains</t>
  </si>
  <si>
    <t>Losses</t>
  </si>
  <si>
    <t>Fair</t>
  </si>
  <si>
    <t>Value</t>
  </si>
  <si>
    <t>Money market funds</t>
  </si>
  <si>
    <t>Time deposits</t>
  </si>
  <si>
    <t>Short-term investments and restricted investments:</t>
  </si>
  <si>
    <t>Corporate bonds</t>
  </si>
  <si>
    <t>(5</t>
  </si>
  <si>
    <t>Foreign bonds and notes</t>
  </si>
  <si>
    <t>Variable rate demand notes</t>
  </si>
  <si>
    <t>6 </t>
  </si>
  <si>
    <t>Reported within:</t>
  </si>
  <si>
    <t>Total Cash equivalents, short-term investments and restricted cash and investments</t>
  </si>
  <si>
    <t>Realized gains and losses on the sale of marketable securities during the years ended December 31, 2014 and 2013 were immaterial. Variable rate demand notes (“VRDNs”) are floating rate municipal bonds with embedded put options that allow the bondholder to sell the security at par plus accrued interest. All of the put options are secured by a pledged liquidity source. While they are classified as short-term investments, the put option allows the VRDNs to be liquidated at par on a seven day settlement basis.</t>
  </si>
  <si>
    <t>The following table summarizes the estimated fair value of the cash equivalents, short-term investments and restricted investments in marketable securities designated as available-for-sale and classified by the contractual maturity date of the security as of December 31, 2014 and 2013 (in thousands):</t>
  </si>
  <si>
    <t>Less than 1 year</t>
  </si>
  <si>
    <t>Due in 1 to 2 years</t>
  </si>
  <si>
    <t>Due in 2 to 5 years</t>
  </si>
  <si>
    <t>Due after 5 years</t>
  </si>
  <si>
    <t>There were no securities in a continuous loss position for 12 months or longer as of December 31, 2014 or 2013.</t>
  </si>
  <si>
    <t>Fair Value Disclosures [Abstract]</t>
  </si>
  <si>
    <t>5. Fair value measurements</t>
  </si>
  <si>
    <t>Assets and Liabilities Measured at Fair Value on a Recurring Basis</t>
  </si>
  <si>
    <t>The following table presents the Company’s assets that are measured at fair value on a recurring basis (in thousands):</t>
  </si>
  <si>
    <t>Level 1</t>
  </si>
  <si>
    <t>Level 2</t>
  </si>
  <si>
    <t>Level 3</t>
  </si>
  <si>
    <t>Cash equivalents, short-term investments and restricted investments:</t>
  </si>
  <si>
    <t>—   </t>
  </si>
  <si>
    <t>Mutual funds held in Rabbi Trust, recorded in other long-term assets</t>
  </si>
  <si>
    <t>The Company offers a Non-Qualified Deferred Compensation Plan (“NQDC Plan”) to a select group of its highly compensated employees. The NQDC Plan provides participants the opportunity to defer payment of certain compensation as defined in the NQDC Plan. A Rabbi Trust has been established to fund the NQDC Plan obligation, which was fully funded at December 31, 2014. The assets held by the Rabbi Trust are substantially in the form of exchange traded mutual funds and are included in the Company’s other long-term assets on its consolidated balance sheets at December 31, 2014 and 2013.</t>
  </si>
  <si>
    <t>The following table presents the Company’s liabilities that are measured at fair value on a recurring basis (in thousands):</t>
  </si>
  <si>
    <t>Level 1</t>
  </si>
  <si>
    <t>Level 2</t>
  </si>
  <si>
    <t>Level 3</t>
  </si>
  <si>
    <t>Contingent consideration</t>
  </si>
  <si>
    <t>(Note 13)</t>
  </si>
  <si>
    <t>Penalty payment derivative</t>
  </si>
  <si>
    <t>(Note 14)</t>
  </si>
  <si>
    <t>There were no transfers between levels of the fair value hierarchy during either 2014 or 2013.</t>
  </si>
  <si>
    <t>Assets and Liabilities Measured at Fair Value on a Nonrecurring Basis</t>
  </si>
  <si>
    <t>There were no assets or liabilities measured at fair value on a nonrecurring basis as of December 31, 2014 or 2013.</t>
  </si>
  <si>
    <t>Assets and Liabilities Not Measured at Fair Value</t>
  </si>
  <si>
    <t>The carrying values of cash, restricted cash, accounts receivable, accounts payable, notes payable and short-term borrowings approximate their fair values due to the short-term nature and liquidity of these financial instruments.</t>
  </si>
  <si>
    <t>The fair values of the Company’s long-term debt have been calculated using an estimate of the interest rate the Company would have had to pay on the issuance of liabilities with a similar maturity and discounting the cash flows at that rate which it considers to be a level 2 fair value measurement. The fair values do not necessarily give an indication of the amount that the Company would currently have to pay to extinguish any of this debt.</t>
  </si>
  <si>
    <t>At December 31, 2014 and 2013, the fair value of the Company’s variable rate bank borrowings was not materially different than its carrying value as the interest rates approximated rates currently available to the Company and the fair value of the Company’s acquisition-related debt approximated its carrying value.</t>
  </si>
  <si>
    <t>Net Loss per Share</t>
  </si>
  <si>
    <t>Earnings Per Share [Abstract]</t>
  </si>
  <si>
    <t>6. Net loss per share</t>
  </si>
  <si>
    <t>The following table sets forth the computation of the basic and diluted loss per share attributable to NeoPhotonics Corporation common stockholders for the periods indicated (in thousands, except per share amounts):</t>
  </si>
  <si>
    <t>Years ended December 31,</t>
  </si>
  <si>
    <t>Numerator:</t>
  </si>
  <si>
    <t>(19,719</t>
  </si>
  <si>
    <t>(34,339</t>
  </si>
  <si>
    <t>(17,672</t>
  </si>
  <si>
    <t>Income from discontinued operations</t>
  </si>
  <si>
    <t>(17,530</t>
  </si>
  <si>
    <t>Denominator:</t>
  </si>
  <si>
    <t>Weighted average shares used to compute basic and diluted net loss per share</t>
  </si>
  <si>
    <t>Basic and diluted net loss per share attributable to NeoPhotonics Corporation common stockholders:</t>
  </si>
  <si>
    <t>Continuing operations</t>
  </si>
  <si>
    <t>(0.61</t>
  </si>
  <si>
    <t>(1.11</t>
  </si>
  <si>
    <t>(0.62</t>
  </si>
  <si>
    <t>The Company has excluded the impact of outstanding employee stock options, restricted stock units, common stock warrants and shares expected to be issued under its employee stock purchase plan from the computation of diluted net loss per share, as their effect would have been antidilutive. The shares potentially issuable for each of these outstanding awards at December 31, 2014, 2013 and 2012 were as follows (in thousands):</t>
  </si>
  <si>
    <t>Employee stock options</t>
  </si>
  <si>
    <t>Restricted stock units</t>
  </si>
  <si>
    <t>Employee stock purchase plan</t>
  </si>
  <si>
    <t>Common stock warrants</t>
  </si>
  <si>
    <t>Business Combinations [Abstract]</t>
  </si>
  <si>
    <t>7. Business Combinations</t>
  </si>
  <si>
    <t>Acquisition of NeoPhotonics Semiconductor</t>
  </si>
  <si>
    <t>On March 29, 2013 (the “closing date”) the Company acquired certain assets and assumed certain liabilities related to the semiconductor Optical Components Business Unit (the “OCU”) of LAPIS Semiconductor Co., Ltd., a wholly owned subsidiary of Rohm Co., Ltd (“LAPIS”) of Japan with the intention of operating the OCU as an ongoing business. The business is now known as NeoPhotonics Semiconductor.</t>
  </si>
  <si>
    <t>Total consideration for NeoPhotonics Semiconductor was approximately $24.3 million, including cash of $13.1 million and notes payable of $11.1 million. The cash paid included $2.0 million that was withheld and placed into escrow to cover certain indemnity obligations.</t>
  </si>
  <si>
    <t>In October 2014, the Company entered into a settlement agreement covering certain outstanding claims in connection with this acquisition.  Under the terms of the settlement agreement, the Company received a payment of $1.0 million (JPY 111.0 million) from the escrow account that was set up under the original merger agreement for disputed excess inventories, which the Company recorded as an escrow settlement gain in 2014.</t>
  </si>
  <si>
    <t>In connection with the acquisition, the Company incurred approximately $5.4 million in acquisition-related costs related to investment banking, legal, accounting and other professional services and transfer taxes related to real property acquired. The acquisition costs were expensed as incurred and are included in operating expenses in the Company’s 2013 consolidated statement of operations.</t>
  </si>
  <si>
    <t>The Company accounted for its acquisition of the NeoPhotonics Semiconductor assets and assumed liabilities as a business combination. NeoPhotonics Semiconductor’s tangible and identifiable intangible assets acquired and liabilities assumed were recorded based upon their estimated fair values as of the closing date of the acquisition. The estimated fair values of the identifiable assets acquired and liabilities assumed approximated the purchase price; therefore, no goodwill was recorded. The following table summarizes the acquisition accounting and the tangible and intangible assets acquired as of the date of acquisition and subsequent adjustments (in thousands):</t>
  </si>
  <si>
    <t>Total purchase consideration:</t>
  </si>
  <si>
    <t>Cash paid</t>
  </si>
  <si>
    <t>Notes payable</t>
  </si>
  <si>
    <t>Liabilities assumed:</t>
  </si>
  <si>
    <t>Pension and retirement obligations</t>
  </si>
  <si>
    <t>Other compensation-related liabilities</t>
  </si>
  <si>
    <t>Other current liabilities</t>
  </si>
  <si>
    <t>Fair value of assets acquired:</t>
  </si>
  <si>
    <t>Inventory</t>
  </si>
  <si>
    <t>Other current assets</t>
  </si>
  <si>
    <t>Land, property, plant and equipment</t>
  </si>
  <si>
    <t>Intangible assets acquired:</t>
  </si>
  <si>
    <t>Developed technology</t>
  </si>
  <si>
    <t>Customer relationships</t>
  </si>
  <si>
    <t>The approach for measuring the fair value of the assets acquired and liabilities assumed is described below:</t>
  </si>
  <si>
    <t>Net Tangible Assets</t>
  </si>
  <si>
    <t>NeoPhotonics Semiconductor’s tangible assets acquired and liabilities assumed as of March 29, 2013 were recorded at estimated fair value. The Company estimated fair value by adjusting NeoPhotonics Semiconductor’s historical value of property, plant and equipment to an estimate of depreciated replacement cost, adjusted for economic obsolescence. The Company depreciates property, plant and equipment over estimated lives of 2 to 20 years, and records the expense to cost of goods sold and operating expense. The fair value of inventory acquired was determined using a net realizable value approach based upon the expected sales value of the inventory, less any costs to complete and selling costs along with a reasonable profit margin based on historical and expected results.</t>
  </si>
  <si>
    <t xml:space="preserve">Intangible Assets </t>
  </si>
  <si>
    <t>Developed technology represents products that have reached technological feasibility. NeoPhotonics Semiconductor’s current product offerings include high speed semiconductor and high speed laser and photodetector devices for communication networks. The fair value of developed technology intangibles acquired was determined by using a royalty-avoidance method. The share of future revenue relating to current technology was forecasted, using an estimate for obsolescence such that the share declines over time. A royalty rate of two percent was used to calculate royalty savings on that revenue that are avoided since the Company owns the technology and does not need to license it from other parties. The after-tax royalty savings was then discounted to present value using the Company’s discount rate. The Company amortizes the developed technology intangible assets over estimated lives of 4 to 5 years, and amortization expense is recorded to cost of goods sold.</t>
  </si>
  <si>
    <t>The customer relationships asset represents the value of the ability to sell existing, in-process, and future versions of the technology to the NeoPhotonics Semiconductor existing customer base. The Company utilized the excess earnings method, estimating future cash flows that will result from existing customers given assumed retention rates, and then discounting those flows to their present value using the Company’s discount rate. The Company amortizes the customer relationships intangible asset over an average estimated life of 6 years, and amortization expense is recorded to operating expenses.</t>
  </si>
  <si>
    <t>The following unaudited supplemental pro forma information presents the combined results of operations of NeoPhotonics Corporation and NeoPhotonics Semiconductor for the years ended December 31, 2013 and 2012 as if the NeoPhotonics Semiconductor acquisition had been completed at the beginning of 2012. The pro forma financial information includes adjustments related to one time charges, amortization of fair value adjustments and elimination of NeoPhotonics Semiconductor’s revenues and cost of goods sold from its sales to the Company prior to the acquisition. As a result of the elimination adjustments, revenues were reduced by $1.9 million and $4.4 million for 2013 and 2012, respectively, and cost of goods sold was reduced by $1.8 million and $3.9 million for 2013 and 2012, respectively. The pro forma financial information for 2013 also included elimination of $5.4 million in transaction costs and cost of goods sold was decreased by $3.2 million and increased by $4.3 million for 2013 and 2012, respectively, due to a change in the value of inventory as a result of acquisition accounting.</t>
  </si>
  <si>
    <t>The unaudited pro forma results do not assume any operating efficiencies as a result of the consolidation of operations (in thousands, except per share data):</t>
  </si>
  <si>
    <t>Year ended December 31,</t>
  </si>
  <si>
    <t>(23,340</t>
  </si>
  <si>
    <t>) </t>
  </si>
  <si>
    <t>(11,014</t>
  </si>
  <si>
    <t>(0.75</t>
  </si>
  <si>
    <t>(0.39</t>
  </si>
  <si>
    <t>The unaudited pro forma financial information is presented for informational purposes only and is not indicative of the results of operations that would have been achieved had the acquisition taken place at the beginning of the period presented, nor does it intend to be a projection of future results.</t>
  </si>
  <si>
    <t>Purchased Intangible Assets</t>
  </si>
  <si>
    <t>Goodwill And Intangible Assets Disclosure [Abstract]</t>
  </si>
  <si>
    <t>8. Purchased intangible assets</t>
  </si>
  <si>
    <t>Purchased intangible assets consist of the following (in thousands):</t>
  </si>
  <si>
    <t>December 31, 2014</t>
  </si>
  <si>
    <t>December 31, 2013</t>
  </si>
  <si>
    <t>Assets</t>
  </si>
  <si>
    <t>Accumulated</t>
  </si>
  <si>
    <t>Amortization</t>
  </si>
  <si>
    <t>Net</t>
  </si>
  <si>
    <t>Technology and patents</t>
  </si>
  <si>
    <t>(28,402</t>
  </si>
  <si>
    <t>(25,931</t>
  </si>
  <si>
    <t>(11,176</t>
  </si>
  <si>
    <t>(9,732</t>
  </si>
  <si>
    <t>Leasehold interest</t>
  </si>
  <si>
    <t>(293</t>
  </si>
  <si>
    <t>(266</t>
  </si>
  <si>
    <t>Non-compete agreements</t>
  </si>
  <si>
    <t>(862</t>
  </si>
  <si>
    <t>(950</t>
  </si>
  <si>
    <t>(40,733</t>
  </si>
  <si>
    <t>(36,879</t>
  </si>
  <si>
    <t>Amortization expense relating to technology and patents and the leasehold interest intangible assets is included within cost of goods sold, and customer relationships and the non-compete agreements within operating expenses. The following table presents details of the amortization expense of the Company’s purchased intangible assets as reported in the consolidated statements of operations (in thousands):</t>
  </si>
  <si>
    <t>Operating expenses</t>
  </si>
  <si>
    <t>The estimated future amortization expense of purchased intangible assets as of December 31, 2014, is as follows (in thousands):</t>
  </si>
  <si>
    <t>Thereafter</t>
  </si>
  <si>
    <t>Balance Sheet Components</t>
  </si>
  <si>
    <t>Balance Sheet Components [Abstract]</t>
  </si>
  <si>
    <t>9. Balance sheet components</t>
  </si>
  <si>
    <t>Accounts receivable, net</t>
  </si>
  <si>
    <t>Accounts receivable, net consists of the following (in thousands):</t>
  </si>
  <si>
    <t>Trade notes receivable</t>
  </si>
  <si>
    <t>(241</t>
  </si>
  <si>
    <t>(531</t>
  </si>
  <si>
    <t>The table below summarizes the movement in the Company’s allowance for doubtful accounts (in thousands):</t>
  </si>
  <si>
    <t>Balance at December 31, 2011</t>
  </si>
  <si>
    <t>(506</t>
  </si>
  <si>
    <t>Provision for bad debt</t>
  </si>
  <si>
    <t>(457</t>
  </si>
  <si>
    <t>Write-offs, net of recoveries</t>
  </si>
  <si>
    <t>Balance at December 31, 2012</t>
  </si>
  <si>
    <t>(963</t>
  </si>
  <si>
    <t>Balance at December 31, 2013</t>
  </si>
  <si>
    <t>Balance at December 31, 2014</t>
  </si>
  <si>
    <t>Inventories consist of the following (in thousands):</t>
  </si>
  <si>
    <t>Raw materials</t>
  </si>
  <si>
    <t>Work in process</t>
  </si>
  <si>
    <t>Finished goods</t>
  </si>
  <si>
    <t>Included in finished goods was $6.4 million and $5.4 million of inventory at customer vendor managed inventory locations at December 31, 2014 and 2013, respectively.</t>
  </si>
  <si>
    <t>Property, plant and equipment, net consist of the following (in thousands):</t>
  </si>
  <si>
    <t>Land</t>
  </si>
  <si>
    <t>Furniture, fixtures, software and office equipment</t>
  </si>
  <si>
    <t>Less: Accumulated depreciation</t>
  </si>
  <si>
    <t>(90,164</t>
  </si>
  <si>
    <t>(81,075</t>
  </si>
  <si>
    <t>Depreciation expense was $19.1 million, $16.3 million and $12.4 million for the years ended December 31, 2014, 2012 and 2012, respectively. In December 2014, the Company wrote off certain leasehold improvements in its facility in Fremont, California and recorded an asset impairment charge of $1.1 million in connection with the Company’s business re-alignment initiatives.</t>
  </si>
  <si>
    <t>Accrued and other current liabilities consist of the following (in thousands):</t>
  </si>
  <si>
    <t>Employee-related</t>
  </si>
  <si>
    <t>Other</t>
  </si>
  <si>
    <t>Accrued warranty</t>
  </si>
  <si>
    <t>The table below summarizes the movement in the warranty accrual, which is included in accrued and other current liabilities (in thousands):</t>
  </si>
  <si>
    <t>Beginning balance</t>
  </si>
  <si>
    <t>Warranty accruals</t>
  </si>
  <si>
    <t>Assumed warranty from acquisitions</t>
  </si>
  <si>
    <t>Settlements and adjustments</t>
  </si>
  <si>
    <t>(847</t>
  </si>
  <si>
    <t>(984</t>
  </si>
  <si>
    <t>(756</t>
  </si>
  <si>
    <t>Ending balance</t>
  </si>
  <si>
    <t>Other noncurrent liabilities consist of the following (in thousands):</t>
  </si>
  <si>
    <t>Pension and other employee-related</t>
  </si>
  <si>
    <t>Restructuring</t>
  </si>
  <si>
    <t>Restructuring And Related Activities [Abstract]</t>
  </si>
  <si>
    <t>10. Restructuring</t>
  </si>
  <si>
    <r>
      <t>In 2014, the Company initiated a restructuring plan (the “2014 Restructuring Plan”) to refocus on its strategy execution, optimize its structure, and improve operational efficiencies. The 2014 Restructuring Plan consists of workforce reductions primarily in the U.S and in China. In the year ended December 31, 2014, the Company recorded $1.1</t>
    </r>
    <r>
      <rPr>
        <sz val="10"/>
        <color rgb="FFFF0000"/>
        <rFont val="Times New Roman"/>
        <family val="1"/>
      </rPr>
      <t xml:space="preserve"> </t>
    </r>
    <r>
      <rPr>
        <sz val="10"/>
        <color theme="1"/>
        <rFont val="Times New Roman"/>
        <family val="1"/>
      </rPr>
      <t>million in restructuring charges, of which $0.7 million within operating expenses and the remainder within cost of goods sold, related to the 2014 Restructuring Plan.</t>
    </r>
  </si>
  <si>
    <t>During 2013, the Company exited and closed one facility at its headquarters location to align its facilities usage with its current size. Additionally, the Company approved and implemented a restructuring action to reduce its workforce and close a facility in China and to exit its contract manufacturing activities in Malaysia. The Company recorded a restructuring charge of $1.5 million during 2013 related to these actions, of which $0.8 million was recorded in operating expenses with the remainder recorded in cost of goods sold. The remaining balance related to facilities will be paid through 2015.</t>
  </si>
  <si>
    <t>The following table summarizes activity associated with the restructuring during the years ended December 31, 2014 and 2013 (in thousands):</t>
  </si>
  <si>
    <t>Workforce</t>
  </si>
  <si>
    <t>Reduction</t>
  </si>
  <si>
    <t>Facilities</t>
  </si>
  <si>
    <t>Contract</t>
  </si>
  <si>
    <t>Termination</t>
  </si>
  <si>
    <t>Restructuring obligations, December 31, 2012</t>
  </si>
  <si>
    <t>Restructuring costs incurred</t>
  </si>
  <si>
    <t>Cash payments</t>
  </si>
  <si>
    <t>(699</t>
  </si>
  <si>
    <t>(178</t>
  </si>
  <si>
    <t>(391</t>
  </si>
  <si>
    <t>(1,268</t>
  </si>
  <si>
    <t>Non-cash settlements and other</t>
  </si>
  <si>
    <t>Restructuring obligations, December 31, 2013</t>
  </si>
  <si>
    <t>(1,032</t>
  </si>
  <si>
    <t>(111</t>
  </si>
  <si>
    <t>(66</t>
  </si>
  <si>
    <t>(1,209</t>
  </si>
  <si>
    <t>Restructuring obligations, December 31, 2014</t>
  </si>
  <si>
    <t>Debt</t>
  </si>
  <si>
    <t>Debt Disclosure [Abstract]</t>
  </si>
  <si>
    <t>11. Debt</t>
  </si>
  <si>
    <t>The table below summarizes the carrying amount and weighted average interest rate of the Company’s notes payable and long-term debt (in thousands, except percentages):</t>
  </si>
  <si>
    <t>Carrying</t>
  </si>
  <si>
    <t>Amount</t>
  </si>
  <si>
    <t>Weighted</t>
  </si>
  <si>
    <t>Average</t>
  </si>
  <si>
    <t>Interest</t>
  </si>
  <si>
    <t>Rate</t>
  </si>
  <si>
    <t>Short-term borrowing</t>
  </si>
  <si>
    <t>%</t>
  </si>
  <si>
    <t>Total notes payable and short-term borrowing</t>
  </si>
  <si>
    <t>Long-term debt:</t>
  </si>
  <si>
    <t>Acquisition-related</t>
  </si>
  <si>
    <t>% </t>
  </si>
  <si>
    <t>Bank borrowings</t>
  </si>
  <si>
    <t>Total long-term debt</t>
  </si>
  <si>
    <t>Less: current portion of long-term debt</t>
  </si>
  <si>
    <t>(2,445</t>
  </si>
  <si>
    <t>(10,325</t>
  </si>
  <si>
    <t>Total long-term debt, net of current portion</t>
  </si>
  <si>
    <t>The Company regularly issues notes payable to its suppliers in China in exchange for accounts payable. These notes are supported by noninterest bearing bank acceptance drafts issued under the Company’s existing line of credit facility and are due three to six months after issuance. As a condition of the notes payable arrangements, the Company is required to keep a compensating balance at the issuing banks that is a percentage of the total notes payable balance until the amounts are settled.</t>
  </si>
  <si>
    <r>
      <t>At December 31, 2014, the Company’s subsidiary in China had a short-term line of credit facility with a banking institution which expires in June 2015.  Under the agreement, RMB 160.0 million ($26.0 million) can be used for bank acceptance drafts (with a 25% to 30% compensating balance requirement) and up to RMB 120.0 million ($19.5 million) can be used for short-term loans, which will bear interest at varying rates.  In September 2014, the Company’s China subsidiary renewed its second short-term line of credit facility with a banking institution, under which RMB 150.0 million ($24.4 million) can be used for bank acceptance drafts (with a 30% compensating balance requirement) or short-term loans. This line of credit facility expires in September 2015. As of December 31, 2014, the non-interest bearing bank acceptance drafts issued in connection with the Company’s notes payable to its suppliers in China, under these line of credit facilities, had an outstanding balance of $12.8</t>
    </r>
    <r>
      <rPr>
        <sz val="10"/>
        <color rgb="FFFF0000"/>
        <rFont val="Times New Roman"/>
        <family val="1"/>
      </rPr>
      <t xml:space="preserve"> </t>
    </r>
    <r>
      <rPr>
        <sz val="10"/>
        <color theme="1"/>
        <rFont val="Times New Roman"/>
        <family val="1"/>
      </rPr>
      <t>million.</t>
    </r>
  </si>
  <si>
    <r>
      <t>As of December 31, 2014 and 2013, compensating balances relating to these bank acceptance drafts issued to suppliers and the Company’s subsidiaries totaled $3.8</t>
    </r>
    <r>
      <rPr>
        <sz val="10"/>
        <color rgb="FFFF0000"/>
        <rFont val="Times New Roman"/>
        <family val="1"/>
      </rPr>
      <t xml:space="preserve"> </t>
    </r>
    <r>
      <rPr>
        <sz val="10"/>
        <color theme="1"/>
        <rFont val="Times New Roman"/>
        <family val="1"/>
      </rPr>
      <t>million and $2.1 million, respectively. Compensating balances are classified as restricted cash and investments on the Company’s consolidated balance sheets.</t>
    </r>
  </si>
  <si>
    <t>In May 2014, the Company’s subsidiary in China borrowed CNY 50 million ($8.1 million) under a working capital loan agreement with a bank.  The loan bore interest at 7% per annum and was repaid in full in November 2014.  </t>
  </si>
  <si>
    <t>In October 2014, the Company’s subsidiary in China entered into a short-term advance financing agreement, under one of its line of credit facilities, to borrow $5.0 million against export sales to its parent company. This financing agreement bears interest at 4.02% per annum. Interest and the principal are due in April 2015. As of December 31, 2014, the outstanding principal balance was $5.0 million.</t>
  </si>
  <si>
    <t>In November 2014, the Company’s subsidiary in China entered into a second short-term advance financing agreement, under one of its line of credit facilities, to borrow $5.0 million against export sales to its parent company. This financing agreement bears interest at 2.33% per annum and service fees at 1.00% per annum. Interest, service fees and the principal are due in May 2015. As of December 31, 2014, the outstanding principal balance was $5.0 million.</t>
  </si>
  <si>
    <t>In connection with the acquisition of NeoPhotonics Semiconductor on March 29, 2013, the Company was obligated to pay 1,050 million Japanese Yen (the “JPY”) in three equal installments on the anniversaries of the closing date for the purchase of the real estate used by NeoPhotonics Semiconductor (the “LAPIS debt”), of which 700 million JPY ($5.8 million) was outstanding at December 31, 2014.  The obligation bears interest at 1.5% per year, payable annually, and is secured by the acquired real estate property. This loan was repaid in full in February 2015.</t>
  </si>
  <si>
    <t>In February 2015, the Company entered into two new loan arrangements with the Bank of Tokyo-Mitsubishi UFJ, Ltd. (the “Mitsubishi Bank”) to refinance the then-outstanding LAPIS debt. As a result, the Company reclassified 266.7 million JPY ($2.2 million) from the current portion of long-term debt to the long-term debt, net of current portion (see Note 19).</t>
  </si>
  <si>
    <t>The Company has a credit agreement with Comerica Bank as lead bank in the U.S., which has been amended several times. The components of the available credit facilities as of December 31, 2014 were as follows:</t>
  </si>
  <si>
    <t>·</t>
  </si>
  <si>
    <r>
      <t>A revolving credit facility under which there was no outstanding borrowing at December 31, 2014 or December 31, 2013 and $20.0 million was available for borrowing at December 31, 2014, subject to covenant requirements. Amounts borrowed, if any, are due on or before March 2016 and bear interest at an interest rate option of a base rate as defined in the agreement plus 1.75% or LIBOR plus 2.75%. As of December 31, 2014 the rate on the LIBOR option was 2.91%.</t>
    </r>
    <r>
      <rPr>
        <sz val="10"/>
        <color rgb="FFFF0000"/>
        <rFont val="Times New Roman"/>
        <family val="1"/>
      </rPr>
      <t xml:space="preserve"> </t>
    </r>
  </si>
  <si>
    <r>
      <t>A term loan facility of $28.0 million, under which $17.5</t>
    </r>
    <r>
      <rPr>
        <sz val="10"/>
        <color rgb="FFFF0000"/>
        <rFont val="Times New Roman"/>
        <family val="1"/>
      </rPr>
      <t xml:space="preserve"> </t>
    </r>
    <r>
      <rPr>
        <sz val="10"/>
        <color theme="1"/>
        <rFont val="Times New Roman"/>
        <family val="1"/>
      </rPr>
      <t>million and $24.5 million was outstanding at December 31, 2014 and 2013, respectively. Interest is payable monthly in arrears and the principal is paid in equal quarterly installments over the term of the loan ending in June 2017. Borrowings under the term loan bear interest at an interest rate option of a base rate as defined in the agreement plus 2.0% or LIBOR plus 3.0%. As of December 31, 2014 the rate on the LIBOR option was 3.16%.</t>
    </r>
  </si>
  <si>
    <r>
      <t>The Company’s original credit agreement required the maintenance of specified financial covenants, including a debt to EBITDA ratio and liquidity ratios. The agreement also restricted the Company’s ability to incur certain additional debt or to engage in specified transactions, restricts the payment of dividends and is secured by substantially all of its U.S. assets, other than intellectual property assets. During 2014, the Company executed an amendment to the credit agreement that waived the testing of certain covenants for compliance, provided that the Company maintain compensating balances equal to outstanding amounts under the credit agreement in accounts for which the bank will have sole access.  As of December 31, 2014, the amount of the Company’s cash and investments in its compensating balance accounts for the term loan facility with Comerica Bank was $17.5</t>
    </r>
    <r>
      <rPr>
        <sz val="10"/>
        <color rgb="FFFF0000"/>
        <rFont val="Times New Roman"/>
        <family val="1"/>
      </rPr>
      <t xml:space="preserve"> </t>
    </r>
    <r>
      <rPr>
        <sz val="10"/>
        <color theme="1"/>
        <rFont val="Times New Roman"/>
        <family val="1"/>
      </rPr>
      <t>million, which was classified as current and non-current restricted cash and investments on the Company’s December 31, 2014 consolidated balance sheet (see Note 4).  </t>
    </r>
  </si>
  <si>
    <t>In January 2015, the Company executed an amendment to its credit agreement with Comerica Bank to refinance the then-outstanding Comerica term loan. As a result, the Company reclassified $5.3 million from the current portion of long-term debt to the long-term debt, net of current portion (see Note 19).</t>
  </si>
  <si>
    <t>At December 31, 2014, maturities of long-term debt were as follows (in thousands):</t>
  </si>
  <si>
    <t>Pension Plans</t>
  </si>
  <si>
    <t>Compensation And Retirement Disclosure [Abstract]</t>
  </si>
  <si>
    <t>12. Pension Plans</t>
  </si>
  <si>
    <t>Japan defined benefit pension plans</t>
  </si>
  <si>
    <r>
      <t xml:space="preserve">In connection with its acquisition of NeoPhotonics Semiconductor on March 29, 2013, the Company assumed responsibility for two defined benefit plans that provide retirement benefits to its NeoPhotonics Semiconductor employees in Japan: the Retirement Allowance Plan (“RAP”) and the Defined Benefit Corporate Pension Plan (“DBCPP”). The RAP is an unfunded plan administered by the Company.  Effective February 28, 2014, the DBCPP was converted to a defined contribution plan (“DCP”).  In May 2014, LAPIS transferred approximately $2.0 million into the newly formed DCP which was the allowable amount that can be transferred according to </t>
    </r>
    <r>
      <rPr>
        <sz val="10"/>
        <color theme="1"/>
        <rFont val="Inherit"/>
      </rPr>
      <t>the Japanese regulations, which is the amount reflected as the plan assets at December 31, 2013 in the table below.  LAPIS also paid the Company approximately $0.3 million in connection with the conversion of the plan.  </t>
    </r>
    <r>
      <rPr>
        <sz val="10"/>
        <color theme="1"/>
        <rFont val="Times New Roman"/>
        <family val="1"/>
      </rPr>
      <t>Additionally, the Company transferred the net unfunded projected benefit obligation amount from the DBCPP to the RAP and froze the RAP benefit at the February 28, 2014 amount.  Under the RAP, lump sum benefits are provided upon retirement or upon certain instances of termination. In 2014, the Company reclassified $0.2 million and $0.1 million from accumulated other comprehensive income to cost of goods sold and operating expenses, respectively.</t>
    </r>
  </si>
  <si>
    <t>The funded status of these plans for the year ended December 31, 2014 and period from March 29, 2013 to December 31, 2013 was as follows (in thousands):</t>
  </si>
  <si>
    <t>RAP</t>
  </si>
  <si>
    <t>DBCPP</t>
  </si>
  <si>
    <t>Change in projected benefit obligation:</t>
  </si>
  <si>
    <t>Projected benefit obligation, beginning of period</t>
  </si>
  <si>
    <t>Service cost</t>
  </si>
  <si>
    <t>Interest cost</t>
  </si>
  <si>
    <t>Benefits paid</t>
  </si>
  <si>
    <t>(23</t>
  </si>
  <si>
    <t>(76</t>
  </si>
  <si>
    <t>(140</t>
  </si>
  <si>
    <t>Actuarial (gain)/loss</t>
  </si>
  <si>
    <t>(14</t>
  </si>
  <si>
    <t>Curtailment/Settlement</t>
  </si>
  <si>
    <t>(408</t>
  </si>
  <si>
    <t>(2,022</t>
  </si>
  <si>
    <t>Transfer from DBCPP to RAP</t>
  </si>
  <si>
    <t>(569</t>
  </si>
  <si>
    <t>Currency translation adjustment</t>
  </si>
  <si>
    <t>(673</t>
  </si>
  <si>
    <t>(600</t>
  </si>
  <si>
    <t>(280</t>
  </si>
  <si>
    <t>Projected benefit obligation, end of period</t>
  </si>
  <si>
    <t>Change in plan assets:</t>
  </si>
  <si>
    <t>Plan assets at fair value, beginning of period</t>
  </si>
  <si>
    <t>Employer contributions</t>
  </si>
  <si>
    <t>Actual return on plan assets</t>
  </si>
  <si>
    <t>(304</t>
  </si>
  <si>
    <t>Transfer to DCP</t>
  </si>
  <si>
    <t>(1,766</t>
  </si>
  <si>
    <t>(245</t>
  </si>
  <si>
    <t>(246</t>
  </si>
  <si>
    <t>Plan assets at calculated amount, end of period</t>
  </si>
  <si>
    <t>Amounts recognized in consolidated balance sheets:</t>
  </si>
  <si>
    <t>Amount recognized in accumulated other comprehensive loss:</t>
  </si>
  <si>
    <t>Defined benefit pension plans adjustment</t>
  </si>
  <si>
    <t>Accumulated benefit obligation, end of period</t>
  </si>
  <si>
    <t>Net periodic pension cost associated with these plans for the year ended December 31, 2014 and the period from March 29, 2013 to December 31, 2013 included the following components (in thousands):</t>
  </si>
  <si>
    <t>Year ended December 31, 2014</t>
  </si>
  <si>
    <t>Period from March 28, 2013</t>
  </si>
  <si>
    <t>to December 31, 2013</t>
  </si>
  <si>
    <t>Expected return on plan assets</t>
  </si>
  <si>
    <t>(30</t>
  </si>
  <si>
    <t>Curtailment/settlement (gain) loss</t>
  </si>
  <si>
    <t>(249</t>
  </si>
  <si>
    <t>Net periodic pension (gain) costs</t>
  </si>
  <si>
    <t>(181</t>
  </si>
  <si>
    <t>The projected and accumulated benefit obligations for the plans were calculated as of December 31, 2014 and 2013 using the following assumptions:</t>
  </si>
  <si>
    <t>Discount rate</t>
  </si>
  <si>
    <t>Salary increase rate</t>
  </si>
  <si>
    <t>The expected return on plan assets in 2013 was based on the historical return on assets similar to those held in the LAPIS plan.</t>
  </si>
  <si>
    <t>Estimated future benefit payments under the RAP are as follows (in thousands):</t>
  </si>
  <si>
    <t>2020 - 2024</t>
  </si>
  <si>
    <t>401(k) Plan</t>
  </si>
  <si>
    <t>The Company maintains a savings and retirement plan qualified under Section 401(k) of the Internal Revenue Code of 1986, as amended (the "IRC"). Employees meeting the eligibility requirements, as defined under the IRC, may contribute up to the statutory limits each year. The Company currently matches a portion of all eligible employee contributions which vest immediately. The Company’s matching contributions to the plan totaled $326,000, $331,000, and $173,000 during the years ended December 31, 2014, 2013, and 2012, respectively.</t>
  </si>
  <si>
    <t>Commitments and Contingencies</t>
  </si>
  <si>
    <t>Commitments And Contingencies Disclosure [Abstract]</t>
  </si>
  <si>
    <t>13. Commitments and contingencies</t>
  </si>
  <si>
    <t>Leases</t>
  </si>
  <si>
    <t>The Company leases various facilities under non-cancelable operating leases. As of December 31, 2014, the future minimum commitments under all operating leases are as follows (in thousands):</t>
  </si>
  <si>
    <t>Years ending December 31,</t>
  </si>
  <si>
    <t>The total minimum lease commitment amount above does not include minimum sublease rent income of $1.8 million receivable in the future under non-cancelable sublease agreements.</t>
  </si>
  <si>
    <t>The Company recognizes rent expense on a straight-line basis over the lease period. Rent expense under the Company’s operating leases was $2.2 million, $2.2 million and $2.3 million for the years ended December 31, 2014, 2013 and 2012, respectively.</t>
  </si>
  <si>
    <t>Litigation</t>
  </si>
  <si>
    <t>From time to time, the Company is subject to various claims and legal proceedings, either asserted or unasserted, that arise in the ordinary course of business. The Company accrues for legal contingencies if the Company can estimate the potential liability and if the Company believes it is more likely than not that the case will be ruled against it. If a legal claim for which the Company did not accrue is resolved against it, the Company would record the expense in the period in which the ruling was made. The Company currently does not believe that the ultimate amount of liability, if any, for any pending claims of any type (alone or combined) will materially affect its financial position, results of operations or cash flows. The ultimate outcome of any litigation is uncertain, however, and unfavorable outcomes could have a material negative impact on the Company’s financial condition and operating results.</t>
  </si>
  <si>
    <t>On January 5, 2010, Finisar Corporation, or Finisar, filed a complaint in the U.S. District Court for the Northern District of California against Source Photonics, Inc., MRV Communications, Inc., Oplink Communications, Inc. and the Company, or collectively, the co-defendants. In the complaint, Finisar alleged infringement of certain of its U.S. patents arising from the codefendants’ respective manufacture, importation, use, sale of or offer to sell certain optical transceiver products. On March 23, 2010, the Company filed an answer to the complaint and counterclaims, asserting two claims of patent infringement and additional claims asserting that Finisar has violated state and federal competition laws and violated its obligations to license on reasonable and non-discriminatory terms. On May 5, 2010, the court dismissed without prejudice all co-defendants (including the Company) except Source Photonics, Inc., on grounds that such claims should have been asserted in four separate lawsuits, one against each defendant. This dismissal without prejudice does not prevent Finisar from bringing a new similar lawsuit against the Company. On January 18, 2011, the Company and Finisar agreed to suspend their respective claims and not to refile the originally asserted claims against each other until at least 90 days after one or more specified events occur resulting in the partial or complete resolution of litigation involving the same Finisar patents between Oplink Communications, Inc. and Finisar. This tolling period expired on April 30, 2012. On May 3, 2012 the Company and Finisar agreed to further toll their respective claims until the refiling of certain of the previously asserted claims from this dispute. As a result, Finisar is permitted to bring a new lawsuit against the Company if it chooses to do so, and the Company may bring new claims against Finisar upon seven days written notice prior to filing such claims. The Company is currently unable to predict the outcome of this dispute and therefore cannot determine the likelihood of loss nor estimate a range of possible loss.</t>
  </si>
  <si>
    <r>
      <t xml:space="preserve">On January 2, 2013, the Company was served with a lawsuit, filed in Belgium by Laser 2000 Beneluo SA, based on the fact that the Company requested that Santur Corporation terminate the distributor relationship between Santur and Laser 2000 prior to closing of the acquisition of Santur by the Company.  The distributor agreement was formally terminated as of January 3, 2012.  Laser 2000 claims that the Company owes Laser 2000 commissions from 2011 and the first semester of 2012 in addition to commissions based on Directive 86/653 on sales representatives, as such is transposed in the United Kingdom, since the parties had chosen the laws of England and Wales in the relevant agreement.  Laser 2000 claims that it is owed outstanding commissions from 2011, commissions for the first semester of 2012, expected commissions and for the Directive 86/653 commissions.  The Company paid $492,000 to Laser 2000 as partial settlement of claims and to avoid penalties from the Court and submitted a legal brief to court on September 16, 2013. Opposing party filed a response on December 16, 2013 and the Company filed the final rebuttal brief on January 30, 2014.  The Company is awaiting a response form the Belgian Court.  The Company is </t>
    </r>
    <r>
      <rPr>
        <sz val="10"/>
        <color theme="1"/>
        <rFont val="Inherit"/>
      </rPr>
      <t>defending the claims vigorously</t>
    </r>
    <r>
      <rPr>
        <sz val="10"/>
        <color theme="1"/>
        <rFont val="Times New Roman"/>
        <family val="1"/>
      </rPr>
      <t xml:space="preserve"> but is unable to predict the duration or outcome of the lawsuit at this time.</t>
    </r>
  </si>
  <si>
    <t>Indemnifications</t>
  </si>
  <si>
    <t>In the normal course of business, the Company enters into agreements that contain a variety of representations and warranties and provide for general indemnification. The Company’s exposure under these agreements is unknown because it involves claims that may be made against the Company in the future, but have not yet been made. To date, the Company has not paid any claims or been required to defend any action related to its indemnification obligations. However, the Company may record charges in the future as a result of these indemnification obligations. As of December 31, 2014, the Company does not have any material indemnification claims that were probable or reasonably possible.</t>
  </si>
  <si>
    <t>Purchase obligations</t>
  </si>
  <si>
    <t>The Company has open purchase orders with its suppliers for the purchase of inventory and other items in the ordinary course of its business. As of December 31, 2013, the Company’s estimate of outstanding amounts under these purchase orders was approximately $37.0 million, primarily expected to be purchased within the next 12 months. Certain of these open purchase orders may be cancellable without penalty.  </t>
  </si>
  <si>
    <t>Settlement with Santur</t>
  </si>
  <si>
    <t>In May 2014, the Company entered into a settlement agreement covering the outstanding claims in connection with its 2011 acquisition of Santur Corporation (“Santur”). Under the terms of the settlement agreement, a net amount of $1.9 million was paid to the Company from the escrow account that was set up under the original merger agreement. This amount comprised a $3.9 million gain related to indemnification claims by the Company (“Indemnification Amount”) which was partially offset by $2.0 million in additional consideration to Santur that was contingent upon Santur’s gross profit performance during 2012 (“Contingent Consideration Amount”).   The Company had recorded the entire $2.0 million Contingent Consideration Amount as of December 31, 2013. The $3.9 million Indemnification Amount was recognized as settlement gain in the second quarter of 2014.</t>
  </si>
  <si>
    <t>The fair value of the Contingent Consideration Amount was originally measured at the date of acquisition in 2011 and was re-measured each reporting period with any changes in the fair value recognized as a gain or loss in the consolidated statements of operations. The Contingent Consideration Amount was valued with level three inputs. Prior to the settlement, the fair value of this liability was estimated using the expected cash flow approach with inputs being probability-weighted revenue and gross margin projections and a discount rate based on a weighted-average cost of capital. As of December 31, 2013 and 2012, the fair value of the contingent consideration was $2.0 million and $1.0 million, respectively.</t>
  </si>
  <si>
    <t>Stockholders' Equity</t>
  </si>
  <si>
    <t>Stockholders Equity [Abstract]</t>
  </si>
  <si>
    <t>14. Stockholders’ Equity</t>
  </si>
  <si>
    <t>Common stock</t>
  </si>
  <si>
    <t>As of December 31, 2014, the Company had reserved the following shares of authorized but unissued common stock (in thousands):</t>
  </si>
  <si>
    <t>Stock option plans</t>
  </si>
  <si>
    <t>Stock purchase plans</t>
  </si>
  <si>
    <t>Private Sale of Common Stock</t>
  </si>
  <si>
    <t>On April 27, 2012, the Company issued and sold approximately 4.97 million shares of its common stock in a private placement transaction at a price of $8.00 per share for a gross amount of approximately $39.8 million.</t>
  </si>
  <si>
    <t>The shares of common stock are restricted from transfer pursuant to a lockup agreement for up to two years, at the end of which the Company is obligated to file one or more registration statements covering the potential resale of the shares of common stock.</t>
  </si>
  <si>
    <t>In connection with this private placement transaction, the Company agreed to certain performance obligations including establishing a wholly-owned subsidiary in Russia and making a $30.0 million investment commitment (the “Investment Commitment”) towards the Company’s Russian operations. The Investment Commitment can be partially satisfied by investment outside of the Russian Federation and/or by way of non-cash asset transfers, including but not limited to capital equipment, small tools, intellectual property, and other intangibles. A minimum of $15.0 million of the Investment Commitment is required to be satisfied by making capital expenditures and the remaining $15.0 million can be satisfied through general working capital and research and development expenditures. All of the amount for general working capital can be spent either inside or outside of Russia. However, at least 80% of the amount expended for research and development expenditure must be spent inside Russia. General working capital can include acquisition of other businesses or portions thereof to be owned by the Russian subsidiary.</t>
  </si>
  <si>
    <t>The purchaser of the common stock has non-transferable veto rights over the Company’s Russian subsidiary’s annual budget during the investment period and must approve non-cash asset transfers to be made in satisfaction of the Investment Commitment. Spending and/or commitments to spend for general working capital and research and development do not require approval by the purchaser. There are no legal restrictions on the specific usage of the $39.8 million received in the private placement transaction or on withdrawal from the Company’s bank accounts for use in general corporate purposes.</t>
  </si>
  <si>
    <t>In July 2014, the Company extended Investment Commitment deadline to March 31, 2015. In March 2015, the Company further extended the Investment Commitment deadline to June 30, 2015.  The Company intends to meet its Investment Commitment by June 30, 2015, if it can obtain the purchaser’s approval of its proposed transfer of non-cash assets.   If the Company fails to meet the Investment Commitment by the deadline, including failure to meet the Investment Commitment because the purchaser of the common stock does not approve the transfer of non-cash assets or for other reasons, the Company will be required to pay a $5.0 million penalty (the ‘Penalty Payment’) as the sole and exclusive remedy for damages and monetary relief available to the purchaser for failure to meet the Investment Commitment. The Company is in discussions with the investors to potentially restructure this commitment.</t>
  </si>
  <si>
    <t>The Company has accounted for the $5.0 million Penalty Payment as an embedded derivative instrument, with the underlying being the performance or nonperformance of meeting the Investment Commitment and initially classified $4.9 million of the $5.0 million as additional paid-in capital and the remaining $0.1 million, representing the estimated fair value of the Penalty Payment derivative, in other noncurrent liabilities.</t>
  </si>
  <si>
    <t>The fair value of the Penalty Payment derivative has been estimated at the date of the original common stock sale (April 27, 2012) and at each subsequent balance sheet date using a probability-weighted discounted future cash flow approach using unobservable inputs, which are classified as Level 3 within the fair value hierarchy. The primary inputs for this approach include the probability of achieving the Investment Commitment and a discount rate that approximates the Company’s incremental borrowing rate. After the initial measurement, changes in the fair value of this derivative were recorded in other income (expense). The estimated fair value of this derivative was $0.5million and $0.2 million at December 31, 2014 and 2013, respectively.</t>
  </si>
  <si>
    <t>Separately, on December 18, 2014, the Company entered into a Commitment to file a Resale Registration Statement and Related Waiver of Registration Rights, whereby Rusnano waived its registration rights in connection with a potential offering by the Company of shares of the Company’s common stock, and the Company committed to file with the U.S. Securities and Exchange Commission a resale registration statement on Form S-1 covering the resale of all shares of the Company’s common stock held by Rusnano no later than 100 days following the pricing date of a potential sale of the Company of shares of the Company’s common stock; provided, however, that the Company is obligated to file such resale registration statement no later than April 15, 2015. Rusnano also waived its demand registration rights under the original rights agreement and has agreed to enter into a lock up agreement with the Company whereby it will agree not to sell any shares of our common stock, or engage in certain other transactions relating to our securities, for a period of 60 days from the filing date of the resale registration statement.</t>
  </si>
  <si>
    <t>Accumulated Other Comprehensive Income</t>
  </si>
  <si>
    <t>Comprehensive loss consists of two components, net loss and other comprehensive income. Other comprehensive income refers to revenue, expenses, and gains and losses that under GAAP are recorded as an element of stockholders’ equity and are excluded from net income or loss. The Company’s other comprehensive income consists of foreign currency translation adjustments from those subsidiaries not using the U.S. dollar as their functional currency, unrealized gains and losses on marketable securities classified as available-for-sale and certain pension adjustments.</t>
  </si>
  <si>
    <t>The following table shows the components of accumulated other comprehensive income, net of taxes, as of December 31, 2014, 2013 and 2012 (in thousands):</t>
  </si>
  <si>
    <t>Foreign currency translation adjustments</t>
  </si>
  <si>
    <t>Unrealized gains on available-for-sale securities</t>
  </si>
  <si>
    <t>Defined benefit pension plan adjustment</t>
  </si>
  <si>
    <t>(71</t>
  </si>
  <si>
    <t>(118</t>
  </si>
  <si>
    <t>Accumulated Deficit</t>
  </si>
  <si>
    <t>Approximately $7.1 million and $6.5 million of the Company’s accumulated deficit at December 31, 2014 and 2013, respectively, was subject to restriction due to the fact that its subsidiaries in China are required to set aside at least 10% of their respective accumulated profits each year to fund statutory common reserves as well as allocate a discretional portion of their after-tax profits to their staff welfare and bonus fund.</t>
  </si>
  <si>
    <t>Stock-Based Compensation</t>
  </si>
  <si>
    <t>Disclosure Of Compensation Related Costs Sharebased Payments [Abstract]</t>
  </si>
  <si>
    <t>15. Stock-based compensation</t>
  </si>
  <si>
    <t>Equity incentive programs</t>
  </si>
  <si>
    <t>2004 Stock Option Plan</t>
  </si>
  <si>
    <t>In March 2004, the Company adopted the 2004 Stock Option Plan (the “2004 Plan”) for the benefit of its eligible employees, consultants and independent directors. In February 2011, in connection with the closing of the Company’s initial public offering and execution of the associated underwriting agreement, shares authorized for issuance under the 2004 Plan were cancelled (except for those shares reserved for issuance upon exercise of outstanding stock options). As of December 31, 2014, options to purchase 1,247,312 shares were outstanding under the 2004 Plan and no shares were available for future grant.</t>
  </si>
  <si>
    <t>2007 Stock Appreciation Grants Plan</t>
  </si>
  <si>
    <t>In October 2007, the Company adopted its 2007 Stock Appreciation Grants Plan (the “2007 Plan”). The 2007 Plan provides for the grant of units (“stock appreciation units”) entitling the holder upon exercise to receive cash in an amount equal to the amount by which the Company’s common stock has appreciated in value. Each stock appreciation unit entitles a participant to a cash payment in the amount of the excess of the fair market value of a share of common stock on the exercise date over the fair market value of a share of common stock on the award date.</t>
  </si>
  <si>
    <t>The total appreciation available to a participant from the exercise of an award is equal to the number of stock appreciation units being exercised, multiplied by the amount of appreciation per stock appreciation unit. The stock appreciation units granted under the 2007 Plan were primarily granted to employees or consultants of the Company’s subsidiaries in China.</t>
  </si>
  <si>
    <t>The Company re-measures the fair value (based on the market price of the Company’s common stock at the relevant period end) of all vested and outstanding stock appreciation units and adjusts compensation expense and corresponding liability accordingly. The Company also recognizes compensation expense for additional vested stock appreciation units. As of December 31, 2014, 48,479 stock appreciation units were outstanding. The Company does not intend to grant additional stock appreciation units under the 2007 Plan.</t>
  </si>
  <si>
    <t>2010 Equity Incentive Plan</t>
  </si>
  <si>
    <t>In April 2010, the Company adopted its 2010 Equity Incentive Plan (the “2010 Plan”). The 2010 Plan will terminate on April 13, 2020, unless sooner terminated by the board of directors.</t>
  </si>
  <si>
    <t>The 2010 Plan provides for the grant of incentive stock options, non-statutory stock options, stock appreciation rights, restricted stock awards, restricted stock unit awards, performance-based stock awards, and other forms of equity compensation, or collectively, stock awards, all of which may be granted to employees, including officers, and to non-employee directors and consultants. Additionally, the 2010 Plan provides for the grant of performance-based cash awards. Incentive stock options may be granted only to employees. All other awards may be granted to employees, including officers, and to non-employee directors and consultants.</t>
  </si>
  <si>
    <t>Under the terms of the 2010 Plan, awards may be granted at prices not less than 100% of the fair value of the Company’s common stock, as determined by the Company’s board of directors, on the date of grant for an incentive stock option and not less than 85% of the fair value of the Company’s common stock on the date of grant for a non-qualified stock option. Options vest over a period of time as determined by the board of directors, generally over a three to four year period, and expire ten years from date of grant.</t>
  </si>
  <si>
    <t>Initially, the aggregate number of shares of the Company’s common stock that may be issued pursuant to stock awards under the 2010 Plan was 865,420 shares. The number of shares of the Company’s common stock reserved for issuance under the 2010 Plan automatically increase on January 1st each year, starting on January 1, 2012 and continuing through January 1, 2020, by 3.5% of the total number of shares of the Company’s common stock outstanding on December 31 of the preceding calendar year, or such lesser number of shares of common stock as determined by the Company’s board of directors. The maximum number of shares that may be issued pursuant to the exercise of incentive stock options under the 2010 Plan is 8,000,000 shares. As of December 31, 2014, stock options to purchase and restricted stock units to convert to a total of 3,973,394 shares of common stock were outstanding under the 2010 Plan and 563,857 shares were reserved for future issuance.</t>
  </si>
  <si>
    <t>2010 Employee Stock Purchase Plan</t>
  </si>
  <si>
    <r>
      <t>In February 2011, the Company adopted its 2010 Employee Stock Purchase Plan (the “2010 ESPP”). The 2010 ESPP was implemented through a series of offerings of purchase rights to eligible U.S. employees. The offering period is for 12 months beginning November 16</t>
    </r>
    <r>
      <rPr>
        <sz val="9.35"/>
        <color theme="1"/>
        <rFont val="Times New Roman"/>
        <family val="1"/>
      </rPr>
      <t>th</t>
    </r>
    <r>
      <rPr>
        <sz val="10"/>
        <color theme="1"/>
        <rFont val="Times New Roman"/>
        <family val="1"/>
      </rPr>
      <t xml:space="preserve"> of each year, with two purchase dates on May 15</t>
    </r>
    <r>
      <rPr>
        <sz val="9.35"/>
        <color theme="1"/>
        <rFont val="Times New Roman"/>
        <family val="1"/>
      </rPr>
      <t>th</t>
    </r>
    <r>
      <rPr>
        <sz val="10"/>
        <color theme="1"/>
        <rFont val="Times New Roman"/>
        <family val="1"/>
      </rPr>
      <t xml:space="preserve"> and November 15</t>
    </r>
    <r>
      <rPr>
        <sz val="9.35"/>
        <color theme="1"/>
        <rFont val="Times New Roman"/>
        <family val="1"/>
      </rPr>
      <t>th</t>
    </r>
    <r>
      <rPr>
        <sz val="10"/>
        <color theme="1"/>
        <rFont val="Times New Roman"/>
        <family val="1"/>
      </rPr>
      <t>.   Due to the delay in filing its 2013 Annual Report on Form 10-K, in May 2014 the Compensation Committee of the Company’s Board of Directors (the “Committee”) rescheduled the May 15 purchase date under the then offering period to June 17, 2014. Additionally, the Committee waived the existing purchase limits for the June 17, 2014 purchase only and created a modification of the purchase price formula for such offering period. In connection with this modification, the Company recorded an immaterial charge as stock based compensation expense in its 2014 consolidated statements of operations.</t>
    </r>
  </si>
  <si>
    <r>
      <t>The 2010 ESPP initially authorized the issuance of 342,568 shares of the Company’s common stock pursuant to purchase rights granted to employees or to employees of designated affiliates. The number of shares of common stock reserved for issuance automatically increase on January 1st of each year, starting January 1, 2012 and continuing through January 1, 2020, in an amount equal to the lesser of (1) 3.5% of the total number of shares of common stock outstanding on December 31</t>
    </r>
    <r>
      <rPr>
        <sz val="9.35"/>
        <color theme="1"/>
        <rFont val="Times New Roman"/>
        <family val="1"/>
      </rPr>
      <t>st</t>
    </r>
    <r>
      <rPr>
        <sz val="10"/>
        <color theme="1"/>
        <rFont val="Times New Roman"/>
        <family val="1"/>
      </rPr>
      <t xml:space="preserve"> of the preceding calendar year, (2) 600,000 shares of common stock or (3) such lesser number of shares of common stock as determined by the Company’s board of directors. As of December 31, 2014, the Company had 378,382 shares reserved for future issuance. The Company issued 591,496 shares during the year ended December 31, 2014.</t>
    </r>
  </si>
  <si>
    <t>2011 Inducement Award Plan</t>
  </si>
  <si>
    <t>In September 2011, the Company adopted its 2011 Inducement Award Plan (the “2011 Plan”). The 2011 Plan provides for awarding options, stock appreciation rights, restricted stock grants, restricted stock units and other awards to new employees of the Company and its affiliates, including as a result of future business acquisitions. All options under this plan will be designated as non-statutory stock options.</t>
  </si>
  <si>
    <t>The number of shares reserved for issuance under the 2011 Plan is 750,000 shares. The exercise price of awards shall be not less than 100% of the fair market value of the Company’s common stock on the date of grant. Each stock appreciation right grant will be denominated in shares of common stock equivalents. Options and stock appreciation rights have a maximum term of ten years measured from the date of grant, subject to earlier termination following the individual’s cessation of service with the Company. As of December 31, 2014, stock options to purchase a total of 334,736 shares of common stock were outstanding under the 2011 Plan and 359,683 shares were reserved for future issuance.</t>
  </si>
  <si>
    <t>Determining Fair Value</t>
  </si>
  <si>
    <t>The Company estimated the fair value of certain stock-based awards using a Black-Scholes-Merton valuation model with the following assumptions:</t>
  </si>
  <si>
    <t>Stock options</t>
  </si>
  <si>
    <t>Weighted-average expected term (years)</t>
  </si>
  <si>
    <t>Weighted-average volatility</t>
  </si>
  <si>
    <t>Risk-free interest rate</t>
  </si>
  <si>
    <t>1.62% – 2.00%</t>
  </si>
  <si>
    <t>1.08% – 1.86%</t>
  </si>
  <si>
    <t>0.99% – 2.70%</t>
  </si>
  <si>
    <t>Expected dividends</t>
  </si>
  <si>
    <t>—  %</t>
  </si>
  <si>
    <t>Stock appreciation units</t>
  </si>
  <si>
    <t>0.13% – 1.07%</t>
  </si>
  <si>
    <t>0.10% – 0.63%</t>
  </si>
  <si>
    <t>0.21% – 0.63%</t>
  </si>
  <si>
    <t>ESPP</t>
  </si>
  <si>
    <t>0.05% – 0.13%</t>
  </si>
  <si>
    <t>0.09% – 0.16%</t>
  </si>
  <si>
    <t>0.04% – 0.16%</t>
  </si>
  <si>
    <r>
      <t xml:space="preserve">Expected term. </t>
    </r>
    <r>
      <rPr>
        <sz val="10"/>
        <color theme="1"/>
        <rFont val="Times New Roman"/>
        <family val="1"/>
      </rPr>
      <t xml:space="preserve">The expected term for stock options was estimated using the Company’s historical exercise behavior and expected future exercise behavior. Vested stock appreciation units first became exercisable upon the expiration of the lock-up period associated with the initial public offering. Therefore, the Company estimated the term of the award based on an average of the weighted-average exercise period and the remaining contractual term. The expected term for the ESPP represents the period of time from the beginning of the offering period to the purchase date. </t>
    </r>
  </si>
  <si>
    <r>
      <t xml:space="preserve">Volatility. </t>
    </r>
    <r>
      <rPr>
        <sz val="10"/>
        <color theme="1"/>
        <rFont val="Times New Roman"/>
        <family val="1"/>
      </rPr>
      <t xml:space="preserve">Due to the limited history of the trading of the Company’s common stock since the initial public offering in February 2011, the expected volatility used by the Company is based on a combination of its own volatility and the volatility of similar entities. In evaluating similarity, factors such as industry, stage of life cycle, size, and financial leverage are taken into consideration. The term over which volatility was measured was commensurate with the expected term. </t>
    </r>
  </si>
  <si>
    <r>
      <t>Risk-free interest rate</t>
    </r>
    <r>
      <rPr>
        <sz val="10"/>
        <color theme="1"/>
        <rFont val="Times New Roman"/>
        <family val="1"/>
      </rPr>
      <t xml:space="preserve">. The risk-free rate that the Company uses in the Black-Scholes-Merton option valuation model is based on U.S. Treasury zero-coupon issues with remaining terms similar to the expected term on the options. </t>
    </r>
  </si>
  <si>
    <r>
      <t xml:space="preserve">Expected dividends. </t>
    </r>
    <r>
      <rPr>
        <sz val="10"/>
        <color theme="1"/>
        <rFont val="Times New Roman"/>
        <family val="1"/>
      </rPr>
      <t xml:space="preserve">The Company has never declared or paid any cash dividends and does not plan to pay cash dividends in the foreseeable future, and, therefore, used an expected dividend yield of zero in the valuation model. </t>
    </r>
  </si>
  <si>
    <t>Stock-Based Compensation Expense</t>
  </si>
  <si>
    <t>The following table summarizes the stock-based compensation expense recognized for the years ended December 31, 2014, 2013 and 2012 (in thousands)</t>
  </si>
  <si>
    <t>2014 Stock Option and Stock Appreciation Rights Repricing Offer</t>
  </si>
  <si>
    <t>On December 18, 2014, the Company completed an offer to certain of its current employees (or engaged as a consultant to the Company) to receive the opportunity to reduce the exercise price of certain outstanding eligible options or eligible stock appreciation rights to the closing trading price of the Company’s common stock on December 18, 2014, in exchange for such holders’ agreement to accept a new vesting schedule (the “Repricing Offer”). The eligible stock options and stock appreciation rights covered an aggregate of 2,373,692 shares of the Company’s common stock. On December 18, 2014, options to purchase 1,948,631 shares of the Company’s common stock and stock appreciation rights to purchase 87,354 shares of the Company’s common stock were repriced in the Repricing Offer. The repriced eligible options and eligible stock appreciation rights had a grant date compensation cost, net of forecasted forfeitures, of approximately $2.6 million, which included incremental compensation cost of approximately $0.9 million. </t>
  </si>
  <si>
    <r>
      <t>The new exercise price per share for each repriced eligible option or eligible stock appreciation right is $3.50. Each of the repriced eligible options or eligible stock appreciation rights is subject to a new vesting schedule as follows: 50% of the shares subject to such repriced eligible option or eligible stock appreciation right shall vest and become exercisable on January 1, 2016, and the remaining 50% shall vest and become exercisable in 12 equal monthly installments on each monthly anniversary thereafter, in each case subject to continued service with the Company on each applicable vesting date; provided, however, that alternative vesting applies to certain eligible options or eligible stock appreciation rights if the expiration date of such eligible options or eligible stock appreciation rights is after January 30, 2016, but on or before January 1, 2017, then 50% of the shares subject to the repriced awards will vest and become exercisable on January 1, 2016 and the remaining shares will be subject to ratable monthly vesting over the remaining term ending 60 days prior to the expiration date of the repriced awards; if the expiration date of such eligible options or eligible stock appreciation rights is prior to January 30, 2016, then 100% of the shares subject to the repriced awards will vest and become exercisable on the 60</t>
    </r>
    <r>
      <rPr>
        <sz val="9.35"/>
        <color theme="1"/>
        <rFont val="Times New Roman"/>
        <family val="1"/>
      </rPr>
      <t>th</t>
    </r>
    <r>
      <rPr>
        <sz val="10"/>
        <color theme="1"/>
        <rFont val="Times New Roman"/>
        <family val="1"/>
      </rPr>
      <t xml:space="preserve"> day prior to the expiration date.</t>
    </r>
  </si>
  <si>
    <t>Stock Option and Restricted Stock Unit Activity</t>
  </si>
  <si>
    <t>The following table summarizes the Company’s stock option and restricted stock unit, or RSU, activity during the year ended December 31, 2014:</t>
  </si>
  <si>
    <t>Stock Options</t>
  </si>
  <si>
    <t>Restricted Stock Units</t>
  </si>
  <si>
    <t>Shares</t>
  </si>
  <si>
    <t>Available</t>
  </si>
  <si>
    <t>for Grant</t>
  </si>
  <si>
    <t>Number of</t>
  </si>
  <si>
    <t>Exercise</t>
  </si>
  <si>
    <t>Price</t>
  </si>
  <si>
    <t>Number of</t>
  </si>
  <si>
    <t>Units</t>
  </si>
  <si>
    <t>Grant Date</t>
  </si>
  <si>
    <t>Fair Value</t>
  </si>
  <si>
    <t>Authorized for issuance</t>
  </si>
  <si>
    <t>Granted</t>
  </si>
  <si>
    <t>(1,539,696</t>
  </si>
  <si>
    <t>Exercised/Converted</t>
  </si>
  <si>
    <t>(173,723</t>
  </si>
  <si>
    <t>(523,974</t>
  </si>
  <si>
    <t>Cancelled/Forfeited</t>
  </si>
  <si>
    <t>(481,062</t>
  </si>
  <si>
    <t>(78,598</t>
  </si>
  <si>
    <t>Repricing cancellations</t>
  </si>
  <si>
    <t>(1,948,631</t>
  </si>
  <si>
    <t>Repricing grants</t>
  </si>
  <si>
    <t>The following table summarizes information about stock options outstanding as of December 31, 2014:</t>
  </si>
  <si>
    <t>Options Outstanding</t>
  </si>
  <si>
    <t>Remaining</t>
  </si>
  <si>
    <t>Contractual</t>
  </si>
  <si>
    <t>Term (Years)</t>
  </si>
  <si>
    <t>Aggregate</t>
  </si>
  <si>
    <t>Intrinsic Value</t>
  </si>
  <si>
    <t>(in Thousands)</t>
  </si>
  <si>
    <t>Vested and expected to vest</t>
  </si>
  <si>
    <t>Exercisable</t>
  </si>
  <si>
    <t>The fair value of options vested during the years ended December 31, 2014, 2013 and 2012 was $1.2 million, $1.1 million and $2.1 million, respectively. The intrinsic value of options vested and expected to vest and exercisable as of December 31, 2014 is calculated based on the difference between the exercise price and the fair value of the Company’s common stock as of December 31, 2014. The intrinsic value of options exercised during the years ended December 31, 2014, 2013 and 2012, was $0.4 million, $0.7 million and $0.1 million, respectively.</t>
  </si>
  <si>
    <t>The weighted-average fair value of options granted was $1.89, $4.65 and $3.33 per share for the years ended December 31, 2014, 2013 and 2012, respectively. At December 31, 2014, there was $8.1 million of unrecognized stock-based compensation expense for stock options, net of estimated forfeitures, that will be recognized over the remaining weighted-average period of 2.7 years.</t>
  </si>
  <si>
    <t>Included in the 2014 and 2013 grants in the table above are 15,000 and 1.2 million shares of market-based stock options granted to key employees, respectively. These options will vest if the average closing price of the Company’s common stock over a period of 20 consecutive trading days is equal to or greater than $15.00 per share and the recipients remain in continuous service with the Company through such period, or fully accelerate and vest in December 2019. The Company estimated the fair value of its market-based options as $1.65 for 2014 and $4.11-$5.97 for 2013 using a Monte Carlo simulation model with the assumptions discussed above. The Company recorded approximately $0.6 million of compensation expense for these options in 2014.</t>
  </si>
  <si>
    <t>The following table summarizes information about RSUs outstanding as of December 31, 2014:</t>
  </si>
  <si>
    <t>Restricted Stock Units Outstanding</t>
  </si>
  <si>
    <t>Exercise Price</t>
  </si>
  <si>
    <t>The fair value of RSUs vested during the years ended December 31, 2014, 2013 and 2012 was $3.4 million, $2.1 million and $1.1 million, respectively. The intrinsic value of RSUs vested and expected to vest as of December 31, 2014 is calculated based on the fair value of the Company’s common stock as of December 31, 2014. The intrinsic value of RSUs converted during the years ended December 31, 2014, 2013 and 2012, was $1.8 million, $2.9 million and $0.8 million, respectively.</t>
  </si>
  <si>
    <t>The weighted-average fair value of RSUs granted was $4.54 and $6.96 per share for the years ended December 31, 2014 and 2013, respectively. At December 31, 2014, the Company had $2.6 million of unrecognized stock-based compensation expense for RSUs, net of estimated forfeitures, that will be recognized over the remaining weighted-average period of 1.5 years.</t>
  </si>
  <si>
    <t>The majority of the Company’s RSUs that were converted during the years ended December 31, 2014, 2013 and 2012 were net share settled. Upon each settlement date, RSUs were withheld to cover the required withholding tax and the remaining amounts were delivered to the recipient as shares of the Company’s common stock. In 2014, 2013 and 2012, the Company withheld 108,623, 68,390 and 28,229 shares, respectively, which represented the employees’ minimum statutory obligation for income and other employment taxes and remitted cash of $0.4 million, $0.6 million and $0.1 million, respectively, to the appropriate tax authorities.</t>
  </si>
  <si>
    <t>Stock Appreciation Unit Activity</t>
  </si>
  <si>
    <t>The following table summarizes the Company’s stock appreciation unit activity during the year ended December 31, 2014:</t>
  </si>
  <si>
    <t>Stock</t>
  </si>
  <si>
    <t>Appreciation</t>
  </si>
  <si>
    <t>Weighted-</t>
  </si>
  <si>
    <t>Stock appreciation units outstanding as of December 31, 2013</t>
  </si>
  <si>
    <t>Stock appreciation units exercised</t>
  </si>
  <si>
    <t>(4,140</t>
  </si>
  <si>
    <t>Stock appreciation units cancelled</t>
  </si>
  <si>
    <t>(40,424</t>
  </si>
  <si>
    <t>(87,354</t>
  </si>
  <si>
    <t>Stock appreciation units outstanding as of December 31, 2014</t>
  </si>
  <si>
    <t>The fair value of stock appreciation units vested in 2014 was immaterial. The fair value of stock appreciation units vested in 2013 and 2012 was $0.1 million and $0.3 million, respectively. The intrinsic value of stock appreciation units is calculated based on the difference between the exercise price and the fair value of the Company’s common stock as of December 31, 2014. Cash paid for stock appreciation units exercised in 2014 was immaterial. Cash paid for stock appreciation units exercised in 2013 and 2012 was $0.1 million and $0.02 million, respectively.</t>
  </si>
  <si>
    <t>As of December 31, 2014 and 2013, the liability for settlement of stock appreciation units was $0.1 million and $0.5 million, respectively, and was included in accrued and other current liabilities on the consolidated balance sheet. Based on the fair value of the stock appreciation units as of December 31, 2014, the Company has $0.3 million of unrecognized stock-based compensation expense for stock appreciation units that will be recognized over the remaining weighted-average period of 3.9 years.</t>
  </si>
  <si>
    <t>Included in 2013 grants in the table above are 0.3 million shares of market-based stock appreciation units granted to key employees. These market-based units will vest if the average closing price of the Company’s common stock over a period of 20 consecutive trading days is equal to or greater than $15.00 per share and the recipient remains in continuous service with the Company through such period, or will fully accelerate and vest in December 2019. The Company estimated the fair value of these market-based units as $4.64 - $5.17 for December 31, 2013 using a Monte Carlo simulation model with the assumptions discussed above. Compensation expense recognized for these stock appreciation units in 2014 was immaterial.</t>
  </si>
  <si>
    <t>Employee Stock Purchase Plan</t>
  </si>
  <si>
    <t>As of December 31, 2014, there was $0.5 million of unrecognized stock-based compensation expense for stock purchase rights that will be recognized over the remaining offering period, through November 2015.</t>
  </si>
  <si>
    <t>Income Taxes</t>
  </si>
  <si>
    <t>Income Tax Disclosure [Abstract]</t>
  </si>
  <si>
    <t>16. Income taxes</t>
  </si>
  <si>
    <t>The provision for income taxes is based upon the income (loss) before income taxes as follows (in thousands):</t>
  </si>
  <si>
    <t>Years Ended December 31,</t>
  </si>
  <si>
    <t>U.S. operations</t>
  </si>
  <si>
    <t>(30,046</t>
  </si>
  <si>
    <t>(39,618</t>
  </si>
  <si>
    <t>(25,599</t>
  </si>
  <si>
    <t>Non-U.S. operations</t>
  </si>
  <si>
    <t>(17,200</t>
  </si>
  <si>
    <t>(33,135</t>
  </si>
  <si>
    <t>(16,308</t>
  </si>
  <si>
    <t>The components of the provision for income taxes consisted of the following (in thousands):</t>
  </si>
  <si>
    <t>Current</t>
  </si>
  <si>
    <t>Federal</t>
  </si>
  <si>
    <t>(103</t>
  </si>
  <si>
    <t>State</t>
  </si>
  <si>
    <t>(18</t>
  </si>
  <si>
    <t>(11</t>
  </si>
  <si>
    <t>)  </t>
  </si>
  <si>
    <t>Foreign</t>
  </si>
  <si>
    <t>(1,218</t>
  </si>
  <si>
    <t>(1,658</t>
  </si>
  <si>
    <t>(1,119</t>
  </si>
  <si>
    <t>(1,307</t>
  </si>
  <si>
    <t>(1,662</t>
  </si>
  <si>
    <t>(1,222</t>
  </si>
  <si>
    <t>Deferred</t>
  </si>
  <si>
    <t>(1,212</t>
  </si>
  <si>
    <t>(142</t>
  </si>
  <si>
    <t>Total provision for income taxes from continuing operations</t>
  </si>
  <si>
    <t>(2,519</t>
  </si>
  <si>
    <t>(1,204</t>
  </si>
  <si>
    <t>(1,364</t>
  </si>
  <si>
    <t>Benefit from (provision for) income taxes from discontinued operations</t>
  </si>
  <si>
    <t>Total provision</t>
  </si>
  <si>
    <t>(1,478</t>
  </si>
  <si>
    <t>The provision for income taxes differs from the amount obtained by applying the U.S. federal statutory tax rate as follows (in thousands, except percentages):</t>
  </si>
  <si>
    <t>Federal statutory rate</t>
  </si>
  <si>
    <t>Tax at federal statutory rate</t>
  </si>
  <si>
    <t>State taxes, net of federal benefit</t>
  </si>
  <si>
    <t>Subpart F income</t>
  </si>
  <si>
    <t>(18,986</t>
  </si>
  <si>
    <t>Nondeductible expenses</t>
  </si>
  <si>
    <t>(125</t>
  </si>
  <si>
    <t>(260</t>
  </si>
  <si>
    <t>(542</t>
  </si>
  <si>
    <t>(385</t>
  </si>
  <si>
    <t>(529</t>
  </si>
  <si>
    <t>Change in valuation allowance</t>
  </si>
  <si>
    <t>(724</t>
  </si>
  <si>
    <t>(13,042</t>
  </si>
  <si>
    <t>(7,308</t>
  </si>
  <si>
    <t>Foreign rate differences</t>
  </si>
  <si>
    <t>(2,129</t>
  </si>
  <si>
    <t>(656</t>
  </si>
  <si>
    <t>Earn out adjustment not taxable</t>
  </si>
  <si>
    <t>(359</t>
  </si>
  <si>
    <t>Escrow settlement</t>
  </si>
  <si>
    <t>Foreign tax credit</t>
  </si>
  <si>
    <t>Change in prior year deferred balances</t>
  </si>
  <si>
    <t>(308</t>
  </si>
  <si>
    <t>Acquisition-related costs</t>
  </si>
  <si>
    <t>(491</t>
  </si>
  <si>
    <t>(138</t>
  </si>
  <si>
    <t>(126</t>
  </si>
  <si>
    <t>  Total provision for income taxes from continuing operations</t>
  </si>
  <si>
    <t>Deferred income tax assets and liabilities comprise the following (in thousands):</t>
  </si>
  <si>
    <t>Deferred Tax Assets:</t>
  </si>
  <si>
    <t>Net operating loss carryforwards</t>
  </si>
  <si>
    <t>Federal and state credits</t>
  </si>
  <si>
    <t>Reserves, accruals and other</t>
  </si>
  <si>
    <t>Fixed assets and intangibles</t>
  </si>
  <si>
    <t>Total deferred tax assets</t>
  </si>
  <si>
    <t>Valuation allowance</t>
  </si>
  <si>
    <t>(91,278</t>
  </si>
  <si>
    <t>(91,045</t>
  </si>
  <si>
    <t>Total deferred tax assets, net of valuation allowance</t>
  </si>
  <si>
    <t>Deferred tax liabilities:</t>
  </si>
  <si>
    <t>Acquired intangibles</t>
  </si>
  <si>
    <t>(5,930</t>
  </si>
  <si>
    <t>(6,910</t>
  </si>
  <si>
    <t>Net deferred tax assets</t>
  </si>
  <si>
    <t>Reported as:</t>
  </si>
  <si>
    <t>Current deferred tax assets, included within prepaid expenses and other current assets</t>
  </si>
  <si>
    <t>Long term deferred tax assets, included within other long-term assets</t>
  </si>
  <si>
    <t>Current deferred income tax liabilities</t>
  </si>
  <si>
    <t>(1,818</t>
  </si>
  <si>
    <t>(1,004</t>
  </si>
  <si>
    <t>The net valuation allowance increased by $0.2 million, $13.0 million and $6.5 million during the years ended December 31, 2014, 2013 and 2012, respectively. Other than deferred tax assets in Japan and China, the Company has recorded a full valuation allowance against remaining net deferred tax assets, mainly in the U.S., as the Company did not believe these deferred tax assets were realizable on a more likely than not basis as of December 31, 2014. As of December 31, 2014, the Company had federal and state net operating loss, or NOL, carryforwards of $210.5 million and $139.9 million, respectively. Federal NOL carryforwards start to expire in 2018 and a portion of the state NOL carryforwards began to expire in 2014. There are $0.6 million in NOL carryforwards related to stock option related excess tax benefit which will be credited to additional paid-in capital when realized. At December 31, 2014, the Company also had federal and state research credit carryovers of $5.7 million and $12.1 million, respectively. The federal credits will begin to expire in 2018 and the state credit can be carried forward indefinitely. The Company also had $9.3 million of foreign tax credit carryforwards which will start to expire in 2022 if not utilized. Utilization of NOL carryforwards and credits may be subject to substantial annual limitation due to federal and state ownership limitation. The annual limitation may result in the expiration of NOL and tax credit carryforwards before utilization. The deferred tax assets listed above do not include NOL carryforwards that are expected to expire unutilized as a result of existing ownership changes.</t>
  </si>
  <si>
    <t>As of December 31, 2014, the Company’s substantial foreign earnings and profits were included in the U.S. taxable income calculation. The undistributed foreign earnings are immaterial. The Company maintains its position for undistributed foreign earnings to be indefinite, accordingly no tax provision for federal and state income taxes have been provided thereon. Upon distribution of those earnings in the forms of dividends or otherwise, the Company would be subject to U.S. income taxes (subject to adjustment for foreign tax credits). The amount is expected to be immaterial.</t>
  </si>
  <si>
    <t>Effective January 1, 2008, the China Enterprise Income Tax Law, or the EIT law, imposed a single uniform income tax rate of 25% on all China enterprises, including foreign invested enterprises, and eliminates or modifies most of the tax exemptions, reductions and preferential treatment available under the previous tax laws and regulations. As a result, the Company’s China subsidiaries may be subject to the uniform income tax rate of 25% unless they are able to qualify for preferential status. Currently, one of the Company’s China subsidiaries qualified for a preferential 15% tax rate that is available for new and high technology enterprises and has been granted for a 15% tax rate for tax years through 2016. The Company realized benefits from the reduced tax rate of $0.5 million ($0.02 per share), $0.2 million ($0.01 per share) and $0.9 million ($0.03 per share) in the years ended December 31, 2014, 2013 and 2012, respectively.</t>
  </si>
  <si>
    <t>At December 31, 2014, the Company’s gross unrecognized tax benefits were approximately $18.4 million, of which $0.1 million would impact the effective tax rate if recognized. One or more of these unrecognized tax benefits could be subject to a valuation allowance if and when recognized in a future period, which could impact the timing of any related effective tax rate benefit. The Company does not believe that the amount of unrecognized tax benefits will change significantly in the next twelve months. There were no interest or penalties related to unrecognized tax benefits. The Company’s policy is to classify interest and penalties associated with unrecognized tax benefits as income tax expense.</t>
  </si>
  <si>
    <t>A reconciliation of the beginning and ending amount of unrecognized tax benefits is as follows (in thousands):</t>
  </si>
  <si>
    <t>Gross increases for tax positions of prior years</t>
  </si>
  <si>
    <t>Releases for tax positions of prior years</t>
  </si>
  <si>
    <t>(26</t>
  </si>
  <si>
    <t>Gross increases for tax positions of current year</t>
  </si>
  <si>
    <t>Reductions resulting from lapse of applicable statute of limitations</t>
  </si>
  <si>
    <t>(57</t>
  </si>
  <si>
    <t>(170</t>
  </si>
  <si>
    <t>The Company’s material tax jurisdictions are the United States federal, California, Japan and China. As a result of NOL carryforwards, substantially all of the Company’s tax years remain open to US federal and state tax examination. All of Japan’s tax years remain open for Japanese tax examination and tax years for 2010 and forward remain open for Chinese tax examination.</t>
  </si>
  <si>
    <t>Segment and Geographic Information</t>
  </si>
  <si>
    <t>Segment Reporting [Abstract]</t>
  </si>
  <si>
    <t>17. Segment and geographic information</t>
  </si>
  <si>
    <t>The Company’s Chief Executive Officer, who is considered to be the chief operating decision maker, manages the Company’s operations as a whole and reviews financial information presented on a consolidated basis for purposes of evaluating financial performance and allocating resources. In 2014, 2013 and 2012, the Company operated in one reportable segment.</t>
  </si>
  <si>
    <t>The following tables set forth the Company’s revenue and asset information by geographic region. Revenue is classified based on the ship to location of the customer. Such classification recognizes that for many customers, including those in North America or in Europe, designated shipping points are often in China or elsewhere in Asia. Long-lived assets in the table below comprise only property, plant and equipment (in thousands):</t>
  </si>
  <si>
    <t>Revenue:</t>
  </si>
  <si>
    <t>China</t>
  </si>
  <si>
    <t>United States</t>
  </si>
  <si>
    <t>Japan</t>
  </si>
  <si>
    <t>Rest of world</t>
  </si>
  <si>
    <t>Total revenue</t>
  </si>
  <si>
    <t>As of December 31,</t>
  </si>
  <si>
    <t>Long-lived assets:</t>
  </si>
  <si>
    <t>Total long-lived assets</t>
  </si>
  <si>
    <t>Selected Quarterly Financial Data (unaudited)</t>
  </si>
  <si>
    <t>Selected Quarterly Financial Information [Abstract]</t>
  </si>
  <si>
    <t>18. Selected Quarterly Financial Data (unaudited)</t>
  </si>
  <si>
    <t>The following tables set forth a summary of the Company’s quarterly financial information for each of the four quarters for the years ended December 31, 2014 and 2013:</t>
  </si>
  <si>
    <t>Year ended December 31, 2014</t>
  </si>
  <si>
    <t>First</t>
  </si>
  <si>
    <t>Quarter</t>
  </si>
  <si>
    <t>Second</t>
  </si>
  <si>
    <t>Third</t>
  </si>
  <si>
    <t>Fourth</t>
  </si>
  <si>
    <t>(In thousands, except per share data)</t>
  </si>
  <si>
    <t>Net revenues</t>
  </si>
  <si>
    <t>Net (loss) income</t>
  </si>
  <si>
    <t>(12,588</t>
  </si>
  <si>
    <t>(6,779</t>
  </si>
  <si>
    <t>(1,937</t>
  </si>
  <si>
    <t>Basic and diluted net (loss) income per share</t>
  </si>
  <si>
    <t>(0.40</t>
  </si>
  <si>
    <t>(0.21</t>
  </si>
  <si>
    <t>(0.06</t>
  </si>
  <si>
    <t>Weighted averages shares used to compute basic net (loss) income per share</t>
  </si>
  <si>
    <t>Weighted averages shares used to compute diluted net (loss) income per share</t>
  </si>
  <si>
    <t>Year ended December 31, 2013</t>
  </si>
  <si>
    <t>(12,240</t>
  </si>
  <si>
    <t>(8,284</t>
  </si>
  <si>
    <t>(9,363</t>
  </si>
  <si>
    <t>(4,452</t>
  </si>
  <si>
    <t>(0.27</t>
  </si>
  <si>
    <t>(0.30</t>
  </si>
  <si>
    <t>(0.14</t>
  </si>
  <si>
    <t>Weighted averages shares used to compute basic and diluted net loss per share</t>
  </si>
  <si>
    <t>Subsequent Events</t>
  </si>
  <si>
    <t>Subsequent Events [Abstract]</t>
  </si>
  <si>
    <t>19. Subsequent Events</t>
  </si>
  <si>
    <t>Subsequent events, through the filing of this report, included the following:</t>
  </si>
  <si>
    <t>Purchase of tunable laser product lines from EMCORE Corporation</t>
  </si>
  <si>
    <t>On January 2, 2015, the Company closed an acquisition of the tunable laser product lines of EMCORE for approximately $17.5 million under an asset purchase agreement entered into in October 2014. Consideration for the transaction consisted of $1.5 million in cash and a promissory note of approximately $16.0 million, which is subject to certain adjustments for inventory, net accounts receivable and pre-closing revenues. The promissory note will bear interest of 5% per annum for the first year and 13% per annum for the second year; the interest will be payable semi-annually in cash, and the note will mature two years from the closing of the transaction. In addition, the promissory note will be subject to prepayment under certain circumstances and will be secured by certain of the assets to be sold pursuant to the Asset Purchase Agreement. The note is subordinated to the Company’s existing bank debt in the U.S. The Company will account for the acquisition as a business combination.  The initial purchase accounting for this transaction was not yet complete at the filing of this report.</t>
  </si>
  <si>
    <t>Comerica credit agreement amendment</t>
  </si>
  <si>
    <t>On January 23, 2015, the Company executed an amendment to its credit agreement with Comerica Bank (the “Credit Amendment”).  Under the Credit Amendment, the $20.0 million revolving credit facility was replaced with a $25.0 million senior secured revolving credit line with the maturity date extended to November 2, 2016.  Borrowings under the amended revolving credit facility bear interest at an interest rate option of a base rate as defined in the agreement plus 1.75% or LIBOR plus 2.75%.  The Credit Amendment also modified the EBITDA and liquidity covenants and eliminated the need to maintain compensating balances (restricted cash).  In January 2015, the Company repaid the remaining Comerica term loan balance and borrowed $15.8 million under the amended revolving credit facility.</t>
  </si>
  <si>
    <t>Mitsubishi Bank Loan Arrangements</t>
  </si>
  <si>
    <t>On February 25, 2015, the Company entered into certain loan agreements and related special agreements (collectively, the “Loan Arrangements”) with the Mitsubishi Bank that provided for (i) a term loan in the aggregate principal amount of 500 million JPY ($4.2 million) (the “Term Loan A”) and (ii) a term loan in the aggregate principal amount of one billion JPY ($8.4 million) (the “Term Loan B” and together with the Term Loan A, the “Bank Loans”). The Bank Loans are secured by a mortgage on certain real property and buildings owned by the Company’s Japanese subsidiary in Japan. The full amount of each of the Banks Loans was drawn on the closing date of February 25, 2015. Interest on the Bank Loans accrues and is paid monthly based upon the annual rate of the monthly Tokyo Interbank Offer Rate (TIBOR) plus 1.40%. The Term Loan A requires interest only payments until the maturity date of February 23, 2018, with a lump sum payment of the aggregate principal amount on the maturity date. The Term Loan B requires equal monthly payments of principal equal to 8,333,000 JPY until the maturity date of February 25, 2025, with a lump sum payment of the balance of 8,373,000 JPY on the maturity date. Interest on the Term Loan B is accrued based upon monthly TIBOR plus 1.40% and is secured by real estate collateral. In conjunction with the execution of the Bank Loans, the Company paid a loan structuring fee, including consumption tax, of 40,500,000 JPY ($0.3 million).</t>
  </si>
  <si>
    <t>The Bank Loans contain customary representations and warranties and customary affirmative and negative covenants applicable to the Company’s Japanese subsidiary, including, among other things, restrictions on cessation in business, management, mergers or acquisitions. The Bank Loans contain financial covenants relating to minimum net assets, maximum ordinary loss and a dividends covenant. The Bank Loans also include customary events of default, including but not limited to the nonpayment of principal or interest, violations of covenants, restraint on business, dissolution, bankruptcy, attachment and misrepresentations. Portion of the proceeds of the Bank Loans was used to repay our then-outstanding loan related to the acquisition of NeoPhotonics Semiconductor in February 2015, which had an outstanding principal and interest of approximately 710 million JPY ($6.0 million) and the remainder will be used for general working capital.</t>
  </si>
  <si>
    <t>Rusnano</t>
  </si>
  <si>
    <t>In March 2015, the Company entered into an agreement with Rusnano to extend its Investment Commitment milestone from March 31, 2015 to June 30, 2015.</t>
  </si>
  <si>
    <t>Summary of Significant Accounting Policies (Policies)</t>
  </si>
  <si>
    <t>Use of Estimates</t>
  </si>
  <si>
    <t>Concentration of Credit Risk and Significant Customers</t>
  </si>
  <si>
    <t>Restricted Cash</t>
  </si>
  <si>
    <t>Cash, Cash Equivalents and Investments</t>
  </si>
  <si>
    <t>Accounts Receivable</t>
  </si>
  <si>
    <t>Long-Lived Assets</t>
  </si>
  <si>
    <t>Revenue Recognition</t>
  </si>
  <si>
    <t>Product Warranties</t>
  </si>
  <si>
    <t>Research and Development</t>
  </si>
  <si>
    <t>Advertising Costs</t>
  </si>
  <si>
    <t>Foreign Currency Translations</t>
  </si>
  <si>
    <t>Net Income (loss) per Share</t>
  </si>
  <si>
    <t>Recent Accounting Pronouncements</t>
  </si>
  <si>
    <t>Summary of Significant Accounting Policies (Tables)</t>
  </si>
  <si>
    <t>Estimated Useful Lives of Property, Plant and Equipment</t>
  </si>
  <si>
    <t>Discontinued Operations (Tables)</t>
  </si>
  <si>
    <t>Revenue and Components of Net Income Related to Discontinued Operations</t>
  </si>
  <si>
    <t>Cash, Cash Equivalents and Short-Term Investments and Restricted Cash and Investments (Tables)</t>
  </si>
  <si>
    <t>Summary of Cash, Cash Equivalents and Short-Term investments and Restricted Cash and Investments</t>
  </si>
  <si>
    <t>Summary of Unrealized Gains and Losses Related to Cash Equivalents and Investments in Marketable Securities</t>
  </si>
  <si>
    <t>Maturities of Marketable Securities</t>
  </si>
  <si>
    <t>Fair Value Measurements (Tables)</t>
  </si>
  <si>
    <t>Fair Value of Financial Assets</t>
  </si>
  <si>
    <t>Fair Value of Financial Liabilities</t>
  </si>
  <si>
    <t>Net Loss per Share (Tables)</t>
  </si>
  <si>
    <t>Computation of Basic and Diluted Net Loss per Share</t>
  </si>
  <si>
    <t>Potentially Dilutive Securities Excluded from Computation of Diluted Net Loss per Share Attributable to Common Stockholders</t>
  </si>
  <si>
    <t>Business Combinations (Tables)</t>
  </si>
  <si>
    <t>Summary of Purchase Accounting and Tangible and Intangible Assets Acquired</t>
  </si>
  <si>
    <t>Pro forma Information for Business Acquisition</t>
  </si>
  <si>
    <t>Purchased Intangible Assets (Tables)</t>
  </si>
  <si>
    <t>Amortization Expense of Purchased Intangible Assets</t>
  </si>
  <si>
    <t>The following table presents details of the amortization expense of the Company’s purchased intangible assets as reported in the consolidated statements of operations (in thousands):</t>
  </si>
  <si>
    <t>Estimated Future Amortization Expense of Purchased Intangible Assets</t>
  </si>
  <si>
    <t>Balance Sheet Components (Tables)</t>
  </si>
  <si>
    <t>Accounts Receivable, Net</t>
  </si>
  <si>
    <t>Summary of Movement in Allowance for Doubtful Accounts</t>
  </si>
  <si>
    <t>Property, Plant and Equipment, Net</t>
  </si>
  <si>
    <t>Accrued Expenses and Other Current Liabilities</t>
  </si>
  <si>
    <t>Summary of Movement in Warranty Accrual</t>
  </si>
  <si>
    <t>Other Noncurrent Liabilities</t>
  </si>
  <si>
    <t>Restructuring (Tables)</t>
  </si>
  <si>
    <t>Restructuring and Related Costs</t>
  </si>
  <si>
    <t>Debt (Tables)</t>
  </si>
  <si>
    <t>Components of Debt, Obligations, Weighted Average Interest Rate and Additional Fair Value Information Relating to Outstanding Debt Instruments</t>
  </si>
  <si>
    <t>Maturities of Long-term Debt</t>
  </si>
  <si>
    <t>Pension Plans (Tables)</t>
  </si>
  <si>
    <t>Funded Status Plans</t>
  </si>
  <si>
    <t>Periodic Pension Cost</t>
  </si>
  <si>
    <t>Projected and Accumulated Benefit Obligations</t>
  </si>
  <si>
    <t>Estimated Future Benefit Payments Under Plans</t>
  </si>
  <si>
    <t>Commitments and Contingencies (Tables)</t>
  </si>
  <si>
    <t>Future Minimum Commitments Under All Operating Leases</t>
  </si>
  <si>
    <t>Stockholders' Equity (Tables)</t>
  </si>
  <si>
    <t>Reserved Shares of Authorized but Unissued Common Stock</t>
  </si>
  <si>
    <t>Schedule of Accumulated Other Comprehensive Income, Net of Taxes</t>
  </si>
  <si>
    <t>Stock-Based Compensation (Tables)</t>
  </si>
  <si>
    <t>Estimated Fair Value of Certain Stock-Based Awards Using Black-Scholes-Merton Valuation Model</t>
  </si>
  <si>
    <t>Summary of Stock Based Compensation Expense</t>
  </si>
  <si>
    <t>Summary of Stock Option and Restricted Stock Unit Activity</t>
  </si>
  <si>
    <t>Summary of Information about Stock Options Outstanding</t>
  </si>
  <si>
    <t>Summary of Information about Restricted Stock Units Outstanding</t>
  </si>
  <si>
    <t>Summary of Stock Appreciation Unit Activity</t>
  </si>
  <si>
    <t>Income Taxes (Tables)</t>
  </si>
  <si>
    <t>Income (Loss) before Income Taxes</t>
  </si>
  <si>
    <t>Components of Provision for Income Taxes</t>
  </si>
  <si>
    <t>Difference in Provision for Income Taxes from Amount Obtained by Applying U.S. Federal Statutory Rate</t>
  </si>
  <si>
    <t>Components of Deferred Income Tax Assets and Liabilities</t>
  </si>
  <si>
    <t>Reconciliation of Beginning and Ending Amount of Unrecognized Tax Benefits</t>
  </si>
  <si>
    <t>Segment and Geographic Information (Tables)</t>
  </si>
  <si>
    <t>Revenue and Long-Lived Assets By Geographical Region</t>
  </si>
  <si>
    <t>Selected Quarterly Financial Data (unaudited) (Tables)</t>
  </si>
  <si>
    <t>Summary of Quarterly Financial Information</t>
  </si>
  <si>
    <t>The Company and Basis of Presentation - Additional Information (Detail)</t>
  </si>
  <si>
    <t>In Millions, unless otherwise specified</t>
  </si>
  <si>
    <t>3 Months Ended</t>
  </si>
  <si>
    <t>Mar. 31, 2012</t>
  </si>
  <si>
    <t>USD ($)</t>
  </si>
  <si>
    <t>CNY</t>
  </si>
  <si>
    <t>Sale of equity interest</t>
  </si>
  <si>
    <t>Discontinued operation, total consideration</t>
  </si>
  <si>
    <t>Summary of Significant Accounting Policies - Additional Information (Detail) (USD $)</t>
  </si>
  <si>
    <t>Summary Of Significant Accounting Policies [Line Items]</t>
  </si>
  <si>
    <t>Goodwill impairment charges</t>
  </si>
  <si>
    <t>Restricted stock conversion basis</t>
  </si>
  <si>
    <t>One-for-one basis</t>
  </si>
  <si>
    <t>Net gains (losses) resulting from foreign exchange transactions</t>
  </si>
  <si>
    <t>Land use rights [Member]</t>
  </si>
  <si>
    <t>Intangible assets useful life</t>
  </si>
  <si>
    <t>45 years</t>
  </si>
  <si>
    <t>Minimum [Member]</t>
  </si>
  <si>
    <t>5 years</t>
  </si>
  <si>
    <t>Product warranty period</t>
  </si>
  <si>
    <t>1 year</t>
  </si>
  <si>
    <t>Maximum [Member]</t>
  </si>
  <si>
    <t>7 years</t>
  </si>
  <si>
    <t>2 years</t>
  </si>
  <si>
    <t>Customer Concentration Risk [Member] | Customer One [Member] | Revenue [Member]</t>
  </si>
  <si>
    <t>Percentage of concentration of credit risk</t>
  </si>
  <si>
    <t>Customer Concentration Risk [Member] | Customer One [Member] | Accounts Receivable [Member]</t>
  </si>
  <si>
    <t>Customer Concentration Risk [Member] | Customer Two [Member] | Revenue [Member]</t>
  </si>
  <si>
    <t>Customer Concentration Risk [Member] | Customer Two [Member] | Accounts Receivable [Member]</t>
  </si>
  <si>
    <t>Customer Concentration Risk [Member] | Customer Three [Member] | Revenue [Member]</t>
  </si>
  <si>
    <t>Customer Concentration Risk [Member] | Customer Three [Member] | Accounts Receivable [Member]</t>
  </si>
  <si>
    <t>Estimated Useful Lives of Property, Plant and Equipment (Detail)</t>
  </si>
  <si>
    <t>Buildings [Member] | Minimum [Member]</t>
  </si>
  <si>
    <t>Property Plant And Equipment [Line Items]</t>
  </si>
  <si>
    <t>Property, plant and equipment, useful lives</t>
  </si>
  <si>
    <t>20 years</t>
  </si>
  <si>
    <t>Buildings [Member] | Maximum [Member]</t>
  </si>
  <si>
    <t>30 years</t>
  </si>
  <si>
    <t>Machinery and equipment [Member] | Minimum [Member]</t>
  </si>
  <si>
    <t>Machinery and equipment [Member] | Maximum [Member]</t>
  </si>
  <si>
    <t>Furniture, fixtures and office equipment [Member] | Minimum [Member]</t>
  </si>
  <si>
    <t>3 years</t>
  </si>
  <si>
    <t>Furniture, fixtures and office equipment [Member] | Maximum [Member]</t>
  </si>
  <si>
    <t>Software [Member] | Minimum [Member]</t>
  </si>
  <si>
    <t>Software [Member] | Maximum [Member]</t>
  </si>
  <si>
    <t>Leasehold improvements [Member]</t>
  </si>
  <si>
    <t>Property, plant and equipment, useful lives description</t>
  </si>
  <si>
    <t>life of the asset or lease term, if shorter</t>
  </si>
  <si>
    <t>Discontinued Operations - Additional Information (Detail)</t>
  </si>
  <si>
    <t>Segment, Discontinued Operations [Member]</t>
  </si>
  <si>
    <t>Income Statement Balance Sheet And Additional Disclosures By Disposal Groups Including Discontinued Operations [Line Items]</t>
  </si>
  <si>
    <t>Gain (loss) on sale of business</t>
  </si>
  <si>
    <t>Closing date of agreement for sale of business</t>
  </si>
  <si>
    <t>Revenue and Components of Net Income Related to Discontinued Operations (Detail) (USD $)</t>
  </si>
  <si>
    <t>Summary of Cash, Cash Equivalents, Short-Term investments, and Restricted Cash and Investments (Detail) (USD $)</t>
  </si>
  <si>
    <t>Dec. 31, 2011</t>
  </si>
  <si>
    <t>Summary of Unrealized Gains and Losses Related to Cash Equivalents and Investments in Marketable Securities (Detail) (USD $)</t>
  </si>
  <si>
    <t>Schedule Of Available For Sale Securities [Line Items]</t>
  </si>
  <si>
    <t>Amortized Cost</t>
  </si>
  <si>
    <t>Gross Unrealized Gains</t>
  </si>
  <si>
    <t>Gross Unrealized Losses</t>
  </si>
  <si>
    <t>Short Term Investments and Restricted Investments [Member]</t>
  </si>
  <si>
    <t>Short Term Investments and Restricted Investments [Member] | Money Market Funds [Member]</t>
  </si>
  <si>
    <t>Short Term Investments and Restricted Investments [Member] | Corporate Bonds [Member]</t>
  </si>
  <si>
    <t>Short Term Investments and Restricted Investments [Member] | Foreign Bonds and Notes [Member]</t>
  </si>
  <si>
    <t>Short Term Investments and Restricted Investments [Member] | Variable Rate Demand Notes [Member]</t>
  </si>
  <si>
    <t>Short-Term Investments [Member]</t>
  </si>
  <si>
    <t>Restricted cash and investments, non-current [Member]</t>
  </si>
  <si>
    <t>Short Term Investments and Restricted Cash and Investments [Member]</t>
  </si>
  <si>
    <t>Cash Equivalents</t>
  </si>
  <si>
    <t>Cash Equivalents | Money Market Funds [Member]</t>
  </si>
  <si>
    <t>Cash Equivalents | Time deposits [Member]</t>
  </si>
  <si>
    <t>Maturities of Marketable Securities (Detail) (USD $)</t>
  </si>
  <si>
    <t>Cash, Cash Equivalents and Short-Term Investments and Restricted Cash and Investments - Additional information (Detail) (USD $)</t>
  </si>
  <si>
    <t>Available-for-sale Securities, Continuous Unrealized Loss Position, 12 Months or Longer, Aggregate Loss</t>
  </si>
  <si>
    <t>Fair Value of Financial Assets (Detail) (USD $)</t>
  </si>
  <si>
    <t>Fair Value Balance Sheet Grouping Financial Statement Captions [Line Items]</t>
  </si>
  <si>
    <t>Assets, fair value</t>
  </si>
  <si>
    <t>Fair Value, Inputs, Level 1 [Member]</t>
  </si>
  <si>
    <t>Fair Value, Inputs, Level 2 [Member]</t>
  </si>
  <si>
    <t>Money Market Funds [Member]</t>
  </si>
  <si>
    <t>Money Market Funds [Member] | Fair Value, Inputs, Level 1 [Member]</t>
  </si>
  <si>
    <t>Time deposits [Member]</t>
  </si>
  <si>
    <t>Time deposits [Member] | Fair Value, Inputs, Level 2 [Member]</t>
  </si>
  <si>
    <t>Corporate Bonds [Member]</t>
  </si>
  <si>
    <t>Corporate Bonds [Member] | Fair Value, Inputs, Level 2 [Member]</t>
  </si>
  <si>
    <t>Foreign Bonds and Notes [Member]</t>
  </si>
  <si>
    <t>Foreign Bonds and Notes [Member] | Fair Value, Inputs, Level 2 [Member]</t>
  </si>
  <si>
    <t>Variable Rate Demand Notes [Member]</t>
  </si>
  <si>
    <t>Variable Rate Demand Notes [Member] | Fair Value, Inputs, Level 2 [Member]</t>
  </si>
  <si>
    <t>Mutual Funds Held in Rabbi Trust [Member]</t>
  </si>
  <si>
    <t>Mutual Funds Held in Rabbi Trust [Member] | Fair Value, Inputs, Level 1 [Member]</t>
  </si>
  <si>
    <t>Fair Value of Financial Liabilities (Detail) (USD $)</t>
  </si>
  <si>
    <t>Liabilities, fair value</t>
  </si>
  <si>
    <t>Fair Value, Inputs, Level 3 [Member]</t>
  </si>
  <si>
    <t>Fair Value Disclosures - Additional information (Detail) (USD $)</t>
  </si>
  <si>
    <t>Transfers between levels of the fair value hierarchy</t>
  </si>
  <si>
    <t>Nonrecurring [Member]</t>
  </si>
  <si>
    <t>Assets and liabilities measured at fair value</t>
  </si>
  <si>
    <t>Computation of Basic and Diluted Net Loss per Share (Detail) (USD $)</t>
  </si>
  <si>
    <t>Sep. 30, 2014</t>
  </si>
  <si>
    <t>Mar. 31, 2014</t>
  </si>
  <si>
    <t>Sep. 30, 2013</t>
  </si>
  <si>
    <t>Jun. 30, 2013</t>
  </si>
  <si>
    <t>Mar. 31, 2013</t>
  </si>
  <si>
    <t>Potentially Dilutive Securities Excluded From Computation of Diluted Net Loss per Share Attributable to Common Stockholders (Detail)</t>
  </si>
  <si>
    <t>Antidilutive Securities Excluded From Computation Of Earnings Per Share [Line Items]</t>
  </si>
  <si>
    <t>Potentially dilutive securities, excluded from computation of diluted net income (loss) per share</t>
  </si>
  <si>
    <t>Employee Stock Options [Member]</t>
  </si>
  <si>
    <t>Restricted Stock Units [Member]</t>
  </si>
  <si>
    <t>Employee Stock Purchase Plan [Member]</t>
  </si>
  <si>
    <t>Common Stock Warrants [Member]</t>
  </si>
  <si>
    <t>Business Combinations - Additional Information (Detail)</t>
  </si>
  <si>
    <t>1 Months Ended</t>
  </si>
  <si>
    <t>0 Months Ended</t>
  </si>
  <si>
    <t>Oct. 31, 2014</t>
  </si>
  <si>
    <t>JPY (¥)</t>
  </si>
  <si>
    <t>Pro Forma [Member]</t>
  </si>
  <si>
    <t>Change in value of inventory as a result of acquisition accounting [Member]</t>
  </si>
  <si>
    <t>Mar. 29, 2013</t>
  </si>
  <si>
    <t>NeoPhotonics Semiconductor [Member]</t>
  </si>
  <si>
    <t>One Time Charges and Amortization of Fair Value Adjustments [Member]</t>
  </si>
  <si>
    <t>Customer Relationships [Member]</t>
  </si>
  <si>
    <t>Developed Technology [Member]</t>
  </si>
  <si>
    <t>Notes Payable [Member]</t>
  </si>
  <si>
    <t>Business Acquisition [Line Items]</t>
  </si>
  <si>
    <t>Total consideration</t>
  </si>
  <si>
    <t>Cash consideration paid</t>
  </si>
  <si>
    <t>Withheld and placed into escrow</t>
  </si>
  <si>
    <t>Payment received from escrow account</t>
  </si>
  <si>
    <t>Royalty rate on total revenue</t>
  </si>
  <si>
    <t>6 years</t>
  </si>
  <si>
    <t>4 years</t>
  </si>
  <si>
    <t>Acquisition Accounting and Tangible and Intangible Assets Acquired (Detail) (USD $)</t>
  </si>
  <si>
    <t>Fair Value of assets acquired</t>
  </si>
  <si>
    <t>NeoPhotonics Semiconductor [Member] | Developed Technology [Member]</t>
  </si>
  <si>
    <t>Intangible assets acquired</t>
  </si>
  <si>
    <t>NeoPhotonics Semiconductor [Member] | Customer Relationships [Member]</t>
  </si>
  <si>
    <t>NeoPhotonics Semiconductor [Member] | Other Liability [Member]</t>
  </si>
  <si>
    <t>Liabilities assumed</t>
  </si>
  <si>
    <t>NeoPhotonics Semiconductor [Member] | Notes Payable [Member]</t>
  </si>
  <si>
    <t>Pro forma Information for Business Acquisition (Detail) (NeoPhotonics Semiconductor [Member], USD $)</t>
  </si>
  <si>
    <t>Business Acquisition Pro Forma Information Nonrecurring Adjustment [Line Items]</t>
  </si>
  <si>
    <t>Purchased Intangible Assets (Detail) (USD $)</t>
  </si>
  <si>
    <t>Finite Lived Intangible Assets [Line Items]</t>
  </si>
  <si>
    <t>Gross Assets</t>
  </si>
  <si>
    <t>Accumulated Amortization</t>
  </si>
  <si>
    <t>Net Assets</t>
  </si>
  <si>
    <t>Technology and Patents [Member]</t>
  </si>
  <si>
    <t>Leasehold Interest [Member]</t>
  </si>
  <si>
    <t>Non-compete agreements [Member]</t>
  </si>
  <si>
    <t>Amortization Expense of Company's Purchased Intangible Assets (Detail) (USD $)</t>
  </si>
  <si>
    <t>Estimated Future Amortization Expense of Purchased Intangible Assets (Detail) (USD $)</t>
  </si>
  <si>
    <t>Accounts Receivable, Net (Detail) (USD $)</t>
  </si>
  <si>
    <t>Receivables [Abstract]</t>
  </si>
  <si>
    <t>Accounts receivable, Net ,Total</t>
  </si>
  <si>
    <t>Movement in Allowance for Doubtful Accounts (Detail) (Allowance for Doubtful Accounts, USD $)</t>
  </si>
  <si>
    <t>Allowance for Doubtful Accounts</t>
  </si>
  <si>
    <t>Valuation And Qualifying Accounts Disclosure [Line Items]</t>
  </si>
  <si>
    <t>Beginning Balance</t>
  </si>
  <si>
    <t>Ending Balance</t>
  </si>
  <si>
    <t>Inventory (Detail) (USD $)</t>
  </si>
  <si>
    <t>Inventory Disclosure [Abstract]</t>
  </si>
  <si>
    <t>Balance Sheet Components - Additional Information (Detail) (USD $)</t>
  </si>
  <si>
    <t>Finished goods, at vendor managed inventory locations</t>
  </si>
  <si>
    <t>Depreciation expense</t>
  </si>
  <si>
    <t>Property, Plant and Equipment, Net (Detail) (USD $)</t>
  </si>
  <si>
    <t>Disclosure Property Plant And Equipment Net [Abstract]</t>
  </si>
  <si>
    <t>Property, Plant and Equipment, Gross, Total</t>
  </si>
  <si>
    <t>Accrued and Other Current Liabilities (Detail) (USD $)</t>
  </si>
  <si>
    <t>Accounts Payable And Accrued Liabilities Current [Abstract]</t>
  </si>
  <si>
    <t>Summary of Movement in Warranty Accrual (Detail) (USD $)</t>
  </si>
  <si>
    <t>Other Noncurrent Liabilities (Detail) (USD $)</t>
  </si>
  <si>
    <t>Payables And Accruals [Abstract]</t>
  </si>
  <si>
    <t>Restructuring - Additional Information (Detail) (USD $)</t>
  </si>
  <si>
    <t>Facility</t>
  </si>
  <si>
    <t>Restructuring Cost And Reserve [Line Items]</t>
  </si>
  <si>
    <t>Number of facilities closed</t>
  </si>
  <si>
    <t>Operating Expenses [Member]</t>
  </si>
  <si>
    <t>Costs of Goods Sold and Operating Expenses [Member]</t>
  </si>
  <si>
    <t>Summary of Restructuring Activity (Detail) (USD $)</t>
  </si>
  <si>
    <t>Restructuring obligations, beginning balance</t>
  </si>
  <si>
    <t>Restructuring obligations, ending balance</t>
  </si>
  <si>
    <t>Workforce Reduction [Member]</t>
  </si>
  <si>
    <t>Facilities [Member]</t>
  </si>
  <si>
    <t>Contract Termination [Member]</t>
  </si>
  <si>
    <t>Components of Debt, Obligations, Weighted Average Interest Rate and Additional Fair Value Information Relating to Outstanding Debt Instruments (Detail) (USD $)</t>
  </si>
  <si>
    <t>Debt Instrument [Line Items]</t>
  </si>
  <si>
    <t>Notes payable, carrying amount</t>
  </si>
  <si>
    <t>Long-term debt, carrying amount</t>
  </si>
  <si>
    <t>Current portion of long-term debt, carrying amount</t>
  </si>
  <si>
    <t>Short-term Debt [Member]</t>
  </si>
  <si>
    <t>Weighted Average Interest Rate</t>
  </si>
  <si>
    <t>Bank Borrowings [Member]</t>
  </si>
  <si>
    <t>Debt - Additional Information (Detail)</t>
  </si>
  <si>
    <t>9 Months Ended</t>
  </si>
  <si>
    <t>Term Loan [Member]</t>
  </si>
  <si>
    <t>Libor Plus Rate [Member]</t>
  </si>
  <si>
    <t>Credit Facility Base Rate [Member]</t>
  </si>
  <si>
    <t>Subsequent Event [Member]</t>
  </si>
  <si>
    <t>Jan. 31, 2015</t>
  </si>
  <si>
    <t>Notes Payable To be paid in three equal installments [Member]</t>
  </si>
  <si>
    <t>First Short-Term Advance Financing Agreement</t>
  </si>
  <si>
    <t>Nov. 30, 2014</t>
  </si>
  <si>
    <t>Second Short-Term Advance Financing Agreement</t>
  </si>
  <si>
    <t>First Credit Facility [Member]</t>
  </si>
  <si>
    <t>Second Credit Facility [Member]</t>
  </si>
  <si>
    <t>Revolving Credit Facility [Member]</t>
  </si>
  <si>
    <t>Credit facility, expiration date</t>
  </si>
  <si>
    <t>Short-term line of credit facility</t>
  </si>
  <si>
    <t>Percentage of compensating balance requirement for bank acceptance drafts</t>
  </si>
  <si>
    <t>Short-term borrowing capacity</t>
  </si>
  <si>
    <t>Line Of Credit Facility Amount Outstanding</t>
  </si>
  <si>
    <t>Working capital Loan</t>
  </si>
  <si>
    <t>Obligation bear interest</t>
  </si>
  <si>
    <t>Due date of the principal</t>
  </si>
  <si>
    <t>Service fees</t>
  </si>
  <si>
    <t>Notes payable outstanding</t>
  </si>
  <si>
    <t>Reclassification from current portion of long-term debt to long term debt, net of current portion</t>
  </si>
  <si>
    <t>Interest rate description</t>
  </si>
  <si>
    <t>Borrowings under the term loan bear interest at an interest rate option of a base rate as defined in the agreement plus 2.0% or LIBOR plus 3.0%. As of December 31, 2014 the rate on the LIBOR option was 3.16%.</t>
  </si>
  <si>
    <t>bear interest at an interest rate option of a base rate as defined in the agreement plus 1.75% or LIBOR plus 2.75%. As of December 31, 2014 the rate on the LIBOR option was 2.91%.</t>
  </si>
  <si>
    <t>Line of credit facility, marginal interest rate</t>
  </si>
  <si>
    <t>Line of credit facility, interest rate</t>
  </si>
  <si>
    <t>Line of credit facility, expiration date</t>
  </si>
  <si>
    <t>2017-06</t>
  </si>
  <si>
    <t>2016-03</t>
  </si>
  <si>
    <t>Debt Instrument, Covenant Compliance</t>
  </si>
  <si>
    <t>The Companyâ€™s original credit agreement required the maintenance of specified financial covenants, including a debt to EBITDA ratio and liquidity ratios. The agreement also restricted the Companyâ€™s ability to incur certain additional debt or to engage in specified transactions, restricts the payment of dividends and is secured by substantially all of its U.S. assets, other than intellectual property assets.</t>
  </si>
  <si>
    <t>Compensating Balance, Amount</t>
  </si>
  <si>
    <t>Maturities of Long -Term debt Outstanding (Detail) (USD $)</t>
  </si>
  <si>
    <t>Disclosure Maturities Of Long Term Debt Outstanding [Abstract]</t>
  </si>
  <si>
    <t>Long Term Debt</t>
  </si>
  <si>
    <t>Pension Plans - Additional Information (Detail) (USD $)</t>
  </si>
  <si>
    <t>CompensationPlan</t>
  </si>
  <si>
    <t>Defined Benefit Plan Disclosure [Line Items]</t>
  </si>
  <si>
    <t>Number of Defined Benefit Pension Plans</t>
  </si>
  <si>
    <t>Operating Expenses</t>
  </si>
  <si>
    <t>Recognized expense</t>
  </si>
  <si>
    <t>Reclassification out of Accumulated Other Comprehensive Income [Member]</t>
  </si>
  <si>
    <t>DBCPP [Member]</t>
  </si>
  <si>
    <t>Plan assets</t>
  </si>
  <si>
    <t>Receivable from LAPIS</t>
  </si>
  <si>
    <t>Funded Status of Plans (Detail) (USD $)</t>
  </si>
  <si>
    <t>RAP [Member]</t>
  </si>
  <si>
    <t>Periodic Pension Cost (Detail) (USD $)</t>
  </si>
  <si>
    <t>Projected and Accumulated Benefit Obligations (Detail)</t>
  </si>
  <si>
    <t>Estimated Future Benefit Payments Under Plans (Detail) (RAP [Member], USD $)</t>
  </si>
  <si>
    <t>Total estimated future benefit payments</t>
  </si>
  <si>
    <t>Future Minimum Commitments Under All Operating Leases (Detail) (USD $)</t>
  </si>
  <si>
    <t>Leases [Abstract]</t>
  </si>
  <si>
    <t>Operating Leases, Future Minimum Payments Due, Total</t>
  </si>
  <si>
    <t>Commitments and Contingencies - Additional Information (Detail) (USD $)</t>
  </si>
  <si>
    <t>Sep. 16, 2013</t>
  </si>
  <si>
    <t>Defendant</t>
  </si>
  <si>
    <t>Commitments And Contingencies Disclosure [Line Items]</t>
  </si>
  <si>
    <t>Minimum sublease rent income receivable in future</t>
  </si>
  <si>
    <t>Rent expense</t>
  </si>
  <si>
    <t>Number of defendants</t>
  </si>
  <si>
    <t>Agreement period not to refile claims</t>
  </si>
  <si>
    <t>90 days</t>
  </si>
  <si>
    <t>Partial settlement of claims payment</t>
  </si>
  <si>
    <t>Probable or reasonably possible loss</t>
  </si>
  <si>
    <t>Total outstanding purchase obligations</t>
  </si>
  <si>
    <t>Year of acquisition</t>
  </si>
  <si>
    <t>Estimated fair value of contingent consideration amount</t>
  </si>
  <si>
    <t>Santur Corporation [Member]</t>
  </si>
  <si>
    <t>Amount received from escrow ,net</t>
  </si>
  <si>
    <t>Amount of indemnification claims by the company</t>
  </si>
  <si>
    <t>Santur Corporation [Member] | Fair Value, Inputs, Level 3 [Member]</t>
  </si>
  <si>
    <t>Reserved Shares of authorized but Unissued Common Stock (Detail)</t>
  </si>
  <si>
    <t>Share Based Compensation Arrangement By Share Based Payment Award [Line Items]</t>
  </si>
  <si>
    <t>Stockholders' Equity - Additional Information (Detail) (USD $)</t>
  </si>
  <si>
    <t>Share data in Millions, except Per Share data, unless otherwise specified</t>
  </si>
  <si>
    <t>Apr. 27, 2012</t>
  </si>
  <si>
    <t>Jul. 31, 2014</t>
  </si>
  <si>
    <t>Class Of Stock [Line Items]</t>
  </si>
  <si>
    <t>Accumulated deficit subject to restriction</t>
  </si>
  <si>
    <t>Accumulated profits</t>
  </si>
  <si>
    <t>Private Placement [Member]</t>
  </si>
  <si>
    <t>Issuance of stock, shares</t>
  </si>
  <si>
    <t>Issuance of common stock upon initial public offering, per share</t>
  </si>
  <si>
    <t>Common Stock Transfer Restriction Period</t>
  </si>
  <si>
    <t>Percentage of investment obligation that must be spent inside Russia</t>
  </si>
  <si>
    <t>Targeted expansion completion date</t>
  </si>
  <si>
    <t>Private Placement [Member] | Embedded Derivative Financial Instruments [Member]</t>
  </si>
  <si>
    <t>Other non-current liability</t>
  </si>
  <si>
    <t>Private Placement [Member] | Performance Guarantee [Member]</t>
  </si>
  <si>
    <t>Private Placement [Member] | Capital Addition Purchase Commitments [Member]</t>
  </si>
  <si>
    <t>Private Placement [Member] | Research and Development Arrangement [Member]</t>
  </si>
  <si>
    <t>Schedule of Accumulated Other Comprehensive Income, Net of Taxes (Detail) (USD $)</t>
  </si>
  <si>
    <t>Stockholders Equity Note [Abstract]</t>
  </si>
  <si>
    <t>Accumulated other comprehensive income, Net of tax</t>
  </si>
  <si>
    <t>Stock-Based Compensation - Additional Information (Detail) (USD $)</t>
  </si>
  <si>
    <t>Dec. 18, 2014</t>
  </si>
  <si>
    <t>Feb. 28, 2011</t>
  </si>
  <si>
    <t>Shares available for future grant</t>
  </si>
  <si>
    <t>Options to purchase shares, outstanding</t>
  </si>
  <si>
    <t>Maximum aggregate number of shares of common stock that may be issued</t>
  </si>
  <si>
    <t>Remitted cash to appropriate tax authorities</t>
  </si>
  <si>
    <t>Stock Appreciation Rights (SARs) [Member]</t>
  </si>
  <si>
    <t>Performance-based stock appreciation units</t>
  </si>
  <si>
    <t>Number of days for stock price to be traded above mentioned price</t>
  </si>
  <si>
    <t>20 days</t>
  </si>
  <si>
    <t>Minimum closing stock price</t>
  </si>
  <si>
    <t>Stock Appreciation Rights (SARs) [Member] | Minimum [Member]</t>
  </si>
  <si>
    <t>Weighted-average fair value granted</t>
  </si>
  <si>
    <t>Stock Appreciation Rights (SARs) [Member] | Maximum [Member]</t>
  </si>
  <si>
    <t>Compensation cost, net of forecasted forfeitures</t>
  </si>
  <si>
    <t>Fair value of options vested</t>
  </si>
  <si>
    <t>Intrinsic value of options exercised</t>
  </si>
  <si>
    <t>Weighted-average fair value of options granted</t>
  </si>
  <si>
    <t>Remaining weighted-average period</t>
  </si>
  <si>
    <t>2 years 8 months 12 days</t>
  </si>
  <si>
    <t>Stock Option and Restricted Stock Unit Activity [Member]</t>
  </si>
  <si>
    <t>Option vesting terms</t>
  </si>
  <si>
    <t>These options will vest if the average closing price of the Companyâ€™s common stock over a period of 20 consecutive trading days is equal to or greater than $15.00 per share and the recipients remain in continuous service with the Company through such period, or fully accelerate and vest in December 2019.</t>
  </si>
  <si>
    <t>Share-based compensation expense</t>
  </si>
  <si>
    <t>Stock Option and Restricted Stock Unit Activity [Member] | Minimum [Member]</t>
  </si>
  <si>
    <t>Stock Option and Restricted Stock Unit Activity [Member] | Maximum [Member]</t>
  </si>
  <si>
    <t>Shares outstanding</t>
  </si>
  <si>
    <t>1 year 6 months</t>
  </si>
  <si>
    <t>Intrinsic value of units exercised</t>
  </si>
  <si>
    <t>Common stock withheld shares</t>
  </si>
  <si>
    <t>Stock Appreciation Units [Member]</t>
  </si>
  <si>
    <t>3 years 10 months 24 days</t>
  </si>
  <si>
    <t>Liability for settlement</t>
  </si>
  <si>
    <t>2004 Stock Option Plan [Member]</t>
  </si>
  <si>
    <t>2007 Stock Appreciation Grants Plan [Member] | Stock Appreciation Rights (SARs) [Member]</t>
  </si>
  <si>
    <t>2010 Equity Incentive Plan [Member]</t>
  </si>
  <si>
    <t>Awards expiration period from date of grant</t>
  </si>
  <si>
    <t>10 years</t>
  </si>
  <si>
    <t>Number of shares of common stock outstanding increase percentage</t>
  </si>
  <si>
    <t>2010 Equity Incentive Plan [Member] | Minimum [Member]</t>
  </si>
  <si>
    <t>Exercise price, percentage of fair value of common stock on grant date</t>
  </si>
  <si>
    <t>Options vesting period</t>
  </si>
  <si>
    <t>2010 Equity Incentive Plan [Member] | Maximum [Member]</t>
  </si>
  <si>
    <t>2010 Equity Incentive Plan [Member] | Nonqualified Stock Options [Member] | Minimum [Member]</t>
  </si>
  <si>
    <t>2010 ESPP [Member]</t>
  </si>
  <si>
    <t>Offering period</t>
  </si>
  <si>
    <t>12 months</t>
  </si>
  <si>
    <t>2011 Inducement Award Plan [Member]</t>
  </si>
  <si>
    <t>2014 Repricing Offer [Member] | Stock Appreciation Rights (SARs) [Member]</t>
  </si>
  <si>
    <t>Shares issued under repricing offer</t>
  </si>
  <si>
    <t>2014 Repricing Offer [Member] | Stock Options and Stock Appreciation Rights [Member]</t>
  </si>
  <si>
    <t>Eligible options or stock appreciation rights date</t>
  </si>
  <si>
    <t>Incremental compensation cost</t>
  </si>
  <si>
    <t>Exercise price per share</t>
  </si>
  <si>
    <t>Percentage of shares subject to repriced eligible stock</t>
  </si>
  <si>
    <t>Number of monthly installments</t>
  </si>
  <si>
    <t>2014 Repricing Offer [Member] | Stock Options and Stock Appreciation Rights [Member] | 60th Day Prior to Expiration Date [Member]</t>
  </si>
  <si>
    <t>2014 Repricing Offer [Member] | Employee Stock Options [Member]</t>
  </si>
  <si>
    <t>Estimated Fair Value of Certain Stock-Based Awards Using Black-Scholes-Merton Valuation Model (Detail)</t>
  </si>
  <si>
    <t>5 years 4 months 10 days</t>
  </si>
  <si>
    <t>6 years 5 months 27 days</t>
  </si>
  <si>
    <t>6 years 9 months 7 days</t>
  </si>
  <si>
    <t>Risk-free interest rate Minimum</t>
  </si>
  <si>
    <t>Risk-free interest rate Maximum</t>
  </si>
  <si>
    <t>Stock Appreciation Units (SARs) [Member]</t>
  </si>
  <si>
    <t>2 years 4 months 2 days</t>
  </si>
  <si>
    <t>1 year 10 months 24 days</t>
  </si>
  <si>
    <t>2 years 10 months 17 days</t>
  </si>
  <si>
    <t>7 months 24 days</t>
  </si>
  <si>
    <t>8 months 23 days</t>
  </si>
  <si>
    <t>9 months</t>
  </si>
  <si>
    <t>Summary of Stock-Based Compensation Expense (Detail) (USD $)</t>
  </si>
  <si>
    <t>Employee Service Share Based Compensation Allocation Of Recognized Period Costs [Line Items]</t>
  </si>
  <si>
    <t>Cost of Goods Sold [Member]</t>
  </si>
  <si>
    <t>Research and Development Expense [Member]</t>
  </si>
  <si>
    <t>Selling and Marketing Expense [Member]</t>
  </si>
  <si>
    <t>General and Administrative Expense [Member]</t>
  </si>
  <si>
    <t>Summary of Stock Option and Restricted Stock Unit Activity (Detail) (USD $)</t>
  </si>
  <si>
    <t>Weighted Average Exercise Price</t>
  </si>
  <si>
    <t>Number of Shares</t>
  </si>
  <si>
    <t>Shares Available for Grant</t>
  </si>
  <si>
    <t>Weighted Average Grant Date Fair Value</t>
  </si>
  <si>
    <t>Number of Units</t>
  </si>
  <si>
    <t>Summary of Information about Stock Options Outstanding (Detail) (USD $)</t>
  </si>
  <si>
    <t>Aggregate Intrinsic Value (in Thousands)</t>
  </si>
  <si>
    <t>Weighted Average Remaining Contractual Term (Years)</t>
  </si>
  <si>
    <t>7 years 2 months 16 days</t>
  </si>
  <si>
    <t>4 years 5 months 27 days</t>
  </si>
  <si>
    <t>Summary of Information about Restricted Stock Units Outstanding (Detail) (Restricted Stock Units [Member], USD $)</t>
  </si>
  <si>
    <t>Aggregate Intrinsic Value</t>
  </si>
  <si>
    <t>1 year 7 days</t>
  </si>
  <si>
    <t>Summary of Company's Stock Appreciation Unit Activity (Detail) (USD $)</t>
  </si>
  <si>
    <t>Weighted-Average Exercise Price</t>
  </si>
  <si>
    <t>Income (Loss) before Income Taxes (Detail) (USD $)</t>
  </si>
  <si>
    <t>Components of Provision for Income Taxes (Detail) (USD $)</t>
  </si>
  <si>
    <t>Provision for income tax, current</t>
  </si>
  <si>
    <t>Difference in Provision for Income Taxes from Amount Obtained by Applying U.S. Federal Statutory Rate (Detail) (USD $)</t>
  </si>
  <si>
    <t>Components of Deferred Income Tax Assets and Liabilities (Detail) (USD $)</t>
  </si>
  <si>
    <t>Income Taxes - Additional Information (Detail) (USD $)</t>
  </si>
  <si>
    <t>Income Taxes [Line Items]</t>
  </si>
  <si>
    <t>Increase in net valuation allowance</t>
  </si>
  <si>
    <t>Gross unrecognized tax benefits</t>
  </si>
  <si>
    <t>Unrecognized tax benefits affecting effective tax rate if recognized</t>
  </si>
  <si>
    <t>Open tax year</t>
  </si>
  <si>
    <t>Federal [Member]</t>
  </si>
  <si>
    <t>Research credit</t>
  </si>
  <si>
    <t>Net operating loss carryforwards, expiration date</t>
  </si>
  <si>
    <t>Tax credit expiration date</t>
  </si>
  <si>
    <t>State [Member]</t>
  </si>
  <si>
    <t>Foreign Country [Member]</t>
  </si>
  <si>
    <t>Benefits realized from reduced tax rate</t>
  </si>
  <si>
    <t>Benefits realized from reduced tax rate, per share</t>
  </si>
  <si>
    <t>Foreign Country [Member] | Subsidiaries [Member]</t>
  </si>
  <si>
    <t>Effective income tax rate</t>
  </si>
  <si>
    <t>Preferential granted effective income tax rate, Termination Date</t>
  </si>
  <si>
    <t>Stock Option [Member]</t>
  </si>
  <si>
    <t>Reconciliation of Beginning and Ending Amount of Unrecognized Tax Benefits (Detail) (USD $)</t>
  </si>
  <si>
    <t>Segment and Geographic Information (Detail)</t>
  </si>
  <si>
    <t>Segment</t>
  </si>
  <si>
    <t>Number of reportable segments</t>
  </si>
  <si>
    <t>Revenue and Long-Lived Assets By Geographical Region (Detail) (USD $)</t>
  </si>
  <si>
    <t>Segment Reporting Information [Line Items]</t>
  </si>
  <si>
    <t>Rest of World</t>
  </si>
  <si>
    <t>Summary of Quarterly Financial Information (unaudited) (Detail) (USD $)</t>
  </si>
  <si>
    <t>Subsequent Events - Additional Information (Detail)</t>
  </si>
  <si>
    <t>Jan. 23, 2015</t>
  </si>
  <si>
    <t>Senior Secured Revolving Credit Facility [Member]</t>
  </si>
  <si>
    <t>Feb. 25, 2015</t>
  </si>
  <si>
    <t>Bank Loan [Member]</t>
  </si>
  <si>
    <t>Term Loan A [Member]</t>
  </si>
  <si>
    <t>Term Loan B [Member]</t>
  </si>
  <si>
    <t>Tokyo Interbank Offer Rate [Member]</t>
  </si>
  <si>
    <t>Jan. 02, 2015</t>
  </si>
  <si>
    <t>Tunable Laser Product Lines From EMCORE Corporation [Member]</t>
  </si>
  <si>
    <t>First Year [Member]</t>
  </si>
  <si>
    <t>Second Year [Member]</t>
  </si>
  <si>
    <t>Subsequent Event [Line Items]</t>
  </si>
  <si>
    <t>Note payable, interest rate</t>
  </si>
  <si>
    <t>Debt Instrument, Term</t>
  </si>
  <si>
    <t>Frequency of periodic payment</t>
  </si>
  <si>
    <t>monthly</t>
  </si>
  <si>
    <t>semi-annually</t>
  </si>
  <si>
    <t>Credit facility, maximum amount</t>
  </si>
  <si>
    <t>Debt, marginal interest rate</t>
  </si>
  <si>
    <t>Debt, aggregate principal amount</t>
  </si>
  <si>
    <t>Debt, periodic principal payments</t>
  </si>
  <si>
    <t>Debt, lump sum payment on the maturity date</t>
  </si>
  <si>
    <t>Loan structuring fee including consumption tax</t>
  </si>
  <si>
    <t>¥ 710,000,000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</si>
</sst>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8"/>
      <color theme="1"/>
      <name val="Times New Roman"/>
      <family val="1"/>
    </font>
    <font>
      <b/>
      <sz val="8"/>
      <color theme="1"/>
      <name val="Times New Roman"/>
      <family val="1"/>
    </font>
    <font>
      <sz val="12"/>
      <color theme="1"/>
      <name val="Times New Roman"/>
      <family val="1"/>
    </font>
    <font>
      <sz val="11"/>
      <color theme="1"/>
      <name val="Times New Roman"/>
      <family val="1"/>
    </font>
    <font>
      <sz val="10"/>
      <color theme="1"/>
      <name val="Calibri"/>
      <family val="2"/>
      <scheme val="minor"/>
    </font>
    <font>
      <sz val="18"/>
      <color theme="1"/>
      <name val="Calibri"/>
      <family val="2"/>
      <scheme val="minor"/>
    </font>
    <font>
      <sz val="10"/>
      <color theme="1"/>
      <name val="Inherit"/>
    </font>
    <font>
      <u/>
      <sz val="10"/>
      <color theme="1"/>
      <name val="Times New Roman"/>
      <family val="1"/>
    </font>
    <font>
      <sz val="1"/>
      <color theme="1"/>
      <name val="Calibri"/>
      <family val="2"/>
      <scheme val="minor"/>
    </font>
    <font>
      <sz val="12"/>
      <color theme="1"/>
      <name val="Calibri"/>
      <family val="2"/>
      <scheme val="minor"/>
    </font>
    <font>
      <sz val="10"/>
      <color rgb="FFFF0000"/>
      <name val="Times New Roman"/>
      <family val="1"/>
    </font>
    <font>
      <sz val="12"/>
      <color theme="1"/>
      <name val="Symbol"/>
      <family val="1"/>
      <charset val="2"/>
    </font>
    <font>
      <b/>
      <i/>
      <sz val="10"/>
      <color theme="1"/>
      <name val="Times New Roman"/>
      <family val="1"/>
    </font>
    <font>
      <sz val="9.35"/>
      <color theme="1"/>
      <name val="Times New Roman"/>
      <family val="1"/>
    </font>
    <font>
      <b/>
      <u/>
      <sz val="10"/>
      <color theme="1"/>
      <name val="Times New Roman"/>
      <family val="1"/>
    </font>
    <font>
      <sz val="5"/>
      <color theme="1"/>
      <name val="Calibri"/>
      <family val="2"/>
      <scheme val="minor"/>
    </font>
    <font>
      <b/>
      <sz val="8"/>
      <color theme="1"/>
      <name val="Calibri"/>
      <family val="2"/>
      <scheme val="minor"/>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medium">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xf numFmtId="0" fontId="20" fillId="33" borderId="0" xfId="0" applyFont="1" applyFill="1" applyAlignment="1">
      <alignment horizontal="left" wrapText="1" indent="1"/>
    </xf>
    <xf numFmtId="0" fontId="0" fillId="33" borderId="0" xfId="0" applyFill="1" applyAlignment="1">
      <alignment wrapText="1"/>
    </xf>
    <xf numFmtId="0" fontId="21" fillId="33" borderId="0" xfId="0" applyFont="1" applyFill="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1"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xf numFmtId="0" fontId="22" fillId="0" borderId="10" xfId="0" applyFont="1" applyBorder="1" applyAlignment="1">
      <alignment horizontal="center"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xf numFmtId="0" fontId="20" fillId="0" borderId="0" xfId="0" applyFont="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2" fillId="0" borderId="10" xfId="0" applyFont="1" applyBorder="1" applyAlignment="1">
      <alignment horizontal="center" wrapText="1"/>
    </xf>
    <xf numFmtId="0" fontId="20" fillId="33" borderId="0" xfId="0" applyFont="1" applyFill="1" applyAlignment="1">
      <alignment horizontal="left" vertical="top" wrapText="1" indent="1"/>
    </xf>
    <xf numFmtId="0" fontId="24" fillId="0" borderId="0" xfId="0" applyFont="1"/>
    <xf numFmtId="0" fontId="24" fillId="33" borderId="13" xfId="0" applyFont="1" applyFill="1" applyBorder="1" applyAlignment="1">
      <alignment wrapText="1"/>
    </xf>
    <xf numFmtId="0" fontId="24" fillId="33" borderId="13" xfId="0" applyFont="1" applyFill="1" applyBorder="1" applyAlignment="1">
      <alignment horizontal="right" wrapText="1"/>
    </xf>
    <xf numFmtId="0" fontId="24" fillId="33" borderId="0" xfId="0" applyFont="1" applyFill="1"/>
    <xf numFmtId="0" fontId="20" fillId="0" borderId="0" xfId="0" applyFont="1" applyAlignment="1">
      <alignment horizontal="left" vertical="top" wrapText="1" indent="1"/>
    </xf>
    <xf numFmtId="3" fontId="20" fillId="0" borderId="0" xfId="0" applyNumberFormat="1" applyFont="1" applyAlignment="1">
      <alignment horizontal="right" wrapText="1"/>
    </xf>
    <xf numFmtId="0" fontId="24"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0" borderId="0" xfId="0" applyFont="1" applyAlignment="1">
      <alignment horizontal="left" vertical="top" wrapText="1" indent="5"/>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33" borderId="0" xfId="0" applyFont="1" applyFill="1" applyAlignment="1">
      <alignment vertical="top" wrapText="1"/>
    </xf>
    <xf numFmtId="3" fontId="20" fillId="33" borderId="11" xfId="0" applyNumberFormat="1" applyFont="1" applyFill="1" applyBorder="1" applyAlignment="1">
      <alignment horizontal="right" wrapText="1"/>
    </xf>
    <xf numFmtId="0" fontId="20" fillId="0" borderId="0" xfId="0" applyFont="1" applyAlignment="1">
      <alignment vertical="top" wrapText="1"/>
    </xf>
    <xf numFmtId="0" fontId="24" fillId="0" borderId="15" xfId="0" applyFont="1" applyBorder="1" applyAlignment="1">
      <alignment wrapText="1"/>
    </xf>
    <xf numFmtId="0" fontId="24" fillId="0" borderId="15" xfId="0" applyFont="1" applyBorder="1" applyAlignment="1">
      <alignment horizontal="right" wrapText="1"/>
    </xf>
    <xf numFmtId="3" fontId="20" fillId="33" borderId="0" xfId="0" applyNumberFormat="1" applyFont="1" applyFill="1" applyAlignment="1">
      <alignment horizontal="right" wrapText="1"/>
    </xf>
    <xf numFmtId="0" fontId="24" fillId="0" borderId="12" xfId="0" applyFont="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indent="13"/>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3" fillId="0" borderId="0" xfId="0" applyFont="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1" fillId="0" borderId="0" xfId="0" applyFont="1" applyAlignment="1">
      <alignment wrapText="1"/>
    </xf>
    <xf numFmtId="0" fontId="24" fillId="33" borderId="0" xfId="0" applyFont="1" applyFill="1" applyAlignment="1">
      <alignment wrapText="1"/>
    </xf>
    <xf numFmtId="0" fontId="24" fillId="0" borderId="0" xfId="0" applyFont="1" applyAlignment="1">
      <alignment wrapText="1"/>
    </xf>
    <xf numFmtId="0" fontId="20" fillId="0" borderId="0" xfId="0" applyFont="1" applyAlignment="1">
      <alignment horizontal="left" wrapText="1" indent="5"/>
    </xf>
    <xf numFmtId="0" fontId="20" fillId="0" borderId="0" xfId="0" applyFont="1" applyAlignment="1">
      <alignment horizontal="right"/>
    </xf>
    <xf numFmtId="0" fontId="20" fillId="33" borderId="0" xfId="0" applyFont="1" applyFill="1" applyAlignment="1">
      <alignment horizontal="left" wrapText="1" indent="5"/>
    </xf>
    <xf numFmtId="0" fontId="25" fillId="33" borderId="0" xfId="0" applyFont="1" applyFill="1" applyAlignment="1">
      <alignment wrapText="1"/>
    </xf>
    <xf numFmtId="0" fontId="20" fillId="33" borderId="12" xfId="0" applyFont="1" applyFill="1" applyBorder="1"/>
    <xf numFmtId="0" fontId="20" fillId="33" borderId="12" xfId="0" applyFont="1" applyFill="1" applyBorder="1" applyAlignment="1">
      <alignment horizontal="right"/>
    </xf>
    <xf numFmtId="0" fontId="20" fillId="0" borderId="0" xfId="0" applyFont="1" applyAlignment="1">
      <alignment horizontal="left" wrapText="1" indent="7"/>
    </xf>
    <xf numFmtId="0" fontId="20" fillId="0" borderId="12" xfId="0" applyFont="1" applyBorder="1" applyAlignment="1">
      <alignment wrapText="1"/>
    </xf>
    <xf numFmtId="0" fontId="20" fillId="0" borderId="12" xfId="0" applyFont="1" applyBorder="1"/>
    <xf numFmtId="0" fontId="20" fillId="0" borderId="12" xfId="0" applyFont="1" applyBorder="1" applyAlignment="1">
      <alignment horizontal="right"/>
    </xf>
    <xf numFmtId="0" fontId="25" fillId="0" borderId="0" xfId="0" applyFont="1" applyAlignment="1">
      <alignment wrapText="1"/>
    </xf>
    <xf numFmtId="0" fontId="25" fillId="0" borderId="13" xfId="0" applyFont="1" applyBorder="1" applyAlignment="1">
      <alignment wrapText="1"/>
    </xf>
    <xf numFmtId="0" fontId="25" fillId="0" borderId="13" xfId="0" applyFont="1" applyBorder="1" applyAlignment="1">
      <alignment horizontal="right" wrapText="1"/>
    </xf>
    <xf numFmtId="0" fontId="25" fillId="33" borderId="0" xfId="0" applyFont="1" applyFill="1" applyAlignment="1">
      <alignment horizontal="right" wrapText="1"/>
    </xf>
    <xf numFmtId="3" fontId="20" fillId="0" borderId="0" xfId="0" applyNumberFormat="1" applyFont="1" applyAlignment="1">
      <alignment horizontal="right"/>
    </xf>
    <xf numFmtId="0" fontId="20" fillId="33" borderId="0" xfId="0" applyFont="1" applyFill="1" applyAlignment="1">
      <alignment horizontal="right" wrapText="1"/>
    </xf>
    <xf numFmtId="0" fontId="20" fillId="0" borderId="0" xfId="0" applyFont="1" applyAlignment="1">
      <alignment horizontal="left" wrapText="1" indent="12"/>
    </xf>
    <xf numFmtId="0" fontId="20" fillId="0" borderId="16" xfId="0" applyFont="1" applyBorder="1" applyAlignment="1">
      <alignment wrapText="1"/>
    </xf>
    <xf numFmtId="3" fontId="20" fillId="0" borderId="16" xfId="0" applyNumberFormat="1" applyFont="1" applyBorder="1" applyAlignment="1">
      <alignment horizontal="right" wrapText="1"/>
    </xf>
    <xf numFmtId="0" fontId="20" fillId="0" borderId="16" xfId="0" applyFont="1" applyBorder="1" applyAlignment="1">
      <alignment horizontal="right" wrapText="1"/>
    </xf>
    <xf numFmtId="0" fontId="20" fillId="33" borderId="0" xfId="0" applyFont="1" applyFill="1" applyAlignment="1">
      <alignment horizontal="center" wrapText="1"/>
    </xf>
    <xf numFmtId="0" fontId="20" fillId="33" borderId="14" xfId="0" applyFont="1" applyFill="1" applyBorder="1" applyAlignment="1">
      <alignment horizontal="right" wrapText="1"/>
    </xf>
    <xf numFmtId="0" fontId="22" fillId="0" borderId="17" xfId="0" applyFont="1" applyBorder="1" applyAlignment="1">
      <alignment horizontal="center" wrapText="1"/>
    </xf>
    <xf numFmtId="0" fontId="0" fillId="0" borderId="10" xfId="0" applyBorder="1" applyAlignment="1">
      <alignment wrapText="1"/>
    </xf>
    <xf numFmtId="0" fontId="21" fillId="0" borderId="17" xfId="0" applyFont="1" applyBorder="1" applyAlignment="1">
      <alignment wrapText="1"/>
    </xf>
    <xf numFmtId="0" fontId="20" fillId="33" borderId="0" xfId="0" applyFont="1" applyFill="1" applyAlignment="1">
      <alignment horizontal="right"/>
    </xf>
    <xf numFmtId="0" fontId="26" fillId="0" borderId="0" xfId="0" applyFont="1" applyAlignment="1">
      <alignment wrapText="1"/>
    </xf>
    <xf numFmtId="0" fontId="20" fillId="0" borderId="0" xfId="0" applyFont="1" applyAlignment="1">
      <alignment horizontal="center" wrapText="1"/>
    </xf>
    <xf numFmtId="0" fontId="25" fillId="0" borderId="0" xfId="0" applyFont="1" applyAlignment="1">
      <alignment horizontal="center" wrapText="1"/>
    </xf>
    <xf numFmtId="0" fontId="25" fillId="0" borderId="13" xfId="0" applyFont="1" applyBorder="1" applyAlignment="1">
      <alignment horizontal="center" wrapText="1"/>
    </xf>
    <xf numFmtId="0" fontId="20" fillId="33" borderId="13" xfId="0" applyFont="1" applyFill="1" applyBorder="1" applyAlignment="1">
      <alignment wrapText="1"/>
    </xf>
    <xf numFmtId="0" fontId="25" fillId="33" borderId="13" xfId="0" applyFont="1" applyFill="1" applyBorder="1" applyAlignment="1">
      <alignment wrapText="1"/>
    </xf>
    <xf numFmtId="0" fontId="20" fillId="33" borderId="14" xfId="0" applyFont="1" applyFill="1" applyBorder="1"/>
    <xf numFmtId="3" fontId="20" fillId="33" borderId="14" xfId="0" applyNumberFormat="1" applyFont="1" applyFill="1" applyBorder="1" applyAlignment="1">
      <alignment horizontal="right"/>
    </xf>
    <xf numFmtId="0" fontId="20" fillId="33" borderId="14" xfId="0" applyFont="1" applyFill="1" applyBorder="1" applyAlignment="1">
      <alignment horizontal="right"/>
    </xf>
    <xf numFmtId="0" fontId="20" fillId="0" borderId="18" xfId="0" applyFont="1" applyBorder="1" applyAlignment="1">
      <alignment wrapText="1"/>
    </xf>
    <xf numFmtId="0" fontId="20" fillId="0" borderId="18" xfId="0" applyFont="1" applyBorder="1" applyAlignment="1">
      <alignment horizontal="right" wrapText="1"/>
    </xf>
    <xf numFmtId="0" fontId="20" fillId="0" borderId="18" xfId="0" applyFont="1" applyBorder="1"/>
    <xf numFmtId="0" fontId="20" fillId="0" borderId="18" xfId="0" applyFont="1" applyBorder="1" applyAlignment="1">
      <alignment horizontal="right"/>
    </xf>
    <xf numFmtId="0" fontId="22" fillId="0" borderId="16" xfId="0" applyFont="1" applyBorder="1" applyAlignment="1">
      <alignment horizontal="center" wrapText="1"/>
    </xf>
    <xf numFmtId="0" fontId="20" fillId="0" borderId="0" xfId="0" applyFont="1" applyAlignment="1">
      <alignment horizontal="center"/>
    </xf>
    <xf numFmtId="0" fontId="20" fillId="0" borderId="13" xfId="0" applyFont="1" applyBorder="1" applyAlignment="1">
      <alignment horizontal="center"/>
    </xf>
    <xf numFmtId="0" fontId="20" fillId="33" borderId="13" xfId="0" applyFont="1" applyFill="1" applyBorder="1"/>
    <xf numFmtId="0" fontId="20" fillId="33" borderId="13" xfId="0" applyFont="1" applyFill="1" applyBorder="1" applyAlignment="1">
      <alignment horizontal="right"/>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22" fillId="0" borderId="12" xfId="0" applyFont="1" applyBorder="1" applyAlignment="1">
      <alignment horizontal="center"/>
    </xf>
    <xf numFmtId="0" fontId="22" fillId="0" borderId="16" xfId="0" applyFont="1" applyBorder="1" applyAlignment="1">
      <alignment horizontal="center"/>
    </xf>
    <xf numFmtId="0" fontId="20" fillId="33" borderId="13" xfId="0" applyFont="1" applyFill="1" applyBorder="1"/>
    <xf numFmtId="0" fontId="20" fillId="33" borderId="0" xfId="0" applyFont="1" applyFill="1" applyBorder="1"/>
    <xf numFmtId="0" fontId="20" fillId="33" borderId="13" xfId="0" applyFont="1" applyFill="1" applyBorder="1" applyAlignment="1">
      <alignment horizontal="right"/>
    </xf>
    <xf numFmtId="0" fontId="20" fillId="33" borderId="0" xfId="0" applyFont="1" applyFill="1" applyBorder="1" applyAlignment="1">
      <alignment horizontal="right"/>
    </xf>
    <xf numFmtId="0" fontId="20" fillId="33" borderId="0" xfId="0" applyFont="1" applyFill="1"/>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Border="1" applyAlignment="1">
      <alignmen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3" fontId="20" fillId="33" borderId="13"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xf numFmtId="0" fontId="20" fillId="0" borderId="0" xfId="0" applyFont="1" applyAlignment="1">
      <alignment horizontal="right"/>
    </xf>
    <xf numFmtId="0" fontId="20" fillId="0" borderId="0" xfId="0" applyFont="1" applyAlignment="1">
      <alignment horizontal="right" wrapText="1"/>
    </xf>
    <xf numFmtId="0" fontId="27" fillId="0" borderId="0" xfId="0" applyFont="1" applyAlignment="1">
      <alignment wrapText="1"/>
    </xf>
    <xf numFmtId="0" fontId="20" fillId="0" borderId="14" xfId="0" applyFont="1" applyBorder="1" applyAlignment="1">
      <alignment horizontal="right" wrapText="1"/>
    </xf>
    <xf numFmtId="0" fontId="20" fillId="33" borderId="18" xfId="0" applyFont="1" applyFill="1" applyBorder="1" applyAlignment="1">
      <alignment wrapText="1"/>
    </xf>
    <xf numFmtId="0" fontId="20" fillId="33" borderId="18" xfId="0" applyFont="1" applyFill="1" applyBorder="1" applyAlignment="1">
      <alignment horizontal="right" wrapText="1"/>
    </xf>
    <xf numFmtId="0" fontId="22" fillId="0" borderId="19" xfId="0" applyFont="1" applyBorder="1" applyAlignment="1">
      <alignment horizontal="center" wrapText="1"/>
    </xf>
    <xf numFmtId="3" fontId="20" fillId="0" borderId="11" xfId="0" applyNumberFormat="1" applyFont="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wrapText="1" indent="8"/>
    </xf>
    <xf numFmtId="0" fontId="20" fillId="0" borderId="0" xfId="0" applyFont="1" applyAlignment="1">
      <alignment horizontal="left" wrapText="1" indent="8"/>
    </xf>
    <xf numFmtId="0" fontId="28" fillId="0" borderId="0" xfId="0" applyFont="1" applyAlignment="1">
      <alignment wrapText="1"/>
    </xf>
    <xf numFmtId="0" fontId="29" fillId="0" borderId="0" xfId="0" applyFont="1" applyAlignment="1">
      <alignment wrapText="1"/>
    </xf>
    <xf numFmtId="3" fontId="20" fillId="33" borderId="0" xfId="0" applyNumberFormat="1" applyFont="1" applyFill="1" applyAlignment="1">
      <alignment horizontal="right"/>
    </xf>
    <xf numFmtId="0" fontId="21" fillId="0" borderId="13" xfId="0" applyFont="1" applyBorder="1" applyAlignment="1">
      <alignment wrapText="1"/>
    </xf>
    <xf numFmtId="0" fontId="30" fillId="0" borderId="0" xfId="0" applyFont="1" applyAlignment="1">
      <alignment wrapText="1"/>
    </xf>
    <xf numFmtId="0" fontId="20" fillId="0" borderId="14" xfId="0" applyFont="1" applyBorder="1"/>
    <xf numFmtId="0" fontId="20" fillId="0" borderId="14" xfId="0" applyFont="1" applyBorder="1" applyAlignment="1">
      <alignment horizontal="right"/>
    </xf>
    <xf numFmtId="0" fontId="0" fillId="0" borderId="12" xfId="0" applyBorder="1" applyAlignment="1">
      <alignment wrapText="1"/>
    </xf>
    <xf numFmtId="0" fontId="32" fillId="0" borderId="0" xfId="0" applyFont="1" applyAlignment="1">
      <alignment vertical="top"/>
    </xf>
    <xf numFmtId="0" fontId="22" fillId="0" borderId="0" xfId="0" applyFont="1" applyAlignment="1">
      <alignment horizontal="left" wrapText="1" indent="1"/>
    </xf>
    <xf numFmtId="0" fontId="21" fillId="0" borderId="0" xfId="0" applyFont="1" applyAlignment="1">
      <alignment horizontal="center" wrapText="1"/>
    </xf>
    <xf numFmtId="0" fontId="21" fillId="0" borderId="12" xfId="0" applyFont="1" applyBorder="1" applyAlignment="1">
      <alignment horizontal="center" wrapText="1"/>
    </xf>
    <xf numFmtId="0" fontId="21" fillId="0" borderId="0" xfId="0" applyFont="1" applyAlignment="1">
      <alignment vertical="top" wrapText="1"/>
    </xf>
    <xf numFmtId="0" fontId="21" fillId="0" borderId="12" xfId="0" applyFont="1" applyBorder="1" applyAlignment="1">
      <alignment wrapText="1"/>
    </xf>
    <xf numFmtId="0" fontId="21" fillId="0" borderId="12" xfId="0" applyFont="1" applyBorder="1" applyAlignment="1">
      <alignment vertical="top" wrapText="1"/>
    </xf>
    <xf numFmtId="0" fontId="22" fillId="33" borderId="0" xfId="0" applyFont="1" applyFill="1" applyAlignment="1">
      <alignment horizontal="left" wrapText="1" inden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33" borderId="0" xfId="0" applyFont="1" applyFill="1" applyAlignment="1">
      <alignment vertical="top" wrapText="1"/>
    </xf>
    <xf numFmtId="0" fontId="21" fillId="33" borderId="13" xfId="0" applyFont="1" applyFill="1" applyBorder="1" applyAlignment="1">
      <alignment vertical="top" wrapText="1"/>
    </xf>
    <xf numFmtId="0" fontId="21" fillId="0" borderId="0" xfId="0" applyFont="1" applyAlignment="1">
      <alignment horizontal="left" wrapText="1" indent="5"/>
    </xf>
    <xf numFmtId="3" fontId="21" fillId="0" borderId="0" xfId="0" applyNumberFormat="1" applyFont="1" applyAlignment="1">
      <alignment horizontal="right" wrapText="1"/>
    </xf>
    <xf numFmtId="0" fontId="21" fillId="33" borderId="0" xfId="0" applyFont="1" applyFill="1" applyAlignment="1">
      <alignment horizontal="left" wrapText="1" indent="5"/>
    </xf>
    <xf numFmtId="0" fontId="21" fillId="33" borderId="0" xfId="0" applyFont="1" applyFill="1" applyAlignment="1">
      <alignment horizontal="right" wrapText="1"/>
    </xf>
    <xf numFmtId="0" fontId="21" fillId="33" borderId="0" xfId="0" applyFont="1" applyFill="1"/>
    <xf numFmtId="0" fontId="21" fillId="0" borderId="0" xfId="0" applyFont="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4" xfId="0" applyFont="1" applyBorder="1" applyAlignment="1">
      <alignmen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1" fillId="0" borderId="11" xfId="0" applyFont="1" applyBorder="1" applyAlignment="1">
      <alignment wrapText="1"/>
    </xf>
    <xf numFmtId="0" fontId="21" fillId="0" borderId="11" xfId="0" applyFont="1" applyBorder="1" applyAlignment="1">
      <alignment horizontal="right" wrapText="1"/>
    </xf>
    <xf numFmtId="0" fontId="21" fillId="33" borderId="18" xfId="0" applyFont="1" applyFill="1" applyBorder="1" applyAlignment="1">
      <alignment wrapText="1"/>
    </xf>
    <xf numFmtId="3" fontId="21" fillId="33" borderId="18" xfId="0" applyNumberFormat="1" applyFont="1" applyFill="1" applyBorder="1" applyAlignment="1">
      <alignment horizontal="right" wrapText="1"/>
    </xf>
    <xf numFmtId="0" fontId="21" fillId="33" borderId="18" xfId="0" applyFont="1" applyFill="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0" borderId="18" xfId="0" applyFont="1" applyBorder="1" applyAlignment="1">
      <alignment wrapText="1"/>
    </xf>
    <xf numFmtId="3" fontId="21" fillId="0" borderId="18" xfId="0" applyNumberFormat="1" applyFont="1" applyBorder="1" applyAlignment="1">
      <alignment horizontal="right" wrapText="1"/>
    </xf>
    <xf numFmtId="0" fontId="21" fillId="0" borderId="18" xfId="0" applyFont="1" applyBorder="1" applyAlignment="1">
      <alignment horizontal="right" wrapText="1"/>
    </xf>
    <xf numFmtId="3" fontId="21" fillId="0" borderId="11" xfId="0" applyNumberFormat="1" applyFont="1" applyBorder="1" applyAlignment="1">
      <alignment horizontal="right" wrapText="1"/>
    </xf>
    <xf numFmtId="0" fontId="21" fillId="0" borderId="12" xfId="0" applyFont="1" applyBorder="1" applyAlignment="1">
      <alignment horizontal="center" wrapText="1"/>
    </xf>
    <xf numFmtId="0" fontId="21" fillId="0" borderId="0" xfId="0" applyFont="1" applyAlignment="1">
      <alignment horizontal="left" wrapText="1" indent="1"/>
    </xf>
    <xf numFmtId="0" fontId="21" fillId="0" borderId="16" xfId="0" applyFont="1" applyBorder="1" applyAlignment="1">
      <alignment wrapText="1"/>
    </xf>
    <xf numFmtId="0" fontId="21" fillId="0" borderId="16" xfId="0" applyFont="1" applyBorder="1" applyAlignment="1">
      <alignment horizontal="center" wrapText="1"/>
    </xf>
    <xf numFmtId="0" fontId="21" fillId="0" borderId="13" xfId="0" applyFont="1" applyBorder="1" applyAlignment="1">
      <alignment horizontal="center" wrapText="1"/>
    </xf>
    <xf numFmtId="0" fontId="21" fillId="0" borderId="0" xfId="0" applyFont="1" applyAlignment="1">
      <alignment horizontal="center"/>
    </xf>
    <xf numFmtId="0" fontId="21" fillId="33" borderId="0" xfId="0" applyFont="1" applyFill="1" applyAlignment="1">
      <alignment horizontal="left" wrapText="1" indent="1"/>
    </xf>
    <xf numFmtId="0" fontId="21" fillId="33" borderId="12" xfId="0" applyFont="1" applyFill="1" applyBorder="1" applyAlignment="1">
      <alignment vertical="top" wrapText="1"/>
    </xf>
    <xf numFmtId="0" fontId="21" fillId="0" borderId="14" xfId="0" applyFont="1" applyBorder="1" applyAlignment="1">
      <alignment vertical="top" wrapText="1"/>
    </xf>
    <xf numFmtId="0" fontId="21" fillId="0" borderId="13" xfId="0" applyFont="1" applyBorder="1" applyAlignment="1">
      <alignment vertical="top" wrapText="1"/>
    </xf>
    <xf numFmtId="0" fontId="21" fillId="0" borderId="0" xfId="0" applyFont="1" applyAlignment="1">
      <alignment horizontal="left" wrapText="1" indent="1"/>
    </xf>
    <xf numFmtId="0" fontId="21" fillId="0" borderId="0" xfId="0" applyFont="1" applyAlignment="1">
      <alignment horizontal="center" wrapText="1"/>
    </xf>
    <xf numFmtId="0" fontId="21" fillId="0" borderId="0" xfId="0" applyFont="1" applyAlignment="1">
      <alignment vertical="top" wrapText="1"/>
    </xf>
    <xf numFmtId="0" fontId="21" fillId="0" borderId="13" xfId="0" applyFont="1" applyBorder="1" applyAlignment="1">
      <alignment horizontal="center" vertical="top" wrapText="1"/>
    </xf>
    <xf numFmtId="0" fontId="21" fillId="0" borderId="0" xfId="0" applyFont="1" applyAlignment="1">
      <alignment horizontal="center" vertical="top" wrapText="1"/>
    </xf>
    <xf numFmtId="0" fontId="21" fillId="0" borderId="12" xfId="0" applyFont="1" applyBorder="1" applyAlignment="1">
      <alignment horizontal="center" vertical="top" wrapText="1"/>
    </xf>
    <xf numFmtId="0" fontId="24" fillId="33" borderId="0" xfId="0" applyFont="1" applyFill="1" applyAlignment="1">
      <alignment horizontal="right" vertical="top" wrapText="1"/>
    </xf>
    <xf numFmtId="0" fontId="24" fillId="33" borderId="0" xfId="0" applyFont="1" applyFill="1" applyAlignment="1">
      <alignment vertical="top" wrapText="1"/>
    </xf>
    <xf numFmtId="0" fontId="24" fillId="0" borderId="0" xfId="0" applyFont="1" applyAlignment="1">
      <alignment horizontal="right" vertical="top" wrapText="1"/>
    </xf>
    <xf numFmtId="0" fontId="24" fillId="0" borderId="0" xfId="0" applyFont="1" applyAlignment="1">
      <alignment vertical="top" wrapText="1"/>
    </xf>
    <xf numFmtId="0" fontId="21" fillId="0" borderId="16" xfId="0" applyFont="1" applyBorder="1" applyAlignment="1">
      <alignment horizontal="center" wrapText="1"/>
    </xf>
    <xf numFmtId="0" fontId="22" fillId="0" borderId="10" xfId="0" applyFont="1" applyBorder="1"/>
    <xf numFmtId="0" fontId="20" fillId="33" borderId="17" xfId="0" applyFont="1" applyFill="1" applyBorder="1" applyAlignment="1">
      <alignment horizontal="left" wrapText="1" indent="1"/>
    </xf>
    <xf numFmtId="0" fontId="20" fillId="33" borderId="17" xfId="0" applyFont="1" applyFill="1" applyBorder="1" applyAlignment="1">
      <alignment horizontal="center" wrapText="1"/>
    </xf>
    <xf numFmtId="9" fontId="20" fillId="0" borderId="0" xfId="0" applyNumberFormat="1" applyFont="1" applyAlignment="1">
      <alignment horizontal="center" wrapText="1"/>
    </xf>
    <xf numFmtId="0" fontId="35" fillId="33" borderId="0" xfId="0" applyFont="1" applyFill="1" applyAlignment="1">
      <alignment horizontal="left" wrapText="1" indent="1"/>
    </xf>
    <xf numFmtId="0" fontId="25" fillId="33" borderId="0" xfId="0" applyFont="1" applyFill="1" applyAlignment="1">
      <alignment horizontal="center" wrapText="1"/>
    </xf>
    <xf numFmtId="9" fontId="20" fillId="33" borderId="0" xfId="0" applyNumberFormat="1" applyFont="1" applyFill="1" applyAlignment="1">
      <alignment horizontal="center" wrapText="1"/>
    </xf>
    <xf numFmtId="0" fontId="35" fillId="0" borderId="0" xfId="0" applyFont="1" applyAlignment="1">
      <alignment horizontal="left" wrapText="1" indent="1"/>
    </xf>
    <xf numFmtId="0" fontId="22" fillId="0" borderId="13" xfId="0" applyFont="1" applyBorder="1" applyAlignment="1">
      <alignment horizontal="center" wrapText="1"/>
    </xf>
    <xf numFmtId="0" fontId="21" fillId="0" borderId="13" xfId="0" applyFont="1" applyBorder="1" applyAlignment="1">
      <alignment wrapText="1"/>
    </xf>
    <xf numFmtId="0" fontId="21" fillId="0" borderId="0" xfId="0" applyFont="1" applyBorder="1" applyAlignment="1">
      <alignment wrapText="1"/>
    </xf>
    <xf numFmtId="0" fontId="33" fillId="0" borderId="0" xfId="0" applyFont="1" applyAlignment="1">
      <alignment wrapText="1"/>
    </xf>
    <xf numFmtId="0" fontId="20" fillId="0" borderId="15" xfId="0" applyFont="1" applyBorder="1" applyAlignment="1">
      <alignment wrapText="1"/>
    </xf>
    <xf numFmtId="3" fontId="20" fillId="0" borderId="15" xfId="0" applyNumberFormat="1" applyFont="1" applyBorder="1" applyAlignment="1">
      <alignment horizontal="right" wrapText="1"/>
    </xf>
    <xf numFmtId="0" fontId="36" fillId="0" borderId="0" xfId="0" applyFont="1" applyAlignment="1">
      <alignment horizontal="left" wrapText="1" indent="1"/>
    </xf>
    <xf numFmtId="0" fontId="36" fillId="0" borderId="0" xfId="0" applyFont="1" applyAlignment="1">
      <alignment wrapText="1"/>
    </xf>
    <xf numFmtId="0" fontId="20" fillId="0" borderId="13" xfId="0" applyFont="1" applyBorder="1" applyAlignment="1">
      <alignment wrapText="1"/>
    </xf>
    <xf numFmtId="0" fontId="20" fillId="0" borderId="0" xfId="0" applyFont="1" applyAlignment="1">
      <alignment horizontal="center" vertical="top" wrapText="1"/>
    </xf>
    <xf numFmtId="3" fontId="20" fillId="33" borderId="18" xfId="0" applyNumberFormat="1" applyFont="1" applyFill="1" applyBorder="1" applyAlignment="1">
      <alignment horizontal="right" wrapText="1"/>
    </xf>
    <xf numFmtId="3" fontId="20" fillId="0" borderId="18" xfId="0" applyNumberFormat="1" applyFont="1" applyBorder="1" applyAlignment="1">
      <alignment horizontal="right" wrapText="1"/>
    </xf>
    <xf numFmtId="0" fontId="22" fillId="0" borderId="0" xfId="0" applyFont="1" applyAlignment="1">
      <alignment wrapText="1"/>
    </xf>
    <xf numFmtId="0" fontId="22" fillId="0" borderId="12" xfId="0" applyFont="1" applyBorder="1" applyAlignment="1">
      <alignment wrapText="1"/>
    </xf>
    <xf numFmtId="0" fontId="37" fillId="0" borderId="0" xfId="0" applyFont="1" applyAlignment="1">
      <alignment horizontal="center" vertical="top" wrapText="1"/>
    </xf>
    <xf numFmtId="0" fontId="3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85546875" bestFit="1" customWidth="1"/>
    <col min="3" max="3" width="12.285156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1227025</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20</v>
      </c>
      <c r="C15" s="4"/>
      <c r="D15" s="4"/>
    </row>
    <row r="16" spans="1:4">
      <c r="A16" s="2" t="s">
        <v>23</v>
      </c>
      <c r="B16" s="4" t="s">
        <v>24</v>
      </c>
      <c r="C16" s="4"/>
      <c r="D16" s="4"/>
    </row>
    <row r="17" spans="1:4" ht="30">
      <c r="A17" s="2" t="s">
        <v>25</v>
      </c>
      <c r="B17" s="4"/>
      <c r="C17" s="6">
        <v>32786272</v>
      </c>
      <c r="D17" s="4"/>
    </row>
    <row r="18" spans="1:4">
      <c r="A18" s="2" t="s">
        <v>26</v>
      </c>
      <c r="B18" s="4"/>
      <c r="C18" s="4"/>
      <c r="D18" s="7">
        <v>89968000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cols>
    <col min="1" max="1" width="36.5703125" bestFit="1" customWidth="1"/>
    <col min="2" max="2" width="32.85546875" customWidth="1"/>
    <col min="3" max="3" width="1.85546875" customWidth="1"/>
    <col min="4" max="4" width="31" customWidth="1"/>
  </cols>
  <sheetData>
    <row r="1" spans="1:4" ht="15" customHeight="1">
      <c r="A1" s="8" t="s">
        <v>207</v>
      </c>
      <c r="B1" s="8" t="s">
        <v>1</v>
      </c>
      <c r="C1" s="8"/>
      <c r="D1" s="8"/>
    </row>
    <row r="2" spans="1:4" ht="15" customHeight="1">
      <c r="A2" s="8"/>
      <c r="B2" s="8" t="s">
        <v>2</v>
      </c>
      <c r="C2" s="8"/>
      <c r="D2" s="8"/>
    </row>
    <row r="3" spans="1:4">
      <c r="A3" s="3" t="s">
        <v>208</v>
      </c>
      <c r="B3" s="21"/>
      <c r="C3" s="21"/>
      <c r="D3" s="21"/>
    </row>
    <row r="4" spans="1:4">
      <c r="A4" s="13" t="s">
        <v>207</v>
      </c>
      <c r="B4" s="22" t="s">
        <v>209</v>
      </c>
      <c r="C4" s="22"/>
      <c r="D4" s="22"/>
    </row>
    <row r="5" spans="1:4">
      <c r="A5" s="13"/>
      <c r="B5" s="23" t="s">
        <v>210</v>
      </c>
      <c r="C5" s="23"/>
      <c r="D5" s="23"/>
    </row>
    <row r="6" spans="1:4" ht="153" customHeight="1">
      <c r="A6" s="13"/>
      <c r="B6" s="24" t="s">
        <v>211</v>
      </c>
      <c r="C6" s="24"/>
      <c r="D6" s="24"/>
    </row>
    <row r="7" spans="1:4">
      <c r="A7" s="13"/>
      <c r="B7" s="23" t="s">
        <v>212</v>
      </c>
      <c r="C7" s="23"/>
      <c r="D7" s="23"/>
    </row>
    <row r="8" spans="1:4" ht="114.75" customHeight="1">
      <c r="A8" s="13"/>
      <c r="B8" s="24" t="s">
        <v>213</v>
      </c>
      <c r="C8" s="24"/>
      <c r="D8" s="24"/>
    </row>
    <row r="9" spans="1:4" ht="76.5" customHeight="1">
      <c r="A9" s="13"/>
      <c r="B9" s="24" t="s">
        <v>214</v>
      </c>
      <c r="C9" s="24"/>
      <c r="D9" s="24"/>
    </row>
    <row r="10" spans="1:4" ht="63.75" customHeight="1">
      <c r="A10" s="13"/>
      <c r="B10" s="24" t="s">
        <v>215</v>
      </c>
      <c r="C10" s="24"/>
      <c r="D10" s="24"/>
    </row>
    <row r="11" spans="1:4">
      <c r="A11" s="13"/>
      <c r="B11" s="23" t="s">
        <v>216</v>
      </c>
      <c r="C11" s="23"/>
      <c r="D11" s="23"/>
    </row>
    <row r="12" spans="1:4" ht="89.25" customHeight="1">
      <c r="A12" s="13"/>
      <c r="B12" s="24" t="s">
        <v>217</v>
      </c>
      <c r="C12" s="24"/>
      <c r="D12" s="24"/>
    </row>
    <row r="13" spans="1:4">
      <c r="A13" s="13"/>
      <c r="B13" s="23" t="s">
        <v>218</v>
      </c>
      <c r="C13" s="23"/>
      <c r="D13" s="23"/>
    </row>
    <row r="14" spans="1:4" ht="63.75" customHeight="1">
      <c r="A14" s="13"/>
      <c r="B14" s="24" t="s">
        <v>219</v>
      </c>
      <c r="C14" s="24"/>
      <c r="D14" s="24"/>
    </row>
    <row r="15" spans="1:4" ht="89.25" customHeight="1">
      <c r="A15" s="13"/>
      <c r="B15" s="24" t="s">
        <v>220</v>
      </c>
      <c r="C15" s="24"/>
      <c r="D15" s="24"/>
    </row>
    <row r="16" spans="1:4" ht="89.25" customHeight="1">
      <c r="A16" s="13"/>
      <c r="B16" s="24" t="s">
        <v>221</v>
      </c>
      <c r="C16" s="24"/>
      <c r="D16" s="24"/>
    </row>
    <row r="17" spans="1:4" ht="38.25" customHeight="1">
      <c r="A17" s="13"/>
      <c r="B17" s="24" t="s">
        <v>222</v>
      </c>
      <c r="C17" s="24"/>
      <c r="D17" s="24"/>
    </row>
    <row r="18" spans="1:4">
      <c r="A18" s="13"/>
      <c r="B18" s="23" t="s">
        <v>223</v>
      </c>
      <c r="C18" s="23"/>
      <c r="D18" s="23"/>
    </row>
    <row r="19" spans="1:4" ht="178.5" customHeight="1">
      <c r="A19" s="13"/>
      <c r="B19" s="24" t="s">
        <v>224</v>
      </c>
      <c r="C19" s="24"/>
      <c r="D19" s="24"/>
    </row>
    <row r="20" spans="1:4" ht="25.5" customHeight="1">
      <c r="A20" s="13"/>
      <c r="B20" s="24" t="s">
        <v>225</v>
      </c>
      <c r="C20" s="24"/>
      <c r="D20" s="24"/>
    </row>
    <row r="21" spans="1:4" ht="51" customHeight="1">
      <c r="A21" s="13"/>
      <c r="B21" s="24" t="s">
        <v>226</v>
      </c>
      <c r="C21" s="24"/>
      <c r="D21" s="24"/>
    </row>
    <row r="22" spans="1:4" ht="51" customHeight="1">
      <c r="A22" s="13"/>
      <c r="B22" s="24" t="s">
        <v>227</v>
      </c>
      <c r="C22" s="24"/>
      <c r="D22" s="24"/>
    </row>
    <row r="23" spans="1:4" ht="76.5" customHeight="1">
      <c r="A23" s="13"/>
      <c r="B23" s="24" t="s">
        <v>228</v>
      </c>
      <c r="C23" s="24"/>
      <c r="D23" s="24"/>
    </row>
    <row r="24" spans="1:4">
      <c r="A24" s="13"/>
      <c r="B24" s="23" t="s">
        <v>159</v>
      </c>
      <c r="C24" s="23"/>
      <c r="D24" s="23"/>
    </row>
    <row r="25" spans="1:4" ht="51" customHeight="1">
      <c r="A25" s="13"/>
      <c r="B25" s="24" t="s">
        <v>229</v>
      </c>
      <c r="C25" s="24"/>
      <c r="D25" s="24"/>
    </row>
    <row r="26" spans="1:4" ht="63.75" customHeight="1">
      <c r="A26" s="13"/>
      <c r="B26" s="24" t="s">
        <v>230</v>
      </c>
      <c r="C26" s="24"/>
      <c r="D26" s="24"/>
    </row>
    <row r="27" spans="1:4">
      <c r="A27" s="13"/>
      <c r="B27" s="23" t="s">
        <v>35</v>
      </c>
      <c r="C27" s="23"/>
      <c r="D27" s="23"/>
    </row>
    <row r="28" spans="1:4" ht="51" customHeight="1">
      <c r="A28" s="13"/>
      <c r="B28" s="24" t="s">
        <v>231</v>
      </c>
      <c r="C28" s="24"/>
      <c r="D28" s="24"/>
    </row>
    <row r="29" spans="1:4" ht="178.5" customHeight="1">
      <c r="A29" s="13"/>
      <c r="B29" s="24" t="s">
        <v>232</v>
      </c>
      <c r="C29" s="24"/>
      <c r="D29" s="24"/>
    </row>
    <row r="30" spans="1:4">
      <c r="A30" s="13"/>
      <c r="B30" s="23" t="s">
        <v>233</v>
      </c>
      <c r="C30" s="23"/>
      <c r="D30" s="23"/>
    </row>
    <row r="31" spans="1:4" ht="76.5" customHeight="1">
      <c r="A31" s="13"/>
      <c r="B31" s="24" t="s">
        <v>234</v>
      </c>
      <c r="C31" s="24"/>
      <c r="D31" s="24"/>
    </row>
    <row r="32" spans="1:4" ht="89.25" customHeight="1">
      <c r="A32" s="13"/>
      <c r="B32" s="24" t="s">
        <v>235</v>
      </c>
      <c r="C32" s="24"/>
      <c r="D32" s="24"/>
    </row>
    <row r="33" spans="1:4" ht="51" customHeight="1">
      <c r="A33" s="13"/>
      <c r="B33" s="24" t="s">
        <v>236</v>
      </c>
      <c r="C33" s="24"/>
      <c r="D33" s="24"/>
    </row>
    <row r="34" spans="1:4">
      <c r="A34" s="13"/>
      <c r="B34" s="23" t="s">
        <v>237</v>
      </c>
      <c r="C34" s="23"/>
      <c r="D34" s="23"/>
    </row>
    <row r="35" spans="1:4" ht="229.5" customHeight="1">
      <c r="A35" s="13"/>
      <c r="B35" s="24" t="s">
        <v>238</v>
      </c>
      <c r="C35" s="24"/>
      <c r="D35" s="24"/>
    </row>
    <row r="36" spans="1:4">
      <c r="A36" s="13"/>
      <c r="B36" s="23" t="s">
        <v>239</v>
      </c>
      <c r="C36" s="23"/>
      <c r="D36" s="23"/>
    </row>
    <row r="37" spans="1:4" ht="38.25" customHeight="1">
      <c r="A37" s="13"/>
      <c r="B37" s="24" t="s">
        <v>240</v>
      </c>
      <c r="C37" s="24"/>
      <c r="D37" s="24"/>
    </row>
    <row r="38" spans="1:4">
      <c r="A38" s="13"/>
      <c r="B38" s="24"/>
      <c r="C38" s="24"/>
      <c r="D38" s="24"/>
    </row>
    <row r="39" spans="1:4">
      <c r="A39" s="13"/>
      <c r="B39" s="15" t="s">
        <v>241</v>
      </c>
      <c r="C39" s="17" t="s">
        <v>54</v>
      </c>
      <c r="D39" s="18" t="s">
        <v>242</v>
      </c>
    </row>
    <row r="40" spans="1:4">
      <c r="A40" s="13"/>
      <c r="B40" s="19" t="s">
        <v>243</v>
      </c>
      <c r="C40" s="20" t="s">
        <v>54</v>
      </c>
      <c r="D40" s="12" t="s">
        <v>244</v>
      </c>
    </row>
    <row r="41" spans="1:4">
      <c r="A41" s="13"/>
      <c r="B41" s="15" t="s">
        <v>245</v>
      </c>
      <c r="C41" s="17" t="s">
        <v>54</v>
      </c>
      <c r="D41" s="18" t="s">
        <v>246</v>
      </c>
    </row>
    <row r="42" spans="1:4">
      <c r="A42" s="13"/>
      <c r="B42" s="19" t="s">
        <v>247</v>
      </c>
      <c r="C42" s="20" t="s">
        <v>54</v>
      </c>
      <c r="D42" s="12" t="s">
        <v>248</v>
      </c>
    </row>
    <row r="43" spans="1:4">
      <c r="A43" s="13"/>
      <c r="B43" s="15" t="s">
        <v>249</v>
      </c>
      <c r="C43" s="17" t="s">
        <v>54</v>
      </c>
      <c r="D43" s="18" t="s">
        <v>250</v>
      </c>
    </row>
    <row r="44" spans="1:4">
      <c r="A44" s="13"/>
      <c r="B44" s="24" t="s">
        <v>251</v>
      </c>
      <c r="C44" s="24"/>
      <c r="D44" s="24"/>
    </row>
    <row r="45" spans="1:4" ht="76.5" customHeight="1">
      <c r="A45" s="13"/>
      <c r="B45" s="24" t="s">
        <v>252</v>
      </c>
      <c r="C45" s="24"/>
      <c r="D45" s="24"/>
    </row>
    <row r="46" spans="1:4" ht="140.25" customHeight="1">
      <c r="A46" s="13"/>
      <c r="B46" s="24" t="s">
        <v>253</v>
      </c>
      <c r="C46" s="24"/>
      <c r="D46" s="24"/>
    </row>
    <row r="47" spans="1:4" ht="114.75" customHeight="1">
      <c r="A47" s="13"/>
      <c r="B47" s="24" t="s">
        <v>254</v>
      </c>
      <c r="C47" s="24"/>
      <c r="D47" s="24"/>
    </row>
    <row r="48" spans="1:4">
      <c r="A48" s="13"/>
      <c r="B48" s="23" t="s">
        <v>255</v>
      </c>
      <c r="C48" s="23"/>
      <c r="D48" s="23"/>
    </row>
    <row r="49" spans="1:4" ht="127.5" customHeight="1">
      <c r="A49" s="13"/>
      <c r="B49" s="24" t="s">
        <v>256</v>
      </c>
      <c r="C49" s="24"/>
      <c r="D49" s="24"/>
    </row>
    <row r="50" spans="1:4" ht="114.75" customHeight="1">
      <c r="A50" s="13"/>
      <c r="B50" s="24" t="s">
        <v>257</v>
      </c>
      <c r="C50" s="24"/>
      <c r="D50" s="24"/>
    </row>
    <row r="51" spans="1:4">
      <c r="A51" s="13"/>
      <c r="B51" s="23" t="s">
        <v>258</v>
      </c>
      <c r="C51" s="23"/>
      <c r="D51" s="23"/>
    </row>
    <row r="52" spans="1:4" ht="102" customHeight="1">
      <c r="A52" s="13"/>
      <c r="B52" s="24" t="s">
        <v>259</v>
      </c>
      <c r="C52" s="24"/>
      <c r="D52" s="24"/>
    </row>
    <row r="53" spans="1:4">
      <c r="A53" s="13"/>
      <c r="B53" s="23" t="s">
        <v>83</v>
      </c>
      <c r="C53" s="23"/>
      <c r="D53" s="23"/>
    </row>
    <row r="54" spans="1:4" ht="63.75" customHeight="1">
      <c r="A54" s="13"/>
      <c r="B54" s="24" t="s">
        <v>260</v>
      </c>
      <c r="C54" s="24"/>
      <c r="D54" s="24"/>
    </row>
    <row r="55" spans="1:4">
      <c r="A55" s="13"/>
      <c r="B55" s="23" t="s">
        <v>261</v>
      </c>
      <c r="C55" s="23"/>
      <c r="D55" s="23"/>
    </row>
    <row r="56" spans="1:4">
      <c r="A56" s="13"/>
      <c r="B56" s="24" t="s">
        <v>262</v>
      </c>
      <c r="C56" s="24"/>
      <c r="D56" s="24"/>
    </row>
    <row r="57" spans="1:4">
      <c r="A57" s="13"/>
      <c r="B57" s="23" t="s">
        <v>263</v>
      </c>
      <c r="C57" s="23"/>
      <c r="D57" s="23"/>
    </row>
    <row r="58" spans="1:4" ht="38.25" customHeight="1">
      <c r="A58" s="13"/>
      <c r="B58" s="24" t="s">
        <v>264</v>
      </c>
      <c r="C58" s="24"/>
      <c r="D58" s="24"/>
    </row>
    <row r="59" spans="1:4" ht="63.75" customHeight="1">
      <c r="A59" s="13"/>
      <c r="B59" s="24" t="s">
        <v>265</v>
      </c>
      <c r="C59" s="24"/>
      <c r="D59" s="24"/>
    </row>
    <row r="60" spans="1:4" ht="51" customHeight="1">
      <c r="A60" s="13"/>
      <c r="B60" s="24" t="s">
        <v>266</v>
      </c>
      <c r="C60" s="24"/>
      <c r="D60" s="24"/>
    </row>
    <row r="61" spans="1:4" ht="102" customHeight="1">
      <c r="A61" s="13"/>
      <c r="B61" s="24" t="s">
        <v>267</v>
      </c>
      <c r="C61" s="24"/>
      <c r="D61" s="24"/>
    </row>
    <row r="62" spans="1:4" ht="89.25" customHeight="1">
      <c r="A62" s="13"/>
      <c r="B62" s="24" t="s">
        <v>268</v>
      </c>
      <c r="C62" s="24"/>
      <c r="D62" s="24"/>
    </row>
    <row r="63" spans="1:4" ht="63.75" customHeight="1">
      <c r="A63" s="13"/>
      <c r="B63" s="24" t="s">
        <v>269</v>
      </c>
      <c r="C63" s="24"/>
      <c r="D63" s="24"/>
    </row>
    <row r="64" spans="1:4" ht="51" customHeight="1">
      <c r="A64" s="13"/>
      <c r="B64" s="24" t="s">
        <v>270</v>
      </c>
      <c r="C64" s="24"/>
      <c r="D64" s="24"/>
    </row>
    <row r="65" spans="1:4">
      <c r="A65" s="13"/>
      <c r="B65" s="23" t="s">
        <v>271</v>
      </c>
      <c r="C65" s="23"/>
      <c r="D65" s="23"/>
    </row>
    <row r="66" spans="1:4" ht="114.75" customHeight="1">
      <c r="A66" s="13"/>
      <c r="B66" s="24" t="s">
        <v>272</v>
      </c>
      <c r="C66" s="24"/>
      <c r="D66" s="24"/>
    </row>
    <row r="67" spans="1:4" ht="114.75" customHeight="1">
      <c r="A67" s="13"/>
      <c r="B67" s="24" t="s">
        <v>273</v>
      </c>
      <c r="C67" s="24"/>
      <c r="D67" s="24"/>
    </row>
    <row r="68" spans="1:4" ht="89.25" customHeight="1">
      <c r="A68" s="13"/>
      <c r="B68" s="24" t="s">
        <v>274</v>
      </c>
      <c r="C68" s="24"/>
      <c r="D68" s="24"/>
    </row>
    <row r="69" spans="1:4">
      <c r="A69" s="13"/>
      <c r="B69" s="23" t="s">
        <v>275</v>
      </c>
      <c r="C69" s="23"/>
      <c r="D69" s="23"/>
    </row>
    <row r="70" spans="1:4" ht="114.75" customHeight="1">
      <c r="A70" s="13"/>
      <c r="B70" s="24" t="s">
        <v>276</v>
      </c>
      <c r="C70" s="24"/>
      <c r="D70" s="24"/>
    </row>
    <row r="71" spans="1:4">
      <c r="A71" s="13"/>
      <c r="B71" s="23" t="s">
        <v>277</v>
      </c>
      <c r="C71" s="23"/>
      <c r="D71" s="23"/>
    </row>
    <row r="72" spans="1:4" ht="63.75" customHeight="1">
      <c r="A72" s="13"/>
      <c r="B72" s="24" t="s">
        <v>278</v>
      </c>
      <c r="C72" s="24"/>
      <c r="D72" s="24"/>
    </row>
    <row r="73" spans="1:4">
      <c r="A73" s="13"/>
      <c r="B73" s="23" t="s">
        <v>279</v>
      </c>
      <c r="C73" s="23"/>
      <c r="D73" s="23"/>
    </row>
    <row r="74" spans="1:4" ht="114.75" customHeight="1">
      <c r="A74" s="13"/>
      <c r="B74" s="24" t="s">
        <v>280</v>
      </c>
      <c r="C74" s="24"/>
      <c r="D74" s="24"/>
    </row>
    <row r="75" spans="1:4" ht="127.5" customHeight="1">
      <c r="A75" s="13"/>
      <c r="B75" s="24" t="s">
        <v>281</v>
      </c>
      <c r="C75" s="24"/>
      <c r="D75" s="24"/>
    </row>
    <row r="76" spans="1:4" ht="153" customHeight="1">
      <c r="A76" s="13"/>
      <c r="B76" s="24" t="s">
        <v>282</v>
      </c>
      <c r="C76" s="24"/>
      <c r="D76" s="24"/>
    </row>
    <row r="77" spans="1:4" ht="140.25" customHeight="1">
      <c r="A77" s="13"/>
      <c r="B77" s="24" t="s">
        <v>283</v>
      </c>
      <c r="C77" s="24"/>
      <c r="D77" s="24"/>
    </row>
    <row r="78" spans="1:4" ht="127.5" customHeight="1">
      <c r="A78" s="13"/>
      <c r="B78" s="24" t="s">
        <v>284</v>
      </c>
      <c r="C78" s="24"/>
      <c r="D78" s="24"/>
    </row>
  </sheetData>
  <mergeCells count="75">
    <mergeCell ref="B74:D74"/>
    <mergeCell ref="B75:D75"/>
    <mergeCell ref="B76:D76"/>
    <mergeCell ref="B77:D77"/>
    <mergeCell ref="B78:D78"/>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8"/>
    <mergeCell ref="B4:D4"/>
    <mergeCell ref="B5:D5"/>
    <mergeCell ref="B6:D6"/>
    <mergeCell ref="B7:D7"/>
    <mergeCell ref="B8:D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8" t="s">
        <v>1402</v>
      </c>
      <c r="B1" s="8" t="s">
        <v>1</v>
      </c>
      <c r="C1" s="8"/>
      <c r="D1" s="8"/>
      <c r="E1" s="1"/>
    </row>
    <row r="2" spans="1:5">
      <c r="A2" s="8"/>
      <c r="B2" s="1" t="s">
        <v>2</v>
      </c>
      <c r="C2" s="1" t="s">
        <v>29</v>
      </c>
      <c r="D2" s="1" t="s">
        <v>77</v>
      </c>
      <c r="E2" s="1" t="s">
        <v>1065</v>
      </c>
    </row>
    <row r="3" spans="1:5">
      <c r="A3" s="3" t="s">
        <v>1403</v>
      </c>
      <c r="B3" s="4"/>
      <c r="C3" s="4"/>
      <c r="D3" s="4"/>
      <c r="E3" s="4"/>
    </row>
    <row r="4" spans="1:5">
      <c r="A4" s="2" t="s">
        <v>1404</v>
      </c>
      <c r="B4" s="7">
        <v>200000</v>
      </c>
      <c r="C4" s="7">
        <v>13000000</v>
      </c>
      <c r="D4" s="7">
        <v>6500000</v>
      </c>
      <c r="E4" s="4"/>
    </row>
    <row r="5" spans="1:5">
      <c r="A5" s="2" t="s">
        <v>814</v>
      </c>
      <c r="B5" s="229">
        <v>0.35</v>
      </c>
      <c r="C5" s="229">
        <v>0.35</v>
      </c>
      <c r="D5" s="229">
        <v>0.34</v>
      </c>
      <c r="E5" s="4"/>
    </row>
    <row r="6" spans="1:5">
      <c r="A6" s="2" t="s">
        <v>1405</v>
      </c>
      <c r="B6" s="6">
        <v>18372000</v>
      </c>
      <c r="C6" s="6">
        <v>16452000</v>
      </c>
      <c r="D6" s="6">
        <v>11993000</v>
      </c>
      <c r="E6" s="6">
        <v>9214000</v>
      </c>
    </row>
    <row r="7" spans="1:5" ht="30">
      <c r="A7" s="2" t="s">
        <v>1406</v>
      </c>
      <c r="B7" s="6">
        <v>100000</v>
      </c>
      <c r="C7" s="4"/>
      <c r="D7" s="4"/>
      <c r="E7" s="4"/>
    </row>
    <row r="8" spans="1:5">
      <c r="A8" s="2" t="s">
        <v>1407</v>
      </c>
      <c r="B8" s="4">
        <v>2010</v>
      </c>
      <c r="C8" s="4"/>
      <c r="D8" s="4"/>
      <c r="E8" s="4"/>
    </row>
    <row r="9" spans="1:5">
      <c r="A9" s="2" t="s">
        <v>1408</v>
      </c>
      <c r="B9" s="4"/>
      <c r="C9" s="4"/>
      <c r="D9" s="4"/>
      <c r="E9" s="4"/>
    </row>
    <row r="10" spans="1:5">
      <c r="A10" s="3" t="s">
        <v>1403</v>
      </c>
      <c r="B10" s="4"/>
      <c r="C10" s="4"/>
      <c r="D10" s="4"/>
      <c r="E10" s="4"/>
    </row>
    <row r="11" spans="1:5">
      <c r="A11" s="2" t="s">
        <v>845</v>
      </c>
      <c r="B11" s="6">
        <v>210500000</v>
      </c>
      <c r="C11" s="4"/>
      <c r="D11" s="4"/>
      <c r="E11" s="4"/>
    </row>
    <row r="12" spans="1:5">
      <c r="A12" s="2" t="s">
        <v>1409</v>
      </c>
      <c r="B12" s="6">
        <v>5700000</v>
      </c>
      <c r="C12" s="4"/>
      <c r="D12" s="4"/>
      <c r="E12" s="4"/>
    </row>
    <row r="13" spans="1:5" ht="30">
      <c r="A13" s="2" t="s">
        <v>1410</v>
      </c>
      <c r="B13" s="5">
        <v>43465</v>
      </c>
      <c r="C13" s="4"/>
      <c r="D13" s="4"/>
      <c r="E13" s="4"/>
    </row>
    <row r="14" spans="1:5">
      <c r="A14" s="2" t="s">
        <v>1411</v>
      </c>
      <c r="B14" s="5">
        <v>43465</v>
      </c>
      <c r="C14" s="4"/>
      <c r="D14" s="4"/>
      <c r="E14" s="4"/>
    </row>
    <row r="15" spans="1:5">
      <c r="A15" s="2" t="s">
        <v>1412</v>
      </c>
      <c r="B15" s="4"/>
      <c r="C15" s="4"/>
      <c r="D15" s="4"/>
      <c r="E15" s="4"/>
    </row>
    <row r="16" spans="1:5">
      <c r="A16" s="3" t="s">
        <v>1403</v>
      </c>
      <c r="B16" s="4"/>
      <c r="C16" s="4"/>
      <c r="D16" s="4"/>
      <c r="E16" s="4"/>
    </row>
    <row r="17" spans="1:5">
      <c r="A17" s="2" t="s">
        <v>845</v>
      </c>
      <c r="B17" s="6">
        <v>139900000</v>
      </c>
      <c r="C17" s="4"/>
      <c r="D17" s="4"/>
      <c r="E17" s="4"/>
    </row>
    <row r="18" spans="1:5">
      <c r="A18" s="2" t="s">
        <v>1409</v>
      </c>
      <c r="B18" s="6">
        <v>12100000</v>
      </c>
      <c r="C18" s="4"/>
      <c r="D18" s="4"/>
      <c r="E18" s="4"/>
    </row>
    <row r="19" spans="1:5">
      <c r="A19" s="2" t="s">
        <v>1413</v>
      </c>
      <c r="B19" s="4"/>
      <c r="C19" s="4"/>
      <c r="D19" s="4"/>
      <c r="E19" s="4"/>
    </row>
    <row r="20" spans="1:5">
      <c r="A20" s="3" t="s">
        <v>1403</v>
      </c>
      <c r="B20" s="4"/>
      <c r="C20" s="4"/>
      <c r="D20" s="4"/>
      <c r="E20" s="4"/>
    </row>
    <row r="21" spans="1:5">
      <c r="A21" s="2" t="s">
        <v>1409</v>
      </c>
      <c r="B21" s="6">
        <v>9300000</v>
      </c>
      <c r="C21" s="4"/>
      <c r="D21" s="4"/>
      <c r="E21" s="4"/>
    </row>
    <row r="22" spans="1:5">
      <c r="A22" s="2" t="s">
        <v>1411</v>
      </c>
      <c r="B22" s="5">
        <v>44926</v>
      </c>
      <c r="C22" s="4"/>
      <c r="D22" s="4"/>
      <c r="E22" s="4"/>
    </row>
    <row r="23" spans="1:5">
      <c r="A23" s="2" t="s">
        <v>1414</v>
      </c>
      <c r="B23" s="6">
        <v>500000</v>
      </c>
      <c r="C23" s="6">
        <v>200000</v>
      </c>
      <c r="D23" s="6">
        <v>900000</v>
      </c>
      <c r="E23" s="4"/>
    </row>
    <row r="24" spans="1:5" ht="30">
      <c r="A24" s="2" t="s">
        <v>1415</v>
      </c>
      <c r="B24" s="9">
        <v>0.02</v>
      </c>
      <c r="C24" s="9">
        <v>0.01</v>
      </c>
      <c r="D24" s="9">
        <v>0.03</v>
      </c>
      <c r="E24" s="4"/>
    </row>
    <row r="25" spans="1:5" ht="30">
      <c r="A25" s="2" t="s">
        <v>1416</v>
      </c>
      <c r="B25" s="4"/>
      <c r="C25" s="4"/>
      <c r="D25" s="4"/>
      <c r="E25" s="4"/>
    </row>
    <row r="26" spans="1:5">
      <c r="A26" s="3" t="s">
        <v>1403</v>
      </c>
      <c r="B26" s="4"/>
      <c r="C26" s="4"/>
      <c r="D26" s="4"/>
      <c r="E26" s="4"/>
    </row>
    <row r="27" spans="1:5">
      <c r="A27" s="2" t="s">
        <v>814</v>
      </c>
      <c r="B27" s="229">
        <v>0.25</v>
      </c>
      <c r="C27" s="4"/>
      <c r="D27" s="4"/>
      <c r="E27" s="4"/>
    </row>
    <row r="28" spans="1:5">
      <c r="A28" s="2" t="s">
        <v>1417</v>
      </c>
      <c r="B28" s="229">
        <v>0.15</v>
      </c>
      <c r="C28" s="4"/>
      <c r="D28" s="4"/>
      <c r="E28" s="4"/>
    </row>
    <row r="29" spans="1:5" ht="30">
      <c r="A29" s="2" t="s">
        <v>1418</v>
      </c>
      <c r="B29" s="4">
        <v>2016</v>
      </c>
      <c r="C29" s="4"/>
      <c r="D29" s="4"/>
      <c r="E29" s="4"/>
    </row>
    <row r="30" spans="1:5">
      <c r="A30" s="2" t="s">
        <v>1419</v>
      </c>
      <c r="B30" s="4"/>
      <c r="C30" s="4"/>
      <c r="D30" s="4"/>
      <c r="E30" s="4"/>
    </row>
    <row r="31" spans="1:5">
      <c r="A31" s="3" t="s">
        <v>1403</v>
      </c>
      <c r="B31" s="4"/>
      <c r="C31" s="4"/>
      <c r="D31" s="4"/>
      <c r="E31" s="4"/>
    </row>
    <row r="32" spans="1:5">
      <c r="A32" s="2" t="s">
        <v>845</v>
      </c>
      <c r="B32" s="7">
        <v>600000</v>
      </c>
      <c r="C32" s="4"/>
      <c r="D32" s="4"/>
      <c r="E32"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1420</v>
      </c>
      <c r="B1" s="8" t="s">
        <v>1</v>
      </c>
      <c r="C1" s="8"/>
      <c r="D1" s="8"/>
    </row>
    <row r="2" spans="1:4" ht="30">
      <c r="A2" s="1" t="s">
        <v>28</v>
      </c>
      <c r="B2" s="1" t="s">
        <v>2</v>
      </c>
      <c r="C2" s="1" t="s">
        <v>29</v>
      </c>
      <c r="D2" s="1" t="s">
        <v>77</v>
      </c>
    </row>
    <row r="3" spans="1:4">
      <c r="A3" s="3" t="s">
        <v>776</v>
      </c>
      <c r="B3" s="4"/>
      <c r="C3" s="4"/>
      <c r="D3" s="4"/>
    </row>
    <row r="4" spans="1:4">
      <c r="A4" s="2" t="s">
        <v>1169</v>
      </c>
      <c r="B4" s="7">
        <v>16452</v>
      </c>
      <c r="C4" s="7">
        <v>11993</v>
      </c>
      <c r="D4" s="7">
        <v>9214</v>
      </c>
    </row>
    <row r="5" spans="1:4" ht="30">
      <c r="A5" s="2" t="s">
        <v>870</v>
      </c>
      <c r="B5" s="4"/>
      <c r="C5" s="4">
        <v>155</v>
      </c>
      <c r="D5" s="4">
        <v>70</v>
      </c>
    </row>
    <row r="6" spans="1:4">
      <c r="A6" s="2" t="s">
        <v>871</v>
      </c>
      <c r="B6" s="4"/>
      <c r="C6" s="4"/>
      <c r="D6" s="4">
        <v>-26</v>
      </c>
    </row>
    <row r="7" spans="1:4" ht="30">
      <c r="A7" s="2" t="s">
        <v>873</v>
      </c>
      <c r="B7" s="6">
        <v>2090</v>
      </c>
      <c r="C7" s="6">
        <v>4361</v>
      </c>
      <c r="D7" s="6">
        <v>2735</v>
      </c>
    </row>
    <row r="8" spans="1:4" ht="30">
      <c r="A8" s="2" t="s">
        <v>874</v>
      </c>
      <c r="B8" s="4">
        <v>-170</v>
      </c>
      <c r="C8" s="4">
        <v>-57</v>
      </c>
      <c r="D8" s="4"/>
    </row>
    <row r="9" spans="1:4">
      <c r="A9" s="2" t="s">
        <v>1170</v>
      </c>
      <c r="B9" s="7">
        <v>18372</v>
      </c>
      <c r="C9" s="7">
        <v>16452</v>
      </c>
      <c r="D9" s="7">
        <v>11993</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1421</v>
      </c>
      <c r="B1" s="8" t="s">
        <v>1</v>
      </c>
      <c r="C1" s="8"/>
      <c r="D1" s="8"/>
    </row>
    <row r="2" spans="1:4">
      <c r="A2" s="8"/>
      <c r="B2" s="1" t="s">
        <v>2</v>
      </c>
      <c r="C2" s="1" t="s">
        <v>29</v>
      </c>
      <c r="D2" s="1" t="s">
        <v>77</v>
      </c>
    </row>
    <row r="3" spans="1:4">
      <c r="A3" s="8"/>
      <c r="B3" s="1" t="s">
        <v>1422</v>
      </c>
      <c r="C3" s="1" t="s">
        <v>1422</v>
      </c>
      <c r="D3" s="1" t="s">
        <v>1422</v>
      </c>
    </row>
    <row r="4" spans="1:4">
      <c r="A4" s="3" t="s">
        <v>879</v>
      </c>
      <c r="B4" s="4"/>
      <c r="C4" s="4"/>
      <c r="D4" s="4"/>
    </row>
    <row r="5" spans="1:4">
      <c r="A5" s="2" t="s">
        <v>1423</v>
      </c>
      <c r="B5" s="4">
        <v>1</v>
      </c>
      <c r="C5" s="4">
        <v>1</v>
      </c>
      <c r="D5" s="4">
        <v>1</v>
      </c>
    </row>
  </sheetData>
  <mergeCells count="2">
    <mergeCell ref="A1:A3"/>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1424</v>
      </c>
      <c r="B1" s="8" t="s">
        <v>1012</v>
      </c>
      <c r="C1" s="8"/>
      <c r="D1" s="8"/>
      <c r="E1" s="8"/>
      <c r="F1" s="8"/>
      <c r="G1" s="8"/>
      <c r="H1" s="8"/>
      <c r="I1" s="8"/>
      <c r="J1" s="8" t="s">
        <v>1</v>
      </c>
      <c r="K1" s="8"/>
      <c r="L1" s="8"/>
    </row>
    <row r="2" spans="1:12" ht="30">
      <c r="A2" s="1" t="s">
        <v>28</v>
      </c>
      <c r="B2" s="1" t="s">
        <v>2</v>
      </c>
      <c r="C2" s="1" t="s">
        <v>1110</v>
      </c>
      <c r="D2" s="1" t="s">
        <v>4</v>
      </c>
      <c r="E2" s="1" t="s">
        <v>1111</v>
      </c>
      <c r="F2" s="1" t="s">
        <v>29</v>
      </c>
      <c r="G2" s="1" t="s">
        <v>1112</v>
      </c>
      <c r="H2" s="1" t="s">
        <v>1113</v>
      </c>
      <c r="I2" s="1" t="s">
        <v>1114</v>
      </c>
      <c r="J2" s="1" t="s">
        <v>2</v>
      </c>
      <c r="K2" s="1" t="s">
        <v>29</v>
      </c>
      <c r="L2" s="1" t="s">
        <v>77</v>
      </c>
    </row>
    <row r="3" spans="1:12" ht="30">
      <c r="A3" s="3" t="s">
        <v>1425</v>
      </c>
      <c r="B3" s="4"/>
      <c r="C3" s="4"/>
      <c r="D3" s="4"/>
      <c r="E3" s="4"/>
      <c r="F3" s="4"/>
      <c r="G3" s="4"/>
      <c r="H3" s="4"/>
      <c r="I3" s="4"/>
      <c r="J3" s="4"/>
      <c r="K3" s="4"/>
      <c r="L3" s="4"/>
    </row>
    <row r="4" spans="1:12">
      <c r="A4" s="2" t="s">
        <v>79</v>
      </c>
      <c r="B4" s="7">
        <v>78982</v>
      </c>
      <c r="C4" s="7">
        <v>81576</v>
      </c>
      <c r="D4" s="7">
        <v>77451</v>
      </c>
      <c r="E4" s="7">
        <v>68168</v>
      </c>
      <c r="F4" s="7">
        <v>74375</v>
      </c>
      <c r="G4" s="7">
        <v>76814</v>
      </c>
      <c r="H4" s="7">
        <v>74990</v>
      </c>
      <c r="I4" s="7">
        <v>56063</v>
      </c>
      <c r="J4" s="7">
        <v>306177</v>
      </c>
      <c r="K4" s="7">
        <v>282242</v>
      </c>
      <c r="L4" s="7">
        <v>245423</v>
      </c>
    </row>
    <row r="5" spans="1:12">
      <c r="A5" s="2" t="s">
        <v>38</v>
      </c>
      <c r="B5" s="6">
        <v>57657</v>
      </c>
      <c r="C5" s="4"/>
      <c r="D5" s="4"/>
      <c r="E5" s="4"/>
      <c r="F5" s="6">
        <v>68851</v>
      </c>
      <c r="G5" s="4"/>
      <c r="H5" s="4"/>
      <c r="I5" s="4"/>
      <c r="J5" s="6">
        <v>57657</v>
      </c>
      <c r="K5" s="6">
        <v>68851</v>
      </c>
      <c r="L5" s="4"/>
    </row>
    <row r="6" spans="1:12">
      <c r="A6" s="2" t="s">
        <v>884</v>
      </c>
      <c r="B6" s="4"/>
      <c r="C6" s="4"/>
      <c r="D6" s="4"/>
      <c r="E6" s="4"/>
      <c r="F6" s="4"/>
      <c r="G6" s="4"/>
      <c r="H6" s="4"/>
      <c r="I6" s="4"/>
      <c r="J6" s="4"/>
      <c r="K6" s="4"/>
      <c r="L6" s="4"/>
    </row>
    <row r="7" spans="1:12" ht="30">
      <c r="A7" s="3" t="s">
        <v>1425</v>
      </c>
      <c r="B7" s="4"/>
      <c r="C7" s="4"/>
      <c r="D7" s="4"/>
      <c r="E7" s="4"/>
      <c r="F7" s="4"/>
      <c r="G7" s="4"/>
      <c r="H7" s="4"/>
      <c r="I7" s="4"/>
      <c r="J7" s="4"/>
      <c r="K7" s="4"/>
      <c r="L7" s="4"/>
    </row>
    <row r="8" spans="1:12">
      <c r="A8" s="2" t="s">
        <v>79</v>
      </c>
      <c r="B8" s="4"/>
      <c r="C8" s="4"/>
      <c r="D8" s="4"/>
      <c r="E8" s="4"/>
      <c r="F8" s="4"/>
      <c r="G8" s="4"/>
      <c r="H8" s="4"/>
      <c r="I8" s="4"/>
      <c r="J8" s="6">
        <v>161509</v>
      </c>
      <c r="K8" s="6">
        <v>122387</v>
      </c>
      <c r="L8" s="6">
        <v>121236</v>
      </c>
    </row>
    <row r="9" spans="1:12">
      <c r="A9" s="2" t="s">
        <v>38</v>
      </c>
      <c r="B9" s="6">
        <v>28807</v>
      </c>
      <c r="C9" s="4"/>
      <c r="D9" s="4"/>
      <c r="E9" s="4"/>
      <c r="F9" s="6">
        <v>32993</v>
      </c>
      <c r="G9" s="4"/>
      <c r="H9" s="4"/>
      <c r="I9" s="4"/>
      <c r="J9" s="6">
        <v>28807</v>
      </c>
      <c r="K9" s="6">
        <v>32993</v>
      </c>
      <c r="L9" s="4"/>
    </row>
    <row r="10" spans="1:12">
      <c r="A10" s="2" t="s">
        <v>885</v>
      </c>
      <c r="B10" s="4"/>
      <c r="C10" s="4"/>
      <c r="D10" s="4"/>
      <c r="E10" s="4"/>
      <c r="F10" s="4"/>
      <c r="G10" s="4"/>
      <c r="H10" s="4"/>
      <c r="I10" s="4"/>
      <c r="J10" s="4"/>
      <c r="K10" s="4"/>
      <c r="L10" s="4"/>
    </row>
    <row r="11" spans="1:12" ht="30">
      <c r="A11" s="3" t="s">
        <v>1425</v>
      </c>
      <c r="B11" s="4"/>
      <c r="C11" s="4"/>
      <c r="D11" s="4"/>
      <c r="E11" s="4"/>
      <c r="F11" s="4"/>
      <c r="G11" s="4"/>
      <c r="H11" s="4"/>
      <c r="I11" s="4"/>
      <c r="J11" s="4"/>
      <c r="K11" s="4"/>
      <c r="L11" s="4"/>
    </row>
    <row r="12" spans="1:12">
      <c r="A12" s="2" t="s">
        <v>79</v>
      </c>
      <c r="B12" s="4"/>
      <c r="C12" s="4"/>
      <c r="D12" s="4"/>
      <c r="E12" s="4"/>
      <c r="F12" s="4"/>
      <c r="G12" s="4"/>
      <c r="H12" s="4"/>
      <c r="I12" s="4"/>
      <c r="J12" s="6">
        <v>56603</v>
      </c>
      <c r="K12" s="6">
        <v>45036</v>
      </c>
      <c r="L12" s="6">
        <v>66007</v>
      </c>
    </row>
    <row r="13" spans="1:12">
      <c r="A13" s="2" t="s">
        <v>38</v>
      </c>
      <c r="B13" s="6">
        <v>14877</v>
      </c>
      <c r="C13" s="4"/>
      <c r="D13" s="4"/>
      <c r="E13" s="4"/>
      <c r="F13" s="6">
        <v>20150</v>
      </c>
      <c r="G13" s="4"/>
      <c r="H13" s="4"/>
      <c r="I13" s="4"/>
      <c r="J13" s="6">
        <v>14877</v>
      </c>
      <c r="K13" s="6">
        <v>20150</v>
      </c>
      <c r="L13" s="4"/>
    </row>
    <row r="14" spans="1:12">
      <c r="A14" s="2" t="s">
        <v>886</v>
      </c>
      <c r="B14" s="4"/>
      <c r="C14" s="4"/>
      <c r="D14" s="4"/>
      <c r="E14" s="4"/>
      <c r="F14" s="4"/>
      <c r="G14" s="4"/>
      <c r="H14" s="4"/>
      <c r="I14" s="4"/>
      <c r="J14" s="4"/>
      <c r="K14" s="4"/>
      <c r="L14" s="4"/>
    </row>
    <row r="15" spans="1:12" ht="30">
      <c r="A15" s="3" t="s">
        <v>1425</v>
      </c>
      <c r="B15" s="4"/>
      <c r="C15" s="4"/>
      <c r="D15" s="4"/>
      <c r="E15" s="4"/>
      <c r="F15" s="4"/>
      <c r="G15" s="4"/>
      <c r="H15" s="4"/>
      <c r="I15" s="4"/>
      <c r="J15" s="4"/>
      <c r="K15" s="4"/>
      <c r="L15" s="4"/>
    </row>
    <row r="16" spans="1:12">
      <c r="A16" s="2" t="s">
        <v>79</v>
      </c>
      <c r="B16" s="4"/>
      <c r="C16" s="4"/>
      <c r="D16" s="4"/>
      <c r="E16" s="4"/>
      <c r="F16" s="4"/>
      <c r="G16" s="4"/>
      <c r="H16" s="4"/>
      <c r="I16" s="4"/>
      <c r="J16" s="6">
        <v>16261</v>
      </c>
      <c r="K16" s="6">
        <v>25451</v>
      </c>
      <c r="L16" s="6">
        <v>14771</v>
      </c>
    </row>
    <row r="17" spans="1:12">
      <c r="A17" s="2" t="s">
        <v>38</v>
      </c>
      <c r="B17" s="6">
        <v>13150</v>
      </c>
      <c r="C17" s="4"/>
      <c r="D17" s="4"/>
      <c r="E17" s="4"/>
      <c r="F17" s="6">
        <v>15690</v>
      </c>
      <c r="G17" s="4"/>
      <c r="H17" s="4"/>
      <c r="I17" s="4"/>
      <c r="J17" s="6">
        <v>13150</v>
      </c>
      <c r="K17" s="6">
        <v>15690</v>
      </c>
      <c r="L17" s="4"/>
    </row>
    <row r="18" spans="1:12">
      <c r="A18" s="2" t="s">
        <v>1426</v>
      </c>
      <c r="B18" s="4"/>
      <c r="C18" s="4"/>
      <c r="D18" s="4"/>
      <c r="E18" s="4"/>
      <c r="F18" s="4"/>
      <c r="G18" s="4"/>
      <c r="H18" s="4"/>
      <c r="I18" s="4"/>
      <c r="J18" s="4"/>
      <c r="K18" s="4"/>
      <c r="L18" s="4"/>
    </row>
    <row r="19" spans="1:12" ht="30">
      <c r="A19" s="3" t="s">
        <v>1425</v>
      </c>
      <c r="B19" s="4"/>
      <c r="C19" s="4"/>
      <c r="D19" s="4"/>
      <c r="E19" s="4"/>
      <c r="F19" s="4"/>
      <c r="G19" s="4"/>
      <c r="H19" s="4"/>
      <c r="I19" s="4"/>
      <c r="J19" s="4"/>
      <c r="K19" s="4"/>
      <c r="L19" s="4"/>
    </row>
    <row r="20" spans="1:12">
      <c r="A20" s="2" t="s">
        <v>79</v>
      </c>
      <c r="B20" s="4"/>
      <c r="C20" s="4"/>
      <c r="D20" s="4"/>
      <c r="E20" s="4"/>
      <c r="F20" s="4"/>
      <c r="G20" s="4"/>
      <c r="H20" s="4"/>
      <c r="I20" s="4"/>
      <c r="J20" s="6">
        <v>71804</v>
      </c>
      <c r="K20" s="6">
        <v>89368</v>
      </c>
      <c r="L20" s="6">
        <v>43409</v>
      </c>
    </row>
    <row r="21" spans="1:12">
      <c r="A21" s="2" t="s">
        <v>38</v>
      </c>
      <c r="B21" s="7">
        <v>823</v>
      </c>
      <c r="C21" s="4"/>
      <c r="D21" s="4"/>
      <c r="E21" s="4"/>
      <c r="F21" s="7">
        <v>18</v>
      </c>
      <c r="G21" s="4"/>
      <c r="H21" s="4"/>
      <c r="I21" s="4"/>
      <c r="J21" s="7">
        <v>823</v>
      </c>
      <c r="K21" s="7">
        <v>18</v>
      </c>
      <c r="L21" s="4"/>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1427</v>
      </c>
      <c r="B1" s="8" t="s">
        <v>1012</v>
      </c>
      <c r="C1" s="8"/>
      <c r="D1" s="8"/>
      <c r="E1" s="8"/>
      <c r="F1" s="8"/>
      <c r="G1" s="8"/>
      <c r="H1" s="8"/>
      <c r="I1" s="8"/>
      <c r="J1" s="8" t="s">
        <v>1</v>
      </c>
      <c r="K1" s="8"/>
      <c r="L1" s="8"/>
    </row>
    <row r="2" spans="1:12" ht="30">
      <c r="A2" s="1" t="s">
        <v>76</v>
      </c>
      <c r="B2" s="1" t="s">
        <v>2</v>
      </c>
      <c r="C2" s="1" t="s">
        <v>1110</v>
      </c>
      <c r="D2" s="1" t="s">
        <v>4</v>
      </c>
      <c r="E2" s="1" t="s">
        <v>1111</v>
      </c>
      <c r="F2" s="1" t="s">
        <v>29</v>
      </c>
      <c r="G2" s="1" t="s">
        <v>1112</v>
      </c>
      <c r="H2" s="1" t="s">
        <v>1113</v>
      </c>
      <c r="I2" s="1" t="s">
        <v>1114</v>
      </c>
      <c r="J2" s="1" t="s">
        <v>2</v>
      </c>
      <c r="K2" s="1" t="s">
        <v>29</v>
      </c>
      <c r="L2" s="1" t="s">
        <v>77</v>
      </c>
    </row>
    <row r="3" spans="1:12" ht="30">
      <c r="A3" s="3" t="s">
        <v>893</v>
      </c>
      <c r="B3" s="4"/>
      <c r="C3" s="4"/>
      <c r="D3" s="4"/>
      <c r="E3" s="4"/>
      <c r="F3" s="4"/>
      <c r="G3" s="4"/>
      <c r="H3" s="4"/>
      <c r="I3" s="4"/>
      <c r="J3" s="4"/>
      <c r="K3" s="4"/>
      <c r="L3" s="4"/>
    </row>
    <row r="4" spans="1:12">
      <c r="A4" s="2" t="s">
        <v>903</v>
      </c>
      <c r="B4" s="7">
        <v>78982</v>
      </c>
      <c r="C4" s="7">
        <v>81576</v>
      </c>
      <c r="D4" s="7">
        <v>77451</v>
      </c>
      <c r="E4" s="7">
        <v>68168</v>
      </c>
      <c r="F4" s="7">
        <v>74375</v>
      </c>
      <c r="G4" s="7">
        <v>76814</v>
      </c>
      <c r="H4" s="7">
        <v>74990</v>
      </c>
      <c r="I4" s="7">
        <v>56063</v>
      </c>
      <c r="J4" s="7">
        <v>306177</v>
      </c>
      <c r="K4" s="7">
        <v>282242</v>
      </c>
      <c r="L4" s="7">
        <v>245423</v>
      </c>
    </row>
    <row r="5" spans="1:12">
      <c r="A5" s="2" t="s">
        <v>81</v>
      </c>
      <c r="B5" s="6">
        <v>22686</v>
      </c>
      <c r="C5" s="6">
        <v>20064</v>
      </c>
      <c r="D5" s="6">
        <v>14568</v>
      </c>
      <c r="E5" s="6">
        <v>13800</v>
      </c>
      <c r="F5" s="6">
        <v>19636</v>
      </c>
      <c r="G5" s="6">
        <v>18179</v>
      </c>
      <c r="H5" s="6">
        <v>15601</v>
      </c>
      <c r="I5" s="6">
        <v>11757</v>
      </c>
      <c r="J5" s="6">
        <v>71118</v>
      </c>
      <c r="K5" s="6">
        <v>65173</v>
      </c>
      <c r="L5" s="6">
        <v>61260</v>
      </c>
    </row>
    <row r="6" spans="1:12">
      <c r="A6" s="2" t="s">
        <v>904</v>
      </c>
      <c r="B6" s="7">
        <v>1585</v>
      </c>
      <c r="C6" s="7">
        <v>-1937</v>
      </c>
      <c r="D6" s="7">
        <v>-6779</v>
      </c>
      <c r="E6" s="7">
        <v>-12588</v>
      </c>
      <c r="F6" s="7">
        <v>-4452</v>
      </c>
      <c r="G6" s="7">
        <v>-9363</v>
      </c>
      <c r="H6" s="7">
        <v>-8284</v>
      </c>
      <c r="I6" s="7">
        <v>-12240</v>
      </c>
      <c r="J6" s="7">
        <v>-19719</v>
      </c>
      <c r="K6" s="7">
        <v>-34339</v>
      </c>
      <c r="L6" s="7">
        <v>-17530</v>
      </c>
    </row>
    <row r="7" spans="1:12">
      <c r="A7" s="2" t="s">
        <v>103</v>
      </c>
      <c r="B7" s="9">
        <v>0.05</v>
      </c>
      <c r="C7" s="9">
        <v>-0.06</v>
      </c>
      <c r="D7" s="9">
        <v>-0.21</v>
      </c>
      <c r="E7" s="9">
        <v>-0.4</v>
      </c>
      <c r="F7" s="9">
        <v>-0.14000000000000001</v>
      </c>
      <c r="G7" s="9">
        <v>-0.3</v>
      </c>
      <c r="H7" s="9">
        <v>-0.27</v>
      </c>
      <c r="I7" s="9">
        <v>-0.4</v>
      </c>
      <c r="J7" s="9">
        <v>-0.61</v>
      </c>
      <c r="K7" s="9">
        <v>-1.1100000000000001</v>
      </c>
      <c r="L7" s="9">
        <v>-0.62</v>
      </c>
    </row>
    <row r="8" spans="1:12" ht="45">
      <c r="A8" s="2" t="s">
        <v>912</v>
      </c>
      <c r="B8" s="6">
        <v>32640</v>
      </c>
      <c r="C8" s="6">
        <v>32383</v>
      </c>
      <c r="D8" s="6">
        <v>31790</v>
      </c>
      <c r="E8" s="6">
        <v>31610</v>
      </c>
      <c r="F8" s="4"/>
      <c r="G8" s="4"/>
      <c r="H8" s="4"/>
      <c r="I8" s="4"/>
      <c r="J8" s="4"/>
      <c r="K8" s="4"/>
      <c r="L8" s="4"/>
    </row>
    <row r="9" spans="1:12" ht="45">
      <c r="A9" s="2" t="s">
        <v>913</v>
      </c>
      <c r="B9" s="6">
        <v>32710</v>
      </c>
      <c r="C9" s="6">
        <v>32383</v>
      </c>
      <c r="D9" s="6">
        <v>31790</v>
      </c>
      <c r="E9" s="6">
        <v>31610</v>
      </c>
      <c r="F9" s="4"/>
      <c r="G9" s="4"/>
      <c r="H9" s="4"/>
      <c r="I9" s="4"/>
      <c r="J9" s="4"/>
      <c r="K9" s="4"/>
      <c r="L9" s="4"/>
    </row>
    <row r="10" spans="1:12" ht="45">
      <c r="A10" s="2" t="s">
        <v>377</v>
      </c>
      <c r="B10" s="4"/>
      <c r="C10" s="4"/>
      <c r="D10" s="4"/>
      <c r="E10" s="4"/>
      <c r="F10" s="6">
        <v>31451</v>
      </c>
      <c r="G10" s="6">
        <v>31185</v>
      </c>
      <c r="H10" s="6">
        <v>30780</v>
      </c>
      <c r="I10" s="6">
        <v>30574</v>
      </c>
      <c r="J10" s="6">
        <v>32109</v>
      </c>
      <c r="K10" s="6">
        <v>31000</v>
      </c>
      <c r="L10" s="6">
        <v>28530</v>
      </c>
    </row>
  </sheetData>
  <mergeCells count="2">
    <mergeCell ref="B1:I1"/>
    <mergeCell ref="J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4" width="12.28515625" bestFit="1" customWidth="1"/>
    <col min="5" max="8" width="32.5703125" bestFit="1" customWidth="1"/>
    <col min="9" max="13" width="36.5703125" bestFit="1" customWidth="1"/>
    <col min="14" max="19" width="27.140625" bestFit="1" customWidth="1"/>
    <col min="20" max="20" width="35.28515625" bestFit="1" customWidth="1"/>
    <col min="21" max="25" width="36.5703125" bestFit="1" customWidth="1"/>
  </cols>
  <sheetData>
    <row r="1" spans="1:25" ht="15" customHeight="1">
      <c r="A1" s="8" t="s">
        <v>1428</v>
      </c>
      <c r="B1" s="8" t="s">
        <v>1</v>
      </c>
      <c r="C1" s="8"/>
      <c r="D1" s="8"/>
      <c r="E1" s="1"/>
      <c r="F1" s="1"/>
      <c r="G1" s="8" t="s">
        <v>1</v>
      </c>
      <c r="H1" s="8"/>
      <c r="I1" s="8" t="s">
        <v>1124</v>
      </c>
      <c r="J1" s="8"/>
      <c r="K1" s="8"/>
      <c r="L1" s="8"/>
      <c r="M1" s="8"/>
      <c r="N1" s="8"/>
      <c r="O1" s="8"/>
      <c r="P1" s="8"/>
      <c r="Q1" s="8"/>
      <c r="R1" s="8"/>
      <c r="S1" s="1"/>
      <c r="T1" s="8" t="s">
        <v>1124</v>
      </c>
      <c r="U1" s="8"/>
      <c r="V1" s="8"/>
      <c r="W1" s="8"/>
      <c r="X1" s="8" t="s">
        <v>1124</v>
      </c>
      <c r="Y1" s="8"/>
    </row>
    <row r="2" spans="1:25">
      <c r="A2" s="8"/>
      <c r="B2" s="1" t="s">
        <v>2</v>
      </c>
      <c r="C2" s="1" t="s">
        <v>29</v>
      </c>
      <c r="D2" s="1" t="s">
        <v>77</v>
      </c>
      <c r="E2" s="1" t="s">
        <v>2</v>
      </c>
      <c r="F2" s="1" t="s">
        <v>29</v>
      </c>
      <c r="G2" s="1" t="s">
        <v>2</v>
      </c>
      <c r="H2" s="1" t="s">
        <v>2</v>
      </c>
      <c r="I2" s="1" t="s">
        <v>1129</v>
      </c>
      <c r="J2" s="1" t="s">
        <v>1129</v>
      </c>
      <c r="K2" s="1" t="s">
        <v>1429</v>
      </c>
      <c r="L2" s="1" t="s">
        <v>1429</v>
      </c>
      <c r="M2" s="1" t="s">
        <v>1429</v>
      </c>
      <c r="N2" s="1" t="s">
        <v>1431</v>
      </c>
      <c r="O2" s="1" t="s">
        <v>1431</v>
      </c>
      <c r="P2" s="1" t="s">
        <v>1431</v>
      </c>
      <c r="Q2" s="1" t="s">
        <v>1431</v>
      </c>
      <c r="R2" s="1" t="s">
        <v>1431</v>
      </c>
      <c r="S2" s="1" t="s">
        <v>1431</v>
      </c>
      <c r="T2" s="1" t="s">
        <v>1431</v>
      </c>
      <c r="U2" s="1" t="s">
        <v>1436</v>
      </c>
      <c r="V2" s="1" t="s">
        <v>1436</v>
      </c>
      <c r="W2" s="1" t="s">
        <v>1436</v>
      </c>
      <c r="X2" s="1" t="s">
        <v>3</v>
      </c>
      <c r="Y2" s="1" t="s">
        <v>3</v>
      </c>
    </row>
    <row r="3" spans="1:25" ht="30">
      <c r="A3" s="8"/>
      <c r="B3" s="1" t="s">
        <v>1014</v>
      </c>
      <c r="C3" s="1" t="s">
        <v>1014</v>
      </c>
      <c r="D3" s="1" t="s">
        <v>1014</v>
      </c>
      <c r="E3" s="1" t="s">
        <v>1217</v>
      </c>
      <c r="F3" s="1" t="s">
        <v>1217</v>
      </c>
      <c r="G3" s="1" t="s">
        <v>1217</v>
      </c>
      <c r="H3" s="1" t="s">
        <v>1217</v>
      </c>
      <c r="I3" s="1" t="s">
        <v>1130</v>
      </c>
      <c r="J3" s="1" t="s">
        <v>1130</v>
      </c>
      <c r="K3" s="1" t="s">
        <v>1209</v>
      </c>
      <c r="L3" s="1" t="s">
        <v>1209</v>
      </c>
      <c r="M3" s="1" t="s">
        <v>1209</v>
      </c>
      <c r="N3" s="1" t="s">
        <v>1209</v>
      </c>
      <c r="O3" s="1" t="s">
        <v>1209</v>
      </c>
      <c r="P3" s="1" t="s">
        <v>1209</v>
      </c>
      <c r="Q3" s="1" t="s">
        <v>1209</v>
      </c>
      <c r="R3" s="1" t="s">
        <v>1209</v>
      </c>
      <c r="S3" s="1" t="s">
        <v>1209</v>
      </c>
      <c r="T3" s="1" t="s">
        <v>1209</v>
      </c>
      <c r="U3" s="1" t="s">
        <v>1209</v>
      </c>
      <c r="V3" s="1" t="s">
        <v>1209</v>
      </c>
      <c r="W3" s="1" t="s">
        <v>1209</v>
      </c>
      <c r="X3" s="1" t="s">
        <v>1209</v>
      </c>
      <c r="Y3" s="1" t="s">
        <v>1209</v>
      </c>
    </row>
    <row r="4" spans="1:25" ht="30">
      <c r="A4" s="8"/>
      <c r="B4" s="1"/>
      <c r="C4" s="1"/>
      <c r="D4" s="1"/>
      <c r="E4" s="1" t="s">
        <v>1014</v>
      </c>
      <c r="F4" s="1" t="s">
        <v>1014</v>
      </c>
      <c r="G4" s="1" t="s">
        <v>1208</v>
      </c>
      <c r="H4" s="1" t="s">
        <v>1207</v>
      </c>
      <c r="I4" s="1" t="s">
        <v>1014</v>
      </c>
      <c r="J4" s="1" t="s">
        <v>1134</v>
      </c>
      <c r="K4" s="1" t="s">
        <v>1430</v>
      </c>
      <c r="L4" s="1" t="s">
        <v>1430</v>
      </c>
      <c r="M4" s="1" t="s">
        <v>1430</v>
      </c>
      <c r="N4" s="1" t="s">
        <v>1432</v>
      </c>
      <c r="O4" s="1" t="s">
        <v>1432</v>
      </c>
      <c r="P4" s="1" t="s">
        <v>1432</v>
      </c>
      <c r="Q4" s="1" t="s">
        <v>1432</v>
      </c>
      <c r="R4" s="1" t="s">
        <v>1432</v>
      </c>
      <c r="S4" s="1" t="s">
        <v>1432</v>
      </c>
      <c r="T4" s="1" t="s">
        <v>1432</v>
      </c>
      <c r="U4" s="1" t="s">
        <v>1437</v>
      </c>
      <c r="V4" s="1" t="s">
        <v>1437</v>
      </c>
      <c r="W4" s="1" t="s">
        <v>1437</v>
      </c>
      <c r="X4" s="1" t="s">
        <v>1130</v>
      </c>
      <c r="Y4" s="1" t="s">
        <v>1130</v>
      </c>
    </row>
    <row r="5" spans="1:25">
      <c r="A5" s="8"/>
      <c r="B5" s="1"/>
      <c r="C5" s="1"/>
      <c r="D5" s="1"/>
      <c r="E5" s="1"/>
      <c r="F5" s="1"/>
      <c r="G5" s="1"/>
      <c r="H5" s="1"/>
      <c r="I5" s="1"/>
      <c r="J5" s="1" t="s">
        <v>1014</v>
      </c>
      <c r="K5" s="1" t="s">
        <v>1014</v>
      </c>
      <c r="L5" s="1" t="s">
        <v>1208</v>
      </c>
      <c r="M5" s="1" t="s">
        <v>1207</v>
      </c>
      <c r="N5" s="1" t="s">
        <v>1014</v>
      </c>
      <c r="O5" s="1" t="s">
        <v>1126</v>
      </c>
      <c r="P5" s="1" t="s">
        <v>1433</v>
      </c>
      <c r="Q5" s="1" t="s">
        <v>1433</v>
      </c>
      <c r="R5" s="1" t="s">
        <v>1434</v>
      </c>
      <c r="S5" s="1" t="s">
        <v>1434</v>
      </c>
      <c r="T5" s="1" t="s">
        <v>1435</v>
      </c>
      <c r="U5" s="1" t="s">
        <v>1014</v>
      </c>
      <c r="V5" s="1" t="s">
        <v>1438</v>
      </c>
      <c r="W5" s="1" t="s">
        <v>1439</v>
      </c>
      <c r="X5" s="1" t="s">
        <v>1134</v>
      </c>
      <c r="Y5" s="1" t="s">
        <v>1134</v>
      </c>
    </row>
    <row r="6" spans="1:25">
      <c r="A6" s="8"/>
      <c r="B6" s="1"/>
      <c r="C6" s="1"/>
      <c r="D6" s="1"/>
      <c r="E6" s="1"/>
      <c r="F6" s="1"/>
      <c r="G6" s="1"/>
      <c r="H6" s="1"/>
      <c r="I6" s="1"/>
      <c r="J6" s="1"/>
      <c r="K6" s="1"/>
      <c r="L6" s="1"/>
      <c r="M6" s="1"/>
      <c r="N6" s="1"/>
      <c r="O6" s="1"/>
      <c r="P6" s="1" t="s">
        <v>1014</v>
      </c>
      <c r="Q6" s="1" t="s">
        <v>1126</v>
      </c>
      <c r="R6" s="1" t="s">
        <v>1126</v>
      </c>
      <c r="S6" s="1" t="s">
        <v>1014</v>
      </c>
      <c r="T6" s="1"/>
      <c r="U6" s="1"/>
      <c r="V6" s="1"/>
      <c r="W6" s="1"/>
      <c r="X6" s="1" t="s">
        <v>1014</v>
      </c>
      <c r="Y6" s="1" t="s">
        <v>1126</v>
      </c>
    </row>
    <row r="7" spans="1:25">
      <c r="A7" s="3" t="s">
        <v>1440</v>
      </c>
      <c r="B7" s="4"/>
      <c r="C7" s="4"/>
      <c r="D7" s="4"/>
      <c r="E7" s="4"/>
      <c r="F7" s="4"/>
      <c r="G7" s="4"/>
      <c r="H7" s="4"/>
      <c r="I7" s="4"/>
      <c r="J7" s="4"/>
      <c r="K7" s="4"/>
      <c r="L7" s="4"/>
      <c r="M7" s="4"/>
      <c r="N7" s="4"/>
      <c r="O7" s="4"/>
      <c r="P7" s="4"/>
      <c r="Q7" s="4"/>
      <c r="R7" s="4"/>
      <c r="S7" s="4"/>
      <c r="T7" s="4"/>
      <c r="U7" s="4"/>
      <c r="V7" s="4"/>
      <c r="W7" s="4"/>
      <c r="X7" s="4"/>
      <c r="Y7" s="4"/>
    </row>
    <row r="8" spans="1:25">
      <c r="A8" s="2" t="s">
        <v>1136</v>
      </c>
      <c r="B8" s="4"/>
      <c r="C8" s="4"/>
      <c r="D8" s="4"/>
      <c r="E8" s="4"/>
      <c r="F8" s="4"/>
      <c r="G8" s="4"/>
      <c r="H8" s="4"/>
      <c r="I8" s="7">
        <v>24258000</v>
      </c>
      <c r="J8" s="4"/>
      <c r="K8" s="4"/>
      <c r="L8" s="4"/>
      <c r="M8" s="4"/>
      <c r="N8" s="4"/>
      <c r="O8" s="4"/>
      <c r="P8" s="4"/>
      <c r="Q8" s="4"/>
      <c r="R8" s="4"/>
      <c r="S8" s="4"/>
      <c r="T8" s="4"/>
      <c r="U8" s="7">
        <v>17500000</v>
      </c>
      <c r="V8" s="4"/>
      <c r="W8" s="4"/>
      <c r="X8" s="4"/>
      <c r="Y8" s="4"/>
    </row>
    <row r="9" spans="1:25">
      <c r="A9" s="2" t="s">
        <v>1137</v>
      </c>
      <c r="B9" s="6">
        <v>1500000</v>
      </c>
      <c r="C9" s="6">
        <v>13128000</v>
      </c>
      <c r="D9" s="4"/>
      <c r="E9" s="4"/>
      <c r="F9" s="4"/>
      <c r="G9" s="4"/>
      <c r="H9" s="4"/>
      <c r="I9" s="6">
        <v>13128000</v>
      </c>
      <c r="J9" s="4"/>
      <c r="K9" s="4"/>
      <c r="L9" s="4"/>
      <c r="M9" s="4"/>
      <c r="N9" s="4"/>
      <c r="O9" s="4"/>
      <c r="P9" s="4"/>
      <c r="Q9" s="4"/>
      <c r="R9" s="4"/>
      <c r="S9" s="4"/>
      <c r="T9" s="4"/>
      <c r="U9" s="6">
        <v>1500000</v>
      </c>
      <c r="V9" s="4"/>
      <c r="W9" s="4"/>
      <c r="X9" s="4"/>
      <c r="Y9" s="4"/>
    </row>
    <row r="10" spans="1:25" ht="30">
      <c r="A10" s="2" t="s">
        <v>195</v>
      </c>
      <c r="B10" s="4"/>
      <c r="C10" s="6">
        <v>11130000</v>
      </c>
      <c r="D10" s="4"/>
      <c r="E10" s="4"/>
      <c r="F10" s="4"/>
      <c r="G10" s="4"/>
      <c r="H10" s="4"/>
      <c r="I10" s="4"/>
      <c r="J10" s="6">
        <v>11130000</v>
      </c>
      <c r="K10" s="4"/>
      <c r="L10" s="4"/>
      <c r="M10" s="4"/>
      <c r="N10" s="4"/>
      <c r="O10" s="4"/>
      <c r="P10" s="4"/>
      <c r="Q10" s="4"/>
      <c r="R10" s="4"/>
      <c r="S10" s="4"/>
      <c r="T10" s="4"/>
      <c r="U10" s="6">
        <v>16000000</v>
      </c>
      <c r="V10" s="4"/>
      <c r="W10" s="4"/>
      <c r="X10" s="4"/>
      <c r="Y10" s="4"/>
    </row>
    <row r="11" spans="1:25">
      <c r="A11" s="2" t="s">
        <v>1441</v>
      </c>
      <c r="B11" s="4"/>
      <c r="C11" s="4"/>
      <c r="D11" s="4"/>
      <c r="E11" s="4"/>
      <c r="F11" s="4"/>
      <c r="G11" s="4"/>
      <c r="H11" s="4"/>
      <c r="I11" s="4"/>
      <c r="J11" s="4"/>
      <c r="K11" s="4"/>
      <c r="L11" s="4"/>
      <c r="M11" s="4"/>
      <c r="N11" s="4"/>
      <c r="O11" s="4"/>
      <c r="P11" s="4"/>
      <c r="Q11" s="4"/>
      <c r="R11" s="4"/>
      <c r="S11" s="4"/>
      <c r="T11" s="4"/>
      <c r="U11" s="4"/>
      <c r="V11" s="229">
        <v>0.05</v>
      </c>
      <c r="W11" s="229">
        <v>0.13</v>
      </c>
      <c r="X11" s="4"/>
      <c r="Y11" s="4"/>
    </row>
    <row r="12" spans="1:25">
      <c r="A12" s="2" t="s">
        <v>1442</v>
      </c>
      <c r="B12" s="4"/>
      <c r="C12" s="4"/>
      <c r="D12" s="4"/>
      <c r="E12" s="4"/>
      <c r="F12" s="4"/>
      <c r="G12" s="4"/>
      <c r="H12" s="4"/>
      <c r="I12" s="4"/>
      <c r="J12" s="4"/>
      <c r="K12" s="4"/>
      <c r="L12" s="4"/>
      <c r="M12" s="4"/>
      <c r="N12" s="4"/>
      <c r="O12" s="4"/>
      <c r="P12" s="4"/>
      <c r="Q12" s="4"/>
      <c r="R12" s="4"/>
      <c r="S12" s="4"/>
      <c r="T12" s="4"/>
      <c r="U12" s="4" t="s">
        <v>1033</v>
      </c>
      <c r="V12" s="4"/>
      <c r="W12" s="4"/>
      <c r="X12" s="4"/>
      <c r="Y12" s="4"/>
    </row>
    <row r="13" spans="1:25">
      <c r="A13" s="2" t="s">
        <v>1443</v>
      </c>
      <c r="B13" s="4"/>
      <c r="C13" s="4"/>
      <c r="D13" s="4"/>
      <c r="E13" s="4"/>
      <c r="F13" s="4"/>
      <c r="G13" s="4"/>
      <c r="H13" s="4"/>
      <c r="I13" s="4"/>
      <c r="J13" s="4"/>
      <c r="K13" s="4"/>
      <c r="L13" s="4"/>
      <c r="M13" s="4"/>
      <c r="N13" s="4"/>
      <c r="O13" s="4"/>
      <c r="P13" s="4"/>
      <c r="Q13" s="4"/>
      <c r="R13" s="4" t="s">
        <v>1444</v>
      </c>
      <c r="S13" s="4"/>
      <c r="T13" s="4"/>
      <c r="U13" s="4" t="s">
        <v>1445</v>
      </c>
      <c r="V13" s="4"/>
      <c r="W13" s="4"/>
      <c r="X13" s="4"/>
      <c r="Y13" s="4"/>
    </row>
    <row r="14" spans="1:25">
      <c r="A14" s="2" t="s">
        <v>1446</v>
      </c>
      <c r="B14" s="4"/>
      <c r="C14" s="4"/>
      <c r="D14" s="4"/>
      <c r="E14" s="6">
        <v>20000000</v>
      </c>
      <c r="F14" s="4"/>
      <c r="G14" s="4"/>
      <c r="H14" s="4"/>
      <c r="I14" s="4"/>
      <c r="J14" s="4"/>
      <c r="K14" s="6">
        <v>25000000</v>
      </c>
      <c r="L14" s="4"/>
      <c r="M14" s="4"/>
      <c r="N14" s="4"/>
      <c r="O14" s="4"/>
      <c r="P14" s="4"/>
      <c r="Q14" s="4"/>
      <c r="R14" s="4"/>
      <c r="S14" s="4"/>
      <c r="T14" s="4"/>
      <c r="U14" s="4"/>
      <c r="V14" s="4"/>
      <c r="W14" s="4"/>
      <c r="X14" s="4"/>
      <c r="Y14" s="4"/>
    </row>
    <row r="15" spans="1:25">
      <c r="A15" s="2" t="s">
        <v>1225</v>
      </c>
      <c r="B15" s="4"/>
      <c r="C15" s="4"/>
      <c r="D15" s="4"/>
      <c r="E15" s="4"/>
      <c r="F15" s="4"/>
      <c r="G15" s="4"/>
      <c r="H15" s="4"/>
      <c r="I15" s="4"/>
      <c r="J15" s="4"/>
      <c r="K15" s="5">
        <v>42676</v>
      </c>
      <c r="L15" s="4"/>
      <c r="M15" s="4"/>
      <c r="N15" s="4"/>
      <c r="O15" s="4"/>
      <c r="P15" s="5">
        <v>43154</v>
      </c>
      <c r="Q15" s="5">
        <v>43154</v>
      </c>
      <c r="R15" s="5">
        <v>45713</v>
      </c>
      <c r="S15" s="4"/>
      <c r="T15" s="4"/>
      <c r="U15" s="4"/>
      <c r="V15" s="4"/>
      <c r="W15" s="4"/>
      <c r="X15" s="4"/>
      <c r="Y15" s="4"/>
    </row>
    <row r="16" spans="1:25">
      <c r="A16" s="2" t="s">
        <v>1447</v>
      </c>
      <c r="B16" s="4"/>
      <c r="C16" s="4"/>
      <c r="D16" s="4"/>
      <c r="E16" s="4"/>
      <c r="F16" s="4"/>
      <c r="G16" s="229">
        <v>1.7500000000000002E-2</v>
      </c>
      <c r="H16" s="229">
        <v>2.75E-2</v>
      </c>
      <c r="I16" s="4"/>
      <c r="J16" s="4"/>
      <c r="K16" s="4"/>
      <c r="L16" s="229">
        <v>1.7500000000000002E-2</v>
      </c>
      <c r="M16" s="229">
        <v>2.75E-2</v>
      </c>
      <c r="N16" s="4"/>
      <c r="O16" s="4"/>
      <c r="P16" s="4"/>
      <c r="Q16" s="4"/>
      <c r="R16" s="4"/>
      <c r="S16" s="4"/>
      <c r="T16" s="229">
        <v>1.4E-2</v>
      </c>
      <c r="U16" s="4"/>
      <c r="V16" s="4"/>
      <c r="W16" s="4"/>
      <c r="X16" s="4"/>
      <c r="Y16" s="4"/>
    </row>
    <row r="17" spans="1:25" ht="30">
      <c r="A17" s="2" t="s">
        <v>1222</v>
      </c>
      <c r="B17" s="4"/>
      <c r="C17" s="4"/>
      <c r="D17" s="4"/>
      <c r="E17" s="4">
        <v>0</v>
      </c>
      <c r="F17" s="4">
        <v>0</v>
      </c>
      <c r="G17" s="4"/>
      <c r="H17" s="4"/>
      <c r="I17" s="4"/>
      <c r="J17" s="4"/>
      <c r="K17" s="6">
        <v>15800000</v>
      </c>
      <c r="L17" s="4"/>
      <c r="M17" s="4"/>
      <c r="N17" s="4"/>
      <c r="O17" s="4"/>
      <c r="P17" s="4"/>
      <c r="Q17" s="4"/>
      <c r="R17" s="4"/>
      <c r="S17" s="4"/>
      <c r="T17" s="4"/>
      <c r="U17" s="4"/>
      <c r="V17" s="4"/>
      <c r="W17" s="4"/>
      <c r="X17" s="4"/>
      <c r="Y17" s="4"/>
    </row>
    <row r="18" spans="1:25">
      <c r="A18" s="2" t="s">
        <v>1448</v>
      </c>
      <c r="B18" s="4"/>
      <c r="C18" s="4"/>
      <c r="D18" s="4"/>
      <c r="E18" s="4"/>
      <c r="F18" s="4"/>
      <c r="G18" s="4"/>
      <c r="H18" s="4"/>
      <c r="I18" s="4"/>
      <c r="J18" s="4"/>
      <c r="K18" s="4"/>
      <c r="L18" s="4"/>
      <c r="M18" s="4"/>
      <c r="N18" s="4"/>
      <c r="O18" s="4"/>
      <c r="P18" s="6">
        <v>4200000</v>
      </c>
      <c r="Q18" s="6">
        <v>500000000</v>
      </c>
      <c r="R18" s="6">
        <v>1000000000</v>
      </c>
      <c r="S18" s="6">
        <v>8400000</v>
      </c>
      <c r="T18" s="4"/>
      <c r="U18" s="4"/>
      <c r="V18" s="4"/>
      <c r="W18" s="4"/>
      <c r="X18" s="4"/>
      <c r="Y18" s="4"/>
    </row>
    <row r="19" spans="1:25">
      <c r="A19" s="2" t="s">
        <v>1449</v>
      </c>
      <c r="B19" s="4"/>
      <c r="C19" s="4"/>
      <c r="D19" s="4"/>
      <c r="E19" s="4"/>
      <c r="F19" s="4"/>
      <c r="G19" s="4"/>
      <c r="H19" s="4"/>
      <c r="I19" s="4"/>
      <c r="J19" s="4"/>
      <c r="K19" s="4"/>
      <c r="L19" s="4"/>
      <c r="M19" s="4"/>
      <c r="N19" s="4"/>
      <c r="O19" s="4"/>
      <c r="P19" s="4"/>
      <c r="Q19" s="4"/>
      <c r="R19" s="6">
        <v>8333000</v>
      </c>
      <c r="S19" s="4"/>
      <c r="T19" s="4"/>
      <c r="U19" s="4"/>
      <c r="V19" s="4"/>
      <c r="W19" s="4"/>
      <c r="X19" s="4"/>
      <c r="Y19" s="4"/>
    </row>
    <row r="20" spans="1:25" ht="30">
      <c r="A20" s="2" t="s">
        <v>1450</v>
      </c>
      <c r="B20" s="4"/>
      <c r="C20" s="4"/>
      <c r="D20" s="4"/>
      <c r="E20" s="4"/>
      <c r="F20" s="4"/>
      <c r="G20" s="4"/>
      <c r="H20" s="4"/>
      <c r="I20" s="4"/>
      <c r="J20" s="4"/>
      <c r="K20" s="4"/>
      <c r="L20" s="4"/>
      <c r="M20" s="4"/>
      <c r="N20" s="4"/>
      <c r="O20" s="4"/>
      <c r="P20" s="4"/>
      <c r="Q20" s="4"/>
      <c r="R20" s="6">
        <v>8373000</v>
      </c>
      <c r="S20" s="4"/>
      <c r="T20" s="4"/>
      <c r="U20" s="4"/>
      <c r="V20" s="4"/>
      <c r="W20" s="4"/>
      <c r="X20" s="4"/>
      <c r="Y20" s="4"/>
    </row>
    <row r="21" spans="1:25" ht="30">
      <c r="A21" s="2" t="s">
        <v>1451</v>
      </c>
      <c r="B21" s="4"/>
      <c r="C21" s="4"/>
      <c r="D21" s="4"/>
      <c r="E21" s="4"/>
      <c r="F21" s="4"/>
      <c r="G21" s="4"/>
      <c r="H21" s="4"/>
      <c r="I21" s="4"/>
      <c r="J21" s="4"/>
      <c r="K21" s="4"/>
      <c r="L21" s="4"/>
      <c r="M21" s="4"/>
      <c r="N21" s="6">
        <v>300000</v>
      </c>
      <c r="O21" s="6">
        <v>40500000</v>
      </c>
      <c r="P21" s="4"/>
      <c r="Q21" s="4"/>
      <c r="R21" s="4"/>
      <c r="S21" s="4"/>
      <c r="T21" s="4"/>
      <c r="U21" s="4"/>
      <c r="V21" s="4"/>
      <c r="W21" s="4"/>
      <c r="X21" s="4"/>
      <c r="Y21" s="4"/>
    </row>
    <row r="22" spans="1:25">
      <c r="A22" s="2" t="s">
        <v>181</v>
      </c>
      <c r="B22" s="7">
        <v>22090000</v>
      </c>
      <c r="C22" s="7">
        <v>22166000</v>
      </c>
      <c r="D22" s="7">
        <v>28601000</v>
      </c>
      <c r="E22" s="4"/>
      <c r="F22" s="4"/>
      <c r="G22" s="4"/>
      <c r="H22" s="4"/>
      <c r="I22" s="4"/>
      <c r="J22" s="4"/>
      <c r="K22" s="4"/>
      <c r="L22" s="4"/>
      <c r="M22" s="4"/>
      <c r="N22" s="4"/>
      <c r="O22" s="4"/>
      <c r="P22" s="4"/>
      <c r="Q22" s="4"/>
      <c r="R22" s="4"/>
      <c r="S22" s="4"/>
      <c r="T22" s="4"/>
      <c r="U22" s="4"/>
      <c r="V22" s="4"/>
      <c r="W22" s="4"/>
      <c r="X22" s="7">
        <v>6000000</v>
      </c>
      <c r="Y22" s="4" t="s">
        <v>1452</v>
      </c>
    </row>
  </sheetData>
  <mergeCells count="7">
    <mergeCell ref="X1:Y1"/>
    <mergeCell ref="A1:A6"/>
    <mergeCell ref="B1:D1"/>
    <mergeCell ref="G1:H1"/>
    <mergeCell ref="I1:R1"/>
    <mergeCell ref="T1:U1"/>
    <mergeCell ref="V1:W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9.7109375" customWidth="1"/>
    <col min="4" max="4" width="22" customWidth="1"/>
    <col min="5" max="6" width="9.7109375" customWidth="1"/>
  </cols>
  <sheetData>
    <row r="1" spans="1:6" ht="15" customHeight="1">
      <c r="A1" s="8" t="s">
        <v>285</v>
      </c>
      <c r="B1" s="8" t="s">
        <v>1</v>
      </c>
      <c r="C1" s="8"/>
      <c r="D1" s="8"/>
      <c r="E1" s="8"/>
      <c r="F1" s="8"/>
    </row>
    <row r="2" spans="1:6" ht="15" customHeight="1">
      <c r="A2" s="8"/>
      <c r="B2" s="8" t="s">
        <v>2</v>
      </c>
      <c r="C2" s="8"/>
      <c r="D2" s="8"/>
      <c r="E2" s="8"/>
      <c r="F2" s="8"/>
    </row>
    <row r="3" spans="1:6" ht="30">
      <c r="A3" s="3" t="s">
        <v>286</v>
      </c>
      <c r="B3" s="21"/>
      <c r="C3" s="21"/>
      <c r="D3" s="21"/>
      <c r="E3" s="21"/>
      <c r="F3" s="21"/>
    </row>
    <row r="4" spans="1:6">
      <c r="A4" s="13" t="s">
        <v>285</v>
      </c>
      <c r="B4" s="22" t="s">
        <v>287</v>
      </c>
      <c r="C4" s="22"/>
      <c r="D4" s="22"/>
      <c r="E4" s="22"/>
      <c r="F4" s="22"/>
    </row>
    <row r="5" spans="1:6" ht="63.75" customHeight="1">
      <c r="A5" s="13"/>
      <c r="B5" s="24" t="s">
        <v>288</v>
      </c>
      <c r="C5" s="24"/>
      <c r="D5" s="24"/>
      <c r="E5" s="24"/>
      <c r="F5" s="24"/>
    </row>
    <row r="6" spans="1:6" ht="38.25" customHeight="1">
      <c r="A6" s="13"/>
      <c r="B6" s="24" t="s">
        <v>289</v>
      </c>
      <c r="C6" s="24"/>
      <c r="D6" s="24"/>
      <c r="E6" s="24"/>
      <c r="F6" s="24"/>
    </row>
    <row r="7" spans="1:6">
      <c r="A7" s="13"/>
      <c r="B7" s="24"/>
      <c r="C7" s="24"/>
      <c r="D7" s="24"/>
      <c r="E7" s="24"/>
      <c r="F7" s="24"/>
    </row>
    <row r="8" spans="1:6" ht="15.75" thickBot="1">
      <c r="A8" s="13"/>
      <c r="B8" s="20"/>
      <c r="C8" s="35">
        <v>2012</v>
      </c>
      <c r="D8" s="35"/>
      <c r="E8" s="20"/>
    </row>
    <row r="9" spans="1:6" ht="15.75" thickBot="1">
      <c r="A9" s="13"/>
      <c r="B9" s="15" t="s">
        <v>79</v>
      </c>
      <c r="C9" s="27" t="s">
        <v>290</v>
      </c>
      <c r="D9" s="28">
        <v>590</v>
      </c>
      <c r="E9" s="29" t="s">
        <v>54</v>
      </c>
      <c r="F9" s="29" t="s">
        <v>54</v>
      </c>
    </row>
    <row r="10" spans="1:6" ht="27" thickTop="1">
      <c r="A10" s="13"/>
      <c r="B10" s="19" t="s">
        <v>291</v>
      </c>
      <c r="C10" s="12" t="s">
        <v>290</v>
      </c>
      <c r="D10" s="30">
        <v>256</v>
      </c>
      <c r="E10" s="14" t="s">
        <v>54</v>
      </c>
      <c r="F10" s="14" t="s">
        <v>54</v>
      </c>
    </row>
    <row r="11" spans="1:6">
      <c r="A11" s="13"/>
      <c r="B11" s="15" t="s">
        <v>292</v>
      </c>
      <c r="C11" s="31"/>
      <c r="D11" s="32" t="s">
        <v>293</v>
      </c>
      <c r="E11" s="29" t="s">
        <v>294</v>
      </c>
      <c r="F11" s="29" t="s">
        <v>54</v>
      </c>
    </row>
    <row r="12" spans="1:6" ht="15.75" thickBot="1">
      <c r="A12" s="13"/>
      <c r="B12" s="19" t="s">
        <v>295</v>
      </c>
      <c r="C12" s="33" t="s">
        <v>290</v>
      </c>
      <c r="D12" s="34">
        <v>142</v>
      </c>
      <c r="E12" s="14" t="s">
        <v>54</v>
      </c>
      <c r="F12" s="14" t="s">
        <v>54</v>
      </c>
    </row>
    <row r="13" spans="1:6" ht="15.75" thickTop="1">
      <c r="A13" s="13"/>
      <c r="B13" s="24"/>
      <c r="C13" s="24"/>
      <c r="D13" s="24"/>
      <c r="E13" s="24"/>
      <c r="F13" s="24"/>
    </row>
  </sheetData>
  <mergeCells count="11">
    <mergeCell ref="B13:F13"/>
    <mergeCell ref="C8:D8"/>
    <mergeCell ref="A1:A2"/>
    <mergeCell ref="B1:F1"/>
    <mergeCell ref="B2:F2"/>
    <mergeCell ref="B3:F3"/>
    <mergeCell ref="A4:A1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showGridLines="0" workbookViewId="0"/>
  </sheetViews>
  <sheetFormatPr defaultRowHeight="15"/>
  <cols>
    <col min="1" max="2" width="36.5703125" bestFit="1" customWidth="1"/>
    <col min="3" max="3" width="5.42578125" customWidth="1"/>
    <col min="4" max="4" width="17.7109375" customWidth="1"/>
    <col min="5" max="7" width="5.42578125" customWidth="1"/>
    <col min="8" max="9" width="17.7109375" customWidth="1"/>
    <col min="10" max="11" width="5.42578125" customWidth="1"/>
    <col min="12" max="12" width="11.28515625" customWidth="1"/>
    <col min="13" max="13" width="5.42578125" customWidth="1"/>
    <col min="14" max="14" width="28.28515625" customWidth="1"/>
    <col min="15" max="15" width="5.42578125" customWidth="1"/>
    <col min="16" max="16" width="15" customWidth="1"/>
    <col min="17" max="19" width="5.42578125" customWidth="1"/>
    <col min="20" max="20" width="17.7109375" customWidth="1"/>
    <col min="21" max="23" width="5.42578125" customWidth="1"/>
    <col min="24" max="24" width="11.28515625" customWidth="1"/>
    <col min="25" max="27" width="5.42578125" customWidth="1"/>
    <col min="28" max="28" width="11.28515625" customWidth="1"/>
    <col min="29" max="29" width="5.42578125" customWidth="1"/>
    <col min="30" max="30" width="28.28515625" customWidth="1"/>
    <col min="31" max="31" width="5.42578125" customWidth="1"/>
    <col min="32" max="32" width="17.7109375" customWidth="1"/>
    <col min="33" max="33" width="5.42578125" customWidth="1"/>
    <col min="34" max="34" width="28.28515625" customWidth="1"/>
  </cols>
  <sheetData>
    <row r="1" spans="1:34" ht="30" customHeight="1">
      <c r="A1" s="8" t="s">
        <v>296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297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row>
    <row r="4" spans="1:34">
      <c r="A4" s="13" t="s">
        <v>296</v>
      </c>
      <c r="B4" s="22" t="s">
        <v>298</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3"/>
      <c r="B6" s="24" t="s">
        <v>299</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3"/>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row>
    <row r="8" spans="1:34">
      <c r="A8" s="13"/>
      <c r="B8" s="60"/>
      <c r="C8" s="61" t="s">
        <v>300</v>
      </c>
      <c r="D8" s="61"/>
      <c r="E8" s="63"/>
      <c r="F8" s="63"/>
      <c r="G8" s="61" t="s">
        <v>301</v>
      </c>
      <c r="H8" s="61"/>
      <c r="I8" s="61"/>
      <c r="J8" s="60"/>
    </row>
    <row r="9" spans="1:34">
      <c r="A9" s="13"/>
      <c r="B9" s="60"/>
      <c r="C9" s="62">
        <v>2014</v>
      </c>
      <c r="D9" s="62"/>
      <c r="E9" s="63"/>
      <c r="F9" s="63"/>
      <c r="G9" s="62">
        <v>2013</v>
      </c>
      <c r="H9" s="62"/>
      <c r="I9" s="62"/>
      <c r="J9" s="60"/>
    </row>
    <row r="10" spans="1:34">
      <c r="A10" s="13"/>
      <c r="B10" s="36" t="s">
        <v>302</v>
      </c>
      <c r="C10" s="38"/>
      <c r="D10" s="39"/>
      <c r="E10" s="40"/>
      <c r="F10" s="64"/>
      <c r="G10" s="64"/>
      <c r="H10" s="38"/>
      <c r="I10" s="39"/>
      <c r="J10" s="40"/>
    </row>
    <row r="11" spans="1:34">
      <c r="A11" s="13"/>
      <c r="B11" s="41" t="s">
        <v>303</v>
      </c>
      <c r="C11" s="12" t="s">
        <v>290</v>
      </c>
      <c r="D11" s="42">
        <v>43035</v>
      </c>
      <c r="E11" s="37"/>
      <c r="F11" s="65"/>
      <c r="G11" s="65"/>
      <c r="H11" s="12" t="s">
        <v>290</v>
      </c>
      <c r="I11" s="42">
        <v>50550</v>
      </c>
      <c r="J11" s="37"/>
    </row>
    <row r="12" spans="1:34">
      <c r="A12" s="13"/>
      <c r="B12" s="36" t="s">
        <v>304</v>
      </c>
      <c r="C12" s="43"/>
      <c r="D12" s="32" t="s">
        <v>305</v>
      </c>
      <c r="E12" s="40"/>
      <c r="F12" s="64"/>
      <c r="G12" s="64"/>
      <c r="H12" s="43"/>
      <c r="I12" s="44">
        <v>6551</v>
      </c>
      <c r="J12" s="40"/>
    </row>
    <row r="13" spans="1:34" ht="15.75" thickBot="1">
      <c r="A13" s="13"/>
      <c r="B13" s="45" t="s">
        <v>31</v>
      </c>
      <c r="C13" s="46" t="s">
        <v>290</v>
      </c>
      <c r="D13" s="47">
        <v>43035</v>
      </c>
      <c r="E13" s="37"/>
      <c r="F13" s="65"/>
      <c r="G13" s="65"/>
      <c r="H13" s="46" t="s">
        <v>290</v>
      </c>
      <c r="I13" s="47">
        <v>57101</v>
      </c>
      <c r="J13" s="37"/>
    </row>
    <row r="14" spans="1:34" ht="16.5" thickTop="1" thickBot="1">
      <c r="A14" s="13"/>
      <c r="B14" s="48" t="s">
        <v>32</v>
      </c>
      <c r="C14" s="27" t="s">
        <v>290</v>
      </c>
      <c r="D14" s="28" t="s">
        <v>305</v>
      </c>
      <c r="E14" s="40"/>
      <c r="F14" s="64"/>
      <c r="G14" s="64"/>
      <c r="H14" s="27" t="s">
        <v>290</v>
      </c>
      <c r="I14" s="49">
        <v>17916</v>
      </c>
      <c r="J14" s="40"/>
    </row>
    <row r="15" spans="1:34" ht="15.75" thickTop="1">
      <c r="A15" s="13"/>
      <c r="B15" s="50" t="s">
        <v>306</v>
      </c>
      <c r="C15" s="51"/>
      <c r="D15" s="52"/>
      <c r="E15" s="37"/>
      <c r="F15" s="65"/>
      <c r="G15" s="65"/>
      <c r="H15" s="51"/>
      <c r="I15" s="52"/>
      <c r="J15" s="37"/>
    </row>
    <row r="16" spans="1:34">
      <c r="A16" s="13"/>
      <c r="B16" s="36" t="s">
        <v>307</v>
      </c>
      <c r="C16" s="18" t="s">
        <v>290</v>
      </c>
      <c r="D16" s="53">
        <v>5504</v>
      </c>
      <c r="E16" s="40"/>
      <c r="F16" s="64"/>
      <c r="G16" s="64"/>
      <c r="H16" s="18" t="s">
        <v>290</v>
      </c>
      <c r="I16" s="53">
        <v>2138</v>
      </c>
      <c r="J16" s="40"/>
    </row>
    <row r="17" spans="1:34" ht="25.5">
      <c r="A17" s="13"/>
      <c r="B17" s="41" t="s">
        <v>39</v>
      </c>
      <c r="C17" s="54"/>
      <c r="D17" s="55">
        <v>15750</v>
      </c>
      <c r="E17" s="37"/>
      <c r="F17" s="65"/>
      <c r="G17" s="65"/>
      <c r="H17" s="54"/>
      <c r="I17" s="56" t="s">
        <v>308</v>
      </c>
      <c r="J17" s="37"/>
    </row>
    <row r="18" spans="1:34" ht="26.25" thickBot="1">
      <c r="A18" s="13"/>
      <c r="B18" s="57" t="s">
        <v>309</v>
      </c>
      <c r="C18" s="58" t="s">
        <v>290</v>
      </c>
      <c r="D18" s="59">
        <v>21254</v>
      </c>
      <c r="E18" s="40"/>
      <c r="F18" s="64"/>
      <c r="G18" s="64"/>
      <c r="H18" s="58" t="s">
        <v>290</v>
      </c>
      <c r="I18" s="59">
        <v>2138</v>
      </c>
      <c r="J18" s="40"/>
    </row>
    <row r="19" spans="1:34" ht="15.75" thickTop="1">
      <c r="A19" s="13"/>
      <c r="B19" s="24" t="s">
        <v>310</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row>
    <row r="20" spans="1:34">
      <c r="A20" s="13"/>
      <c r="B20" s="24" t="s">
        <v>311</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row>
    <row r="21" spans="1:34">
      <c r="A21" s="1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row>
    <row r="22" spans="1:34" ht="15.75" thickBot="1">
      <c r="A22" s="13"/>
      <c r="B22" s="20"/>
      <c r="C22" s="35" t="s">
        <v>312</v>
      </c>
      <c r="D22" s="35"/>
      <c r="E22" s="35"/>
      <c r="F22" s="35"/>
      <c r="G22" s="35"/>
      <c r="H22" s="35"/>
      <c r="I22" s="35"/>
      <c r="J22" s="35"/>
      <c r="K22" s="35"/>
      <c r="L22" s="35"/>
      <c r="M22" s="35"/>
      <c r="N22" s="35"/>
      <c r="O22" s="35"/>
      <c r="P22" s="35"/>
      <c r="Q22" s="20"/>
      <c r="R22" s="20" t="s">
        <v>54</v>
      </c>
      <c r="S22" s="35" t="s">
        <v>313</v>
      </c>
      <c r="T22" s="35"/>
      <c r="U22" s="35"/>
      <c r="V22" s="35"/>
      <c r="W22" s="35"/>
      <c r="X22" s="35"/>
      <c r="Y22" s="35"/>
      <c r="Z22" s="35"/>
      <c r="AA22" s="35"/>
      <c r="AB22" s="35"/>
      <c r="AC22" s="35"/>
      <c r="AD22" s="35"/>
      <c r="AE22" s="35"/>
      <c r="AF22" s="35"/>
      <c r="AG22" s="35"/>
      <c r="AH22" s="20"/>
    </row>
    <row r="23" spans="1:34">
      <c r="A23" s="13"/>
      <c r="B23" s="63"/>
      <c r="C23" s="88" t="s">
        <v>314</v>
      </c>
      <c r="D23" s="88"/>
      <c r="E23" s="90"/>
      <c r="F23" s="90" t="s">
        <v>54</v>
      </c>
      <c r="G23" s="88" t="s">
        <v>316</v>
      </c>
      <c r="H23" s="88"/>
      <c r="I23" s="90"/>
      <c r="J23" s="90" t="s">
        <v>54</v>
      </c>
      <c r="K23" s="88" t="s">
        <v>316</v>
      </c>
      <c r="L23" s="88"/>
      <c r="M23" s="90"/>
      <c r="N23" s="90"/>
      <c r="O23" s="88" t="s">
        <v>320</v>
      </c>
      <c r="P23" s="88"/>
      <c r="Q23" s="63"/>
      <c r="R23" s="63" t="s">
        <v>54</v>
      </c>
      <c r="S23" s="88" t="s">
        <v>314</v>
      </c>
      <c r="T23" s="88"/>
      <c r="U23" s="90"/>
      <c r="V23" s="90" t="s">
        <v>54</v>
      </c>
      <c r="W23" s="88" t="s">
        <v>316</v>
      </c>
      <c r="X23" s="88"/>
      <c r="Y23" s="90"/>
      <c r="Z23" s="90" t="s">
        <v>54</v>
      </c>
      <c r="AA23" s="88" t="s">
        <v>316</v>
      </c>
      <c r="AB23" s="88"/>
      <c r="AC23" s="90"/>
      <c r="AD23" s="90"/>
      <c r="AE23" s="88" t="s">
        <v>320</v>
      </c>
      <c r="AF23" s="88"/>
      <c r="AG23" s="88"/>
      <c r="AH23" s="63"/>
    </row>
    <row r="24" spans="1:34">
      <c r="A24" s="13"/>
      <c r="B24" s="63"/>
      <c r="C24" s="61" t="s">
        <v>315</v>
      </c>
      <c r="D24" s="61"/>
      <c r="E24" s="63"/>
      <c r="F24" s="63"/>
      <c r="G24" s="61" t="s">
        <v>317</v>
      </c>
      <c r="H24" s="61"/>
      <c r="I24" s="63"/>
      <c r="J24" s="63"/>
      <c r="K24" s="61" t="s">
        <v>317</v>
      </c>
      <c r="L24" s="61"/>
      <c r="M24" s="63"/>
      <c r="N24" s="63"/>
      <c r="O24" s="61" t="s">
        <v>321</v>
      </c>
      <c r="P24" s="61"/>
      <c r="Q24" s="63"/>
      <c r="R24" s="63"/>
      <c r="S24" s="61" t="s">
        <v>315</v>
      </c>
      <c r="T24" s="61"/>
      <c r="U24" s="63"/>
      <c r="V24" s="63"/>
      <c r="W24" s="61" t="s">
        <v>317</v>
      </c>
      <c r="X24" s="61"/>
      <c r="Y24" s="63"/>
      <c r="Z24" s="63"/>
      <c r="AA24" s="61" t="s">
        <v>317</v>
      </c>
      <c r="AB24" s="61"/>
      <c r="AC24" s="63"/>
      <c r="AD24" s="63"/>
      <c r="AE24" s="61" t="s">
        <v>321</v>
      </c>
      <c r="AF24" s="61"/>
      <c r="AG24" s="61"/>
      <c r="AH24" s="63"/>
    </row>
    <row r="25" spans="1:34" ht="15.75" thickBot="1">
      <c r="A25" s="13"/>
      <c r="B25" s="63"/>
      <c r="C25" s="89"/>
      <c r="D25" s="89"/>
      <c r="E25" s="63"/>
      <c r="F25" s="63"/>
      <c r="G25" s="35" t="s">
        <v>318</v>
      </c>
      <c r="H25" s="35"/>
      <c r="I25" s="63"/>
      <c r="J25" s="63"/>
      <c r="K25" s="35" t="s">
        <v>319</v>
      </c>
      <c r="L25" s="35"/>
      <c r="M25" s="63"/>
      <c r="N25" s="63"/>
      <c r="O25" s="89"/>
      <c r="P25" s="89"/>
      <c r="Q25" s="63"/>
      <c r="R25" s="63"/>
      <c r="S25" s="89"/>
      <c r="T25" s="89"/>
      <c r="U25" s="63"/>
      <c r="V25" s="63"/>
      <c r="W25" s="35" t="s">
        <v>318</v>
      </c>
      <c r="X25" s="35"/>
      <c r="Y25" s="63"/>
      <c r="Z25" s="63"/>
      <c r="AA25" s="35" t="s">
        <v>319</v>
      </c>
      <c r="AB25" s="35"/>
      <c r="AC25" s="63"/>
      <c r="AD25" s="63"/>
      <c r="AE25" s="89"/>
      <c r="AF25" s="89"/>
      <c r="AG25" s="89"/>
      <c r="AH25" s="63"/>
    </row>
    <row r="26" spans="1:34">
      <c r="A26" s="13"/>
      <c r="B26" s="15" t="s">
        <v>304</v>
      </c>
      <c r="C26" s="18"/>
      <c r="D26" s="18"/>
      <c r="E26" s="18"/>
      <c r="F26" s="18" t="s">
        <v>54</v>
      </c>
      <c r="G26" s="18"/>
      <c r="H26" s="18"/>
      <c r="I26" s="18"/>
      <c r="J26" s="18" t="s">
        <v>54</v>
      </c>
      <c r="K26" s="18"/>
      <c r="L26" s="18"/>
      <c r="M26" s="18"/>
      <c r="N26" s="18"/>
      <c r="O26" s="18"/>
      <c r="P26" s="18"/>
      <c r="Q26" s="18"/>
      <c r="R26" s="18" t="s">
        <v>54</v>
      </c>
      <c r="S26" s="18"/>
      <c r="T26" s="18"/>
      <c r="U26" s="18"/>
      <c r="V26" s="18" t="s">
        <v>54</v>
      </c>
      <c r="W26" s="18"/>
      <c r="X26" s="18"/>
      <c r="Y26" s="18"/>
      <c r="Z26" s="18" t="s">
        <v>54</v>
      </c>
      <c r="AA26" s="18"/>
      <c r="AB26" s="18"/>
      <c r="AC26" s="18"/>
      <c r="AD26" s="18"/>
      <c r="AE26" s="18"/>
      <c r="AF26" s="18"/>
      <c r="AG26" s="18"/>
    </row>
    <row r="27" spans="1:34">
      <c r="A27" s="13"/>
      <c r="B27" s="66" t="s">
        <v>322</v>
      </c>
      <c r="C27" s="12" t="s">
        <v>290</v>
      </c>
      <c r="D27" s="30" t="s">
        <v>308</v>
      </c>
      <c r="E27" s="14" t="s">
        <v>54</v>
      </c>
      <c r="F27" s="12" t="s">
        <v>54</v>
      </c>
      <c r="G27" s="14" t="s">
        <v>290</v>
      </c>
      <c r="H27" s="67" t="s">
        <v>308</v>
      </c>
      <c r="I27" s="14" t="s">
        <v>54</v>
      </c>
      <c r="J27" s="12" t="s">
        <v>54</v>
      </c>
      <c r="K27" s="14" t="s">
        <v>290</v>
      </c>
      <c r="L27" s="67" t="s">
        <v>308</v>
      </c>
      <c r="M27" s="14" t="s">
        <v>54</v>
      </c>
      <c r="N27" s="12"/>
      <c r="O27" s="12" t="s">
        <v>290</v>
      </c>
      <c r="P27" s="30" t="s">
        <v>308</v>
      </c>
      <c r="Q27" s="14" t="s">
        <v>54</v>
      </c>
      <c r="R27" s="12" t="s">
        <v>54</v>
      </c>
      <c r="S27" s="12" t="s">
        <v>290</v>
      </c>
      <c r="T27" s="30">
        <v>11</v>
      </c>
      <c r="U27" s="14" t="s">
        <v>54</v>
      </c>
      <c r="V27" s="12" t="s">
        <v>54</v>
      </c>
      <c r="W27" s="14" t="s">
        <v>290</v>
      </c>
      <c r="X27" s="67" t="s">
        <v>308</v>
      </c>
      <c r="Y27" s="14" t="s">
        <v>54</v>
      </c>
      <c r="Z27" s="12" t="s">
        <v>54</v>
      </c>
      <c r="AA27" s="14" t="s">
        <v>290</v>
      </c>
      <c r="AB27" s="67" t="s">
        <v>308</v>
      </c>
      <c r="AC27" s="14" t="s">
        <v>54</v>
      </c>
      <c r="AD27" s="12"/>
      <c r="AE27" s="12" t="s">
        <v>290</v>
      </c>
      <c r="AF27" s="30">
        <v>11</v>
      </c>
      <c r="AG27" s="14" t="s">
        <v>54</v>
      </c>
    </row>
    <row r="28" spans="1:34">
      <c r="A28" s="13"/>
      <c r="B28" s="68" t="s">
        <v>323</v>
      </c>
      <c r="C28" s="31"/>
      <c r="D28" s="32" t="s">
        <v>308</v>
      </c>
      <c r="E28" s="29"/>
      <c r="F28" s="69"/>
      <c r="G28" s="70"/>
      <c r="H28" s="71" t="s">
        <v>308</v>
      </c>
      <c r="I28" s="29"/>
      <c r="J28" s="69"/>
      <c r="K28" s="70"/>
      <c r="L28" s="71" t="s">
        <v>308</v>
      </c>
      <c r="M28" s="29"/>
      <c r="N28" s="69"/>
      <c r="O28" s="31"/>
      <c r="P28" s="32" t="s">
        <v>308</v>
      </c>
      <c r="Q28" s="29"/>
      <c r="R28" s="69"/>
      <c r="S28" s="31"/>
      <c r="T28" s="44">
        <v>6540</v>
      </c>
      <c r="U28" s="29"/>
      <c r="V28" s="69"/>
      <c r="W28" s="70"/>
      <c r="X28" s="71" t="s">
        <v>308</v>
      </c>
      <c r="Y28" s="29"/>
      <c r="Z28" s="69"/>
      <c r="AA28" s="70"/>
      <c r="AB28" s="71" t="s">
        <v>308</v>
      </c>
      <c r="AC28" s="29"/>
      <c r="AD28" s="69"/>
      <c r="AE28" s="31"/>
      <c r="AF28" s="44">
        <v>6540</v>
      </c>
      <c r="AG28" s="29"/>
    </row>
    <row r="29" spans="1:34">
      <c r="A29" s="13"/>
      <c r="B29" s="72" t="s">
        <v>121</v>
      </c>
      <c r="C29" s="73" t="s">
        <v>290</v>
      </c>
      <c r="D29" s="56" t="s">
        <v>308</v>
      </c>
      <c r="E29" s="14" t="s">
        <v>54</v>
      </c>
      <c r="F29" s="12" t="s">
        <v>54</v>
      </c>
      <c r="G29" s="74" t="s">
        <v>290</v>
      </c>
      <c r="H29" s="75" t="s">
        <v>308</v>
      </c>
      <c r="I29" s="14" t="s">
        <v>54</v>
      </c>
      <c r="J29" s="12" t="s">
        <v>54</v>
      </c>
      <c r="K29" s="74" t="s">
        <v>290</v>
      </c>
      <c r="L29" s="75" t="s">
        <v>308</v>
      </c>
      <c r="M29" s="14" t="s">
        <v>54</v>
      </c>
      <c r="N29" s="12"/>
      <c r="O29" s="73" t="s">
        <v>290</v>
      </c>
      <c r="P29" s="56" t="s">
        <v>308</v>
      </c>
      <c r="Q29" s="14"/>
      <c r="R29" s="76"/>
      <c r="S29" s="73" t="s">
        <v>290</v>
      </c>
      <c r="T29" s="55">
        <v>6551</v>
      </c>
      <c r="U29" s="14" t="s">
        <v>54</v>
      </c>
      <c r="V29" s="12" t="s">
        <v>54</v>
      </c>
      <c r="W29" s="74" t="s">
        <v>290</v>
      </c>
      <c r="X29" s="75" t="s">
        <v>308</v>
      </c>
      <c r="Y29" s="14" t="s">
        <v>54</v>
      </c>
      <c r="Z29" s="12" t="s">
        <v>54</v>
      </c>
      <c r="AA29" s="74" t="s">
        <v>290</v>
      </c>
      <c r="AB29" s="75" t="s">
        <v>308</v>
      </c>
      <c r="AC29" s="14" t="s">
        <v>54</v>
      </c>
      <c r="AD29" s="12"/>
      <c r="AE29" s="73" t="s">
        <v>290</v>
      </c>
      <c r="AF29" s="55">
        <v>6551</v>
      </c>
      <c r="AG29" s="14"/>
    </row>
    <row r="30" spans="1:34">
      <c r="A30" s="13"/>
      <c r="B30" s="19"/>
      <c r="C30" s="77"/>
      <c r="D30" s="77"/>
      <c r="E30" s="76"/>
      <c r="F30" s="76"/>
      <c r="G30" s="77"/>
      <c r="H30" s="77"/>
      <c r="I30" s="76"/>
      <c r="J30" s="76"/>
      <c r="K30" s="77"/>
      <c r="L30" s="77"/>
      <c r="M30" s="76"/>
      <c r="N30" s="76"/>
      <c r="O30" s="77"/>
      <c r="P30" s="78"/>
      <c r="Q30" s="76"/>
      <c r="R30" s="76"/>
      <c r="S30" s="77"/>
      <c r="T30" s="77"/>
      <c r="U30" s="76"/>
      <c r="V30" s="76"/>
      <c r="W30" s="77"/>
      <c r="X30" s="77"/>
      <c r="Y30" s="76"/>
      <c r="Z30" s="76"/>
      <c r="AA30" s="77"/>
      <c r="AB30" s="77"/>
      <c r="AC30" s="76"/>
      <c r="AD30" s="76"/>
      <c r="AE30" s="77"/>
      <c r="AF30" s="77"/>
      <c r="AG30" s="76"/>
    </row>
    <row r="31" spans="1:34" ht="26.25">
      <c r="A31" s="13"/>
      <c r="B31" s="15" t="s">
        <v>324</v>
      </c>
      <c r="C31" s="18"/>
      <c r="D31" s="69"/>
      <c r="E31" s="18"/>
      <c r="F31" s="18" t="s">
        <v>54</v>
      </c>
      <c r="G31" s="18"/>
      <c r="H31" s="18"/>
      <c r="I31" s="18"/>
      <c r="J31" s="18" t="s">
        <v>54</v>
      </c>
      <c r="K31" s="18"/>
      <c r="L31" s="18"/>
      <c r="M31" s="18"/>
      <c r="N31" s="18"/>
      <c r="O31" s="18"/>
      <c r="P31" s="79"/>
      <c r="Q31" s="18"/>
      <c r="R31" s="18" t="s">
        <v>54</v>
      </c>
      <c r="S31" s="18"/>
      <c r="T31" s="18"/>
      <c r="U31" s="18"/>
      <c r="V31" s="18" t="s">
        <v>54</v>
      </c>
      <c r="W31" s="18"/>
      <c r="X31" s="18"/>
      <c r="Y31" s="18"/>
      <c r="Z31" s="18" t="s">
        <v>54</v>
      </c>
      <c r="AA31" s="18"/>
      <c r="AB31" s="18"/>
      <c r="AC31" s="18"/>
      <c r="AD31" s="18"/>
      <c r="AE31" s="18"/>
      <c r="AF31" s="18"/>
      <c r="AG31" s="18"/>
    </row>
    <row r="32" spans="1:34">
      <c r="A32" s="13"/>
      <c r="B32" s="66" t="s">
        <v>322</v>
      </c>
      <c r="C32" s="12" t="s">
        <v>290</v>
      </c>
      <c r="D32" s="42">
        <v>4587</v>
      </c>
      <c r="E32" s="14" t="s">
        <v>54</v>
      </c>
      <c r="F32" s="12" t="s">
        <v>54</v>
      </c>
      <c r="G32" s="14" t="s">
        <v>290</v>
      </c>
      <c r="H32" s="67" t="s">
        <v>308</v>
      </c>
      <c r="I32" s="14" t="s">
        <v>54</v>
      </c>
      <c r="J32" s="12" t="s">
        <v>54</v>
      </c>
      <c r="K32" s="14" t="s">
        <v>290</v>
      </c>
      <c r="L32" s="67" t="s">
        <v>308</v>
      </c>
      <c r="M32" s="14" t="s">
        <v>54</v>
      </c>
      <c r="N32" s="12"/>
      <c r="O32" s="12" t="s">
        <v>290</v>
      </c>
      <c r="P32" s="42">
        <v>4587</v>
      </c>
      <c r="Q32" s="14" t="s">
        <v>54</v>
      </c>
      <c r="R32" s="12" t="s">
        <v>54</v>
      </c>
      <c r="S32" s="12" t="s">
        <v>290</v>
      </c>
      <c r="T32" s="80">
        <v>4577</v>
      </c>
      <c r="U32" s="14" t="s">
        <v>54</v>
      </c>
      <c r="V32" s="12" t="s">
        <v>54</v>
      </c>
      <c r="W32" s="14" t="s">
        <v>290</v>
      </c>
      <c r="X32" s="67" t="s">
        <v>308</v>
      </c>
      <c r="Y32" s="14" t="s">
        <v>54</v>
      </c>
      <c r="Z32" s="12" t="s">
        <v>54</v>
      </c>
      <c r="AA32" s="14" t="s">
        <v>290</v>
      </c>
      <c r="AB32" s="67" t="s">
        <v>308</v>
      </c>
      <c r="AC32" s="14" t="s">
        <v>54</v>
      </c>
      <c r="AD32" s="12"/>
      <c r="AE32" s="12" t="s">
        <v>290</v>
      </c>
      <c r="AF32" s="42">
        <v>4577</v>
      </c>
      <c r="AG32" s="14" t="s">
        <v>54</v>
      </c>
    </row>
    <row r="33" spans="1:34">
      <c r="A33" s="13"/>
      <c r="B33" s="68" t="s">
        <v>325</v>
      </c>
      <c r="C33" s="18"/>
      <c r="D33" s="53">
        <v>2004</v>
      </c>
      <c r="E33" s="29" t="s">
        <v>54</v>
      </c>
      <c r="F33" s="18" t="s">
        <v>54</v>
      </c>
      <c r="G33" s="18"/>
      <c r="H33" s="81">
        <v>6</v>
      </c>
      <c r="I33" s="29" t="s">
        <v>54</v>
      </c>
      <c r="J33" s="18" t="s">
        <v>54</v>
      </c>
      <c r="K33" s="18"/>
      <c r="L33" s="81" t="s">
        <v>308</v>
      </c>
      <c r="M33" s="29"/>
      <c r="N33" s="18"/>
      <c r="O33" s="18"/>
      <c r="P33" s="53">
        <v>2010</v>
      </c>
      <c r="Q33" s="29" t="s">
        <v>54</v>
      </c>
      <c r="R33" s="18" t="s">
        <v>54</v>
      </c>
      <c r="S33" s="18"/>
      <c r="T33" s="53">
        <v>6708</v>
      </c>
      <c r="U33" s="29" t="s">
        <v>54</v>
      </c>
      <c r="V33" s="18" t="s">
        <v>54</v>
      </c>
      <c r="W33" s="18"/>
      <c r="X33" s="81">
        <v>3</v>
      </c>
      <c r="Y33" s="29" t="s">
        <v>54</v>
      </c>
      <c r="Z33" s="18" t="s">
        <v>54</v>
      </c>
      <c r="AA33" s="18"/>
      <c r="AB33" s="81" t="s">
        <v>326</v>
      </c>
      <c r="AC33" s="29" t="s">
        <v>294</v>
      </c>
      <c r="AD33" s="18"/>
      <c r="AE33" s="18"/>
      <c r="AF33" s="53">
        <v>6706</v>
      </c>
      <c r="AG33" s="29" t="s">
        <v>54</v>
      </c>
    </row>
    <row r="34" spans="1:34">
      <c r="A34" s="13"/>
      <c r="B34" s="66" t="s">
        <v>327</v>
      </c>
      <c r="C34" s="12"/>
      <c r="D34" s="30" t="s">
        <v>308</v>
      </c>
      <c r="E34" s="14" t="s">
        <v>54</v>
      </c>
      <c r="F34" s="12" t="s">
        <v>54</v>
      </c>
      <c r="G34" s="12"/>
      <c r="H34" s="30" t="s">
        <v>308</v>
      </c>
      <c r="I34" s="14" t="s">
        <v>54</v>
      </c>
      <c r="J34" s="12" t="s">
        <v>54</v>
      </c>
      <c r="K34" s="14"/>
      <c r="L34" s="67" t="s">
        <v>308</v>
      </c>
      <c r="M34" s="14" t="s">
        <v>54</v>
      </c>
      <c r="N34" s="12"/>
      <c r="O34" s="12"/>
      <c r="P34" s="30" t="s">
        <v>308</v>
      </c>
      <c r="Q34" s="14" t="s">
        <v>54</v>
      </c>
      <c r="R34" s="12" t="s">
        <v>54</v>
      </c>
      <c r="S34" s="12"/>
      <c r="T34" s="42">
        <v>4827</v>
      </c>
      <c r="U34" s="14" t="s">
        <v>54</v>
      </c>
      <c r="V34" s="12" t="s">
        <v>54</v>
      </c>
      <c r="W34" s="12"/>
      <c r="X34" s="30">
        <v>5</v>
      </c>
      <c r="Y34" s="14" t="s">
        <v>54</v>
      </c>
      <c r="Z34" s="12" t="s">
        <v>54</v>
      </c>
      <c r="AA34" s="14"/>
      <c r="AB34" s="67" t="s">
        <v>308</v>
      </c>
      <c r="AC34" s="14" t="s">
        <v>54</v>
      </c>
      <c r="AD34" s="12"/>
      <c r="AE34" s="12"/>
      <c r="AF34" s="42">
        <v>4832</v>
      </c>
      <c r="AG34" s="14" t="s">
        <v>54</v>
      </c>
    </row>
    <row r="35" spans="1:34">
      <c r="A35" s="13"/>
      <c r="B35" s="68" t="s">
        <v>328</v>
      </c>
      <c r="C35" s="31"/>
      <c r="D35" s="44">
        <v>1700</v>
      </c>
      <c r="E35" s="29" t="s">
        <v>54</v>
      </c>
      <c r="F35" s="18" t="s">
        <v>54</v>
      </c>
      <c r="G35" s="70"/>
      <c r="H35" s="71" t="s">
        <v>308</v>
      </c>
      <c r="I35" s="29" t="s">
        <v>54</v>
      </c>
      <c r="J35" s="18" t="s">
        <v>54</v>
      </c>
      <c r="K35" s="70"/>
      <c r="L35" s="71" t="s">
        <v>308</v>
      </c>
      <c r="M35" s="29" t="s">
        <v>54</v>
      </c>
      <c r="N35" s="18"/>
      <c r="O35" s="31"/>
      <c r="P35" s="44">
        <v>1700</v>
      </c>
      <c r="Q35" s="29" t="s">
        <v>54</v>
      </c>
      <c r="R35" s="18" t="s">
        <v>54</v>
      </c>
      <c r="S35" s="31"/>
      <c r="T35" s="44">
        <v>1801</v>
      </c>
      <c r="U35" s="29" t="s">
        <v>54</v>
      </c>
      <c r="V35" s="18" t="s">
        <v>54</v>
      </c>
      <c r="W35" s="70"/>
      <c r="X35" s="71" t="s">
        <v>308</v>
      </c>
      <c r="Y35" s="29" t="s">
        <v>54</v>
      </c>
      <c r="Z35" s="18" t="s">
        <v>54</v>
      </c>
      <c r="AA35" s="70"/>
      <c r="AB35" s="71" t="s">
        <v>308</v>
      </c>
      <c r="AC35" s="29" t="s">
        <v>54</v>
      </c>
      <c r="AD35" s="18"/>
      <c r="AE35" s="31"/>
      <c r="AF35" s="44">
        <v>1801</v>
      </c>
      <c r="AG35" s="29" t="s">
        <v>54</v>
      </c>
    </row>
    <row r="36" spans="1:34">
      <c r="A36" s="13"/>
      <c r="B36" s="82" t="s">
        <v>121</v>
      </c>
      <c r="C36" s="83"/>
      <c r="D36" s="84">
        <v>8291</v>
      </c>
      <c r="E36" s="14" t="s">
        <v>54</v>
      </c>
      <c r="F36" s="12" t="s">
        <v>54</v>
      </c>
      <c r="G36" s="83"/>
      <c r="H36" s="85" t="s">
        <v>329</v>
      </c>
      <c r="I36" s="14" t="s">
        <v>54</v>
      </c>
      <c r="J36" s="12" t="s">
        <v>54</v>
      </c>
      <c r="K36" s="83"/>
      <c r="L36" s="85" t="s">
        <v>308</v>
      </c>
      <c r="M36" s="14"/>
      <c r="N36" s="12"/>
      <c r="O36" s="83"/>
      <c r="P36" s="84">
        <v>8297</v>
      </c>
      <c r="Q36" s="14" t="s">
        <v>54</v>
      </c>
      <c r="R36" s="12" t="s">
        <v>54</v>
      </c>
      <c r="S36" s="83"/>
      <c r="T36" s="84">
        <v>17913</v>
      </c>
      <c r="U36" s="14" t="s">
        <v>54</v>
      </c>
      <c r="V36" s="12" t="s">
        <v>54</v>
      </c>
      <c r="W36" s="83"/>
      <c r="X36" s="85">
        <v>8</v>
      </c>
      <c r="Y36" s="14" t="s">
        <v>54</v>
      </c>
      <c r="Z36" s="12" t="s">
        <v>54</v>
      </c>
      <c r="AA36" s="83"/>
      <c r="AB36" s="85" t="s">
        <v>326</v>
      </c>
      <c r="AC36" s="14" t="s">
        <v>294</v>
      </c>
      <c r="AD36" s="12"/>
      <c r="AE36" s="83"/>
      <c r="AF36" s="84">
        <v>17916</v>
      </c>
      <c r="AG36" s="14" t="s">
        <v>54</v>
      </c>
    </row>
    <row r="37" spans="1:34">
      <c r="A37" s="13"/>
      <c r="B37" s="15" t="s">
        <v>330</v>
      </c>
      <c r="C37" s="18"/>
      <c r="D37" s="81"/>
      <c r="E37" s="29"/>
      <c r="F37" s="69"/>
      <c r="G37" s="18"/>
      <c r="H37" s="86"/>
      <c r="I37" s="29"/>
      <c r="J37" s="69"/>
      <c r="K37" s="18"/>
      <c r="L37" s="81"/>
      <c r="M37" s="29"/>
      <c r="N37" s="69"/>
      <c r="O37" s="18"/>
      <c r="P37" s="81"/>
      <c r="Q37" s="29"/>
      <c r="R37" s="69"/>
      <c r="S37" s="18"/>
      <c r="T37" s="81"/>
      <c r="U37" s="29"/>
      <c r="V37" s="69"/>
      <c r="W37" s="18"/>
      <c r="X37" s="81"/>
      <c r="Y37" s="29"/>
      <c r="Z37" s="69"/>
      <c r="AA37" s="18"/>
      <c r="AB37" s="81"/>
      <c r="AC37" s="29"/>
      <c r="AD37" s="69"/>
      <c r="AE37" s="18"/>
      <c r="AF37" s="81"/>
      <c r="AG37" s="29"/>
    </row>
    <row r="38" spans="1:34">
      <c r="A38" s="13"/>
      <c r="B38" s="66" t="s">
        <v>32</v>
      </c>
      <c r="C38" s="12" t="s">
        <v>290</v>
      </c>
      <c r="D38" s="30" t="s">
        <v>305</v>
      </c>
      <c r="E38" s="14" t="s">
        <v>54</v>
      </c>
      <c r="F38" s="12" t="s">
        <v>54</v>
      </c>
      <c r="G38" s="12" t="s">
        <v>290</v>
      </c>
      <c r="H38" s="30" t="s">
        <v>308</v>
      </c>
      <c r="I38" s="14" t="s">
        <v>54</v>
      </c>
      <c r="J38" s="12" t="s">
        <v>54</v>
      </c>
      <c r="K38" s="12" t="s">
        <v>290</v>
      </c>
      <c r="L38" s="30" t="s">
        <v>308</v>
      </c>
      <c r="M38" s="14"/>
      <c r="N38" s="12"/>
      <c r="O38" s="12" t="s">
        <v>290</v>
      </c>
      <c r="P38" s="30" t="s">
        <v>305</v>
      </c>
      <c r="Q38" s="14" t="s">
        <v>54</v>
      </c>
      <c r="R38" s="12" t="s">
        <v>54</v>
      </c>
      <c r="S38" s="12" t="s">
        <v>290</v>
      </c>
      <c r="T38" s="42">
        <v>17913</v>
      </c>
      <c r="U38" s="14" t="s">
        <v>54</v>
      </c>
      <c r="V38" s="12" t="s">
        <v>54</v>
      </c>
      <c r="W38" s="12" t="s">
        <v>290</v>
      </c>
      <c r="X38" s="30">
        <v>8</v>
      </c>
      <c r="Y38" s="14" t="s">
        <v>54</v>
      </c>
      <c r="Z38" s="12" t="s">
        <v>54</v>
      </c>
      <c r="AA38" s="12" t="s">
        <v>290</v>
      </c>
      <c r="AB38" s="30" t="s">
        <v>326</v>
      </c>
      <c r="AC38" s="14" t="s">
        <v>294</v>
      </c>
      <c r="AD38" s="12"/>
      <c r="AE38" s="12" t="s">
        <v>290</v>
      </c>
      <c r="AF38" s="42">
        <v>17916</v>
      </c>
      <c r="AG38" s="14"/>
    </row>
    <row r="39" spans="1:34" ht="26.25">
      <c r="A39" s="13"/>
      <c r="B39" s="68" t="s">
        <v>39</v>
      </c>
      <c r="C39" s="31"/>
      <c r="D39" s="44">
        <v>8291</v>
      </c>
      <c r="E39" s="29"/>
      <c r="F39" s="69"/>
      <c r="G39" s="31"/>
      <c r="H39" s="32">
        <v>6</v>
      </c>
      <c r="I39" s="29"/>
      <c r="J39" s="69"/>
      <c r="K39" s="31"/>
      <c r="L39" s="32" t="s">
        <v>308</v>
      </c>
      <c r="M39" s="29"/>
      <c r="N39" s="69"/>
      <c r="O39" s="31"/>
      <c r="P39" s="44">
        <v>8297</v>
      </c>
      <c r="Q39" s="29"/>
      <c r="R39" s="69"/>
      <c r="S39" s="31"/>
      <c r="T39" s="32" t="s">
        <v>308</v>
      </c>
      <c r="U39" s="29"/>
      <c r="V39" s="69"/>
      <c r="W39" s="31"/>
      <c r="X39" s="32" t="s">
        <v>308</v>
      </c>
      <c r="Y39" s="29"/>
      <c r="Z39" s="69"/>
      <c r="AA39" s="31"/>
      <c r="AB39" s="32" t="s">
        <v>308</v>
      </c>
      <c r="AC39" s="29"/>
      <c r="AD39" s="69"/>
      <c r="AE39" s="31"/>
      <c r="AF39" s="32" t="s">
        <v>308</v>
      </c>
      <c r="AG39" s="29"/>
    </row>
    <row r="40" spans="1:34">
      <c r="A40" s="13"/>
      <c r="B40" s="82" t="s">
        <v>121</v>
      </c>
      <c r="C40" s="83" t="s">
        <v>290</v>
      </c>
      <c r="D40" s="84">
        <v>8291</v>
      </c>
      <c r="E40" s="14" t="s">
        <v>54</v>
      </c>
      <c r="F40" s="12" t="s">
        <v>54</v>
      </c>
      <c r="G40" s="83" t="s">
        <v>290</v>
      </c>
      <c r="H40" s="85">
        <v>6</v>
      </c>
      <c r="I40" s="14" t="s">
        <v>54</v>
      </c>
      <c r="J40" s="12" t="s">
        <v>54</v>
      </c>
      <c r="K40" s="83" t="s">
        <v>290</v>
      </c>
      <c r="L40" s="85" t="s">
        <v>308</v>
      </c>
      <c r="M40" s="14"/>
      <c r="N40" s="12"/>
      <c r="O40" s="83" t="s">
        <v>290</v>
      </c>
      <c r="P40" s="84">
        <v>8297</v>
      </c>
      <c r="Q40" s="14"/>
      <c r="R40" s="76"/>
      <c r="S40" s="83" t="s">
        <v>290</v>
      </c>
      <c r="T40" s="84">
        <v>17913</v>
      </c>
      <c r="U40" s="14" t="s">
        <v>54</v>
      </c>
      <c r="V40" s="12" t="s">
        <v>54</v>
      </c>
      <c r="W40" s="83" t="s">
        <v>290</v>
      </c>
      <c r="X40" s="85">
        <v>8</v>
      </c>
      <c r="Y40" s="14" t="s">
        <v>54</v>
      </c>
      <c r="Z40" s="12" t="s">
        <v>54</v>
      </c>
      <c r="AA40" s="83" t="s">
        <v>290</v>
      </c>
      <c r="AB40" s="85" t="s">
        <v>326</v>
      </c>
      <c r="AC40" s="14" t="s">
        <v>294</v>
      </c>
      <c r="AD40" s="12"/>
      <c r="AE40" s="83" t="s">
        <v>290</v>
      </c>
      <c r="AF40" s="84">
        <v>17916</v>
      </c>
      <c r="AG40" s="14" t="s">
        <v>54</v>
      </c>
    </row>
    <row r="41" spans="1:34" ht="39.75" thickBot="1">
      <c r="A41" s="13"/>
      <c r="B41" s="15" t="s">
        <v>331</v>
      </c>
      <c r="C41" s="58" t="s">
        <v>290</v>
      </c>
      <c r="D41" s="59">
        <v>8291</v>
      </c>
      <c r="E41" s="29" t="s">
        <v>54</v>
      </c>
      <c r="F41" s="18" t="s">
        <v>54</v>
      </c>
      <c r="G41" s="58" t="s">
        <v>290</v>
      </c>
      <c r="H41" s="87">
        <v>6</v>
      </c>
      <c r="I41" s="29" t="s">
        <v>54</v>
      </c>
      <c r="J41" s="18" t="s">
        <v>54</v>
      </c>
      <c r="K41" s="58" t="s">
        <v>290</v>
      </c>
      <c r="L41" s="87" t="s">
        <v>308</v>
      </c>
      <c r="M41" s="29"/>
      <c r="N41" s="18"/>
      <c r="O41" s="58" t="s">
        <v>290</v>
      </c>
      <c r="P41" s="59">
        <v>8297</v>
      </c>
      <c r="Q41" s="29" t="s">
        <v>54</v>
      </c>
      <c r="R41" s="18" t="s">
        <v>54</v>
      </c>
      <c r="S41" s="58" t="s">
        <v>290</v>
      </c>
      <c r="T41" s="59">
        <v>24464</v>
      </c>
      <c r="U41" s="29" t="s">
        <v>54</v>
      </c>
      <c r="V41" s="18" t="s">
        <v>54</v>
      </c>
      <c r="W41" s="58" t="s">
        <v>290</v>
      </c>
      <c r="X41" s="87">
        <v>8</v>
      </c>
      <c r="Y41" s="29" t="s">
        <v>54</v>
      </c>
      <c r="Z41" s="18" t="s">
        <v>54</v>
      </c>
      <c r="AA41" s="58" t="s">
        <v>290</v>
      </c>
      <c r="AB41" s="87" t="s">
        <v>326</v>
      </c>
      <c r="AC41" s="29" t="s">
        <v>294</v>
      </c>
      <c r="AD41" s="18"/>
      <c r="AE41" s="58" t="s">
        <v>290</v>
      </c>
      <c r="AF41" s="59">
        <v>24467</v>
      </c>
      <c r="AG41" s="29"/>
    </row>
    <row r="42" spans="1:34" ht="25.5" customHeight="1" thickTop="1">
      <c r="A42" s="13"/>
      <c r="B42" s="24" t="s">
        <v>332</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row>
    <row r="43" spans="1:34">
      <c r="A43" s="13"/>
      <c r="B43" s="24" t="s">
        <v>333</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row>
    <row r="44" spans="1:34">
      <c r="A44" s="13"/>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row>
    <row r="45" spans="1:34">
      <c r="A45" s="13"/>
      <c r="B45" s="4"/>
      <c r="C45" s="4"/>
      <c r="D45" s="4"/>
      <c r="E45" s="4"/>
      <c r="F45" s="4"/>
      <c r="G45" s="4"/>
      <c r="H45" s="4"/>
      <c r="I45" s="4"/>
    </row>
    <row r="46" spans="1:34">
      <c r="A46" s="13"/>
      <c r="B46" s="63"/>
      <c r="C46" s="61" t="s">
        <v>301</v>
      </c>
      <c r="D46" s="61"/>
      <c r="E46" s="63"/>
      <c r="F46" s="63" t="s">
        <v>54</v>
      </c>
      <c r="G46" s="61" t="s">
        <v>301</v>
      </c>
      <c r="H46" s="61"/>
      <c r="I46" s="63"/>
    </row>
    <row r="47" spans="1:34" ht="15.75" thickBot="1">
      <c r="A47" s="13"/>
      <c r="B47" s="63"/>
      <c r="C47" s="35">
        <v>2014</v>
      </c>
      <c r="D47" s="35"/>
      <c r="E47" s="63"/>
      <c r="F47" s="63"/>
      <c r="G47" s="35">
        <v>2013</v>
      </c>
      <c r="H47" s="35"/>
      <c r="I47" s="63"/>
    </row>
    <row r="48" spans="1:34">
      <c r="A48" s="13"/>
      <c r="B48" s="15" t="s">
        <v>334</v>
      </c>
      <c r="C48" s="18" t="s">
        <v>290</v>
      </c>
      <c r="D48" s="53">
        <v>6597</v>
      </c>
      <c r="E48" s="29" t="s">
        <v>54</v>
      </c>
      <c r="F48" s="18" t="s">
        <v>54</v>
      </c>
      <c r="G48" s="18" t="s">
        <v>290</v>
      </c>
      <c r="H48" s="53">
        <v>20658</v>
      </c>
      <c r="I48" s="29" t="s">
        <v>54</v>
      </c>
    </row>
    <row r="49" spans="1:34">
      <c r="A49" s="13"/>
      <c r="B49" s="19" t="s">
        <v>335</v>
      </c>
      <c r="C49" s="12"/>
      <c r="D49" s="30" t="s">
        <v>308</v>
      </c>
      <c r="E49" s="14" t="s">
        <v>54</v>
      </c>
      <c r="F49" s="12" t="s">
        <v>54</v>
      </c>
      <c r="G49" s="12"/>
      <c r="H49" s="42">
        <v>2008</v>
      </c>
      <c r="I49" s="14" t="s">
        <v>54</v>
      </c>
    </row>
    <row r="50" spans="1:34">
      <c r="A50" s="13"/>
      <c r="B50" s="15" t="s">
        <v>336</v>
      </c>
      <c r="C50" s="29"/>
      <c r="D50" s="91" t="s">
        <v>308</v>
      </c>
      <c r="E50" s="29"/>
      <c r="F50" s="18" t="s">
        <v>54</v>
      </c>
      <c r="G50" s="29"/>
      <c r="H50" s="91" t="s">
        <v>308</v>
      </c>
      <c r="I50" s="29"/>
    </row>
    <row r="51" spans="1:34">
      <c r="A51" s="13"/>
      <c r="B51" s="19" t="s">
        <v>337</v>
      </c>
      <c r="C51" s="73"/>
      <c r="D51" s="55">
        <v>1700</v>
      </c>
      <c r="E51" s="14" t="s">
        <v>54</v>
      </c>
      <c r="F51" s="12" t="s">
        <v>54</v>
      </c>
      <c r="G51" s="73"/>
      <c r="H51" s="55">
        <v>1801</v>
      </c>
      <c r="I51" s="14" t="s">
        <v>54</v>
      </c>
    </row>
    <row r="52" spans="1:34" ht="15.75" thickBot="1">
      <c r="A52" s="13"/>
      <c r="B52" s="68" t="s">
        <v>121</v>
      </c>
      <c r="C52" s="58" t="s">
        <v>290</v>
      </c>
      <c r="D52" s="59">
        <v>8297</v>
      </c>
      <c r="E52" s="29" t="s">
        <v>54</v>
      </c>
      <c r="F52" s="18" t="s">
        <v>54</v>
      </c>
      <c r="G52" s="58" t="s">
        <v>290</v>
      </c>
      <c r="H52" s="59">
        <v>24467</v>
      </c>
      <c r="I52" s="29" t="s">
        <v>54</v>
      </c>
    </row>
    <row r="53" spans="1:34" ht="15.75" thickTop="1">
      <c r="A53" s="13"/>
      <c r="B53" s="24" t="s">
        <v>338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row>
    <row r="54" spans="1:34" ht="23.25">
      <c r="A54" s="13"/>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row>
  </sheetData>
  <mergeCells count="84">
    <mergeCell ref="B42:AH42"/>
    <mergeCell ref="B43:AH43"/>
    <mergeCell ref="B44:AH44"/>
    <mergeCell ref="B53:AH53"/>
    <mergeCell ref="B54:AH54"/>
    <mergeCell ref="I46:I47"/>
    <mergeCell ref="A1:A2"/>
    <mergeCell ref="B1:AH1"/>
    <mergeCell ref="B2:AH2"/>
    <mergeCell ref="B3:AH3"/>
    <mergeCell ref="A4:A54"/>
    <mergeCell ref="B4:AH4"/>
    <mergeCell ref="B5:AH5"/>
    <mergeCell ref="B6:AH6"/>
    <mergeCell ref="B7:AH7"/>
    <mergeCell ref="B46:B47"/>
    <mergeCell ref="C46:D46"/>
    <mergeCell ref="C47:D47"/>
    <mergeCell ref="E46:E47"/>
    <mergeCell ref="F46:F47"/>
    <mergeCell ref="G46:H46"/>
    <mergeCell ref="G47:H47"/>
    <mergeCell ref="AC23:AC25"/>
    <mergeCell ref="AD23:AD25"/>
    <mergeCell ref="AE23:AG23"/>
    <mergeCell ref="AE24:AG24"/>
    <mergeCell ref="AE25:AG25"/>
    <mergeCell ref="AH23:AH25"/>
    <mergeCell ref="W23:X23"/>
    <mergeCell ref="W24:X24"/>
    <mergeCell ref="W25:X25"/>
    <mergeCell ref="Y23:Y25"/>
    <mergeCell ref="Z23:Z25"/>
    <mergeCell ref="AA23:AB23"/>
    <mergeCell ref="AA24:AB24"/>
    <mergeCell ref="AA25:AB25"/>
    <mergeCell ref="R23:R25"/>
    <mergeCell ref="S23:T23"/>
    <mergeCell ref="S24:T24"/>
    <mergeCell ref="S25:T25"/>
    <mergeCell ref="U23:U25"/>
    <mergeCell ref="V23:V25"/>
    <mergeCell ref="M23:M25"/>
    <mergeCell ref="N23:N25"/>
    <mergeCell ref="O23:P23"/>
    <mergeCell ref="O24:P24"/>
    <mergeCell ref="O25:P25"/>
    <mergeCell ref="Q23:Q25"/>
    <mergeCell ref="G23:H23"/>
    <mergeCell ref="G24:H24"/>
    <mergeCell ref="G25:H25"/>
    <mergeCell ref="I23:I25"/>
    <mergeCell ref="J23:J25"/>
    <mergeCell ref="K23:L23"/>
    <mergeCell ref="K24:L24"/>
    <mergeCell ref="K25:L25"/>
    <mergeCell ref="B23:B25"/>
    <mergeCell ref="C23:D23"/>
    <mergeCell ref="C24:D24"/>
    <mergeCell ref="C25:D25"/>
    <mergeCell ref="E23:E25"/>
    <mergeCell ref="F23:F25"/>
    <mergeCell ref="F15:G15"/>
    <mergeCell ref="F16:G16"/>
    <mergeCell ref="F17:G17"/>
    <mergeCell ref="F18:G18"/>
    <mergeCell ref="C22:P22"/>
    <mergeCell ref="S22:AG22"/>
    <mergeCell ref="B19:AH19"/>
    <mergeCell ref="B20:AH20"/>
    <mergeCell ref="B21:AH21"/>
    <mergeCell ref="J8:J9"/>
    <mergeCell ref="F10:G10"/>
    <mergeCell ref="F11:G11"/>
    <mergeCell ref="F12:G12"/>
    <mergeCell ref="F13:G13"/>
    <mergeCell ref="F14:G14"/>
    <mergeCell ref="B8:B9"/>
    <mergeCell ref="C8:D8"/>
    <mergeCell ref="C9:D9"/>
    <mergeCell ref="E8: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cols>
    <col min="1" max="1" width="30.140625" bestFit="1" customWidth="1"/>
    <col min="2" max="2" width="36.5703125" bestFit="1" customWidth="1"/>
    <col min="3" max="3" width="6.85546875" customWidth="1"/>
    <col min="4" max="4" width="18" customWidth="1"/>
    <col min="5" max="7" width="6.85546875" customWidth="1"/>
    <col min="8" max="8" width="18" customWidth="1"/>
    <col min="9" max="11" width="6.85546875" customWidth="1"/>
    <col min="12" max="12" width="15.28515625" customWidth="1"/>
    <col min="13" max="15" width="6.85546875" customWidth="1"/>
    <col min="16" max="16" width="18" customWidth="1"/>
    <col min="17" max="19" width="6.85546875" customWidth="1"/>
    <col min="20" max="20" width="18" customWidth="1"/>
    <col min="21" max="23" width="6.85546875" customWidth="1"/>
    <col min="24" max="24" width="21.140625" customWidth="1"/>
    <col min="25" max="27" width="6.85546875" customWidth="1"/>
    <col min="28" max="28" width="18" customWidth="1"/>
    <col min="29" max="31" width="6.85546875" customWidth="1"/>
    <col min="32" max="32" width="21.140625" customWidth="1"/>
    <col min="33" max="33" width="6.85546875" customWidth="1"/>
    <col min="34" max="34" width="33.85546875" customWidth="1"/>
  </cols>
  <sheetData>
    <row r="1" spans="1:34" ht="15" customHeight="1">
      <c r="A1" s="8" t="s">
        <v>223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339</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row>
    <row r="4" spans="1:34">
      <c r="A4" s="13" t="s">
        <v>223</v>
      </c>
      <c r="B4" s="22" t="s">
        <v>340</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row>
    <row r="5" spans="1:34">
      <c r="A5" s="13"/>
      <c r="B5" s="23" t="s">
        <v>341</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13"/>
      <c r="B6" s="24" t="s">
        <v>342</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c r="A7" s="13"/>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row>
    <row r="8" spans="1:34">
      <c r="A8" s="13"/>
      <c r="B8" s="93"/>
      <c r="C8" s="62" t="s">
        <v>312</v>
      </c>
      <c r="D8" s="62"/>
      <c r="E8" s="62"/>
      <c r="F8" s="62"/>
      <c r="G8" s="62"/>
      <c r="H8" s="62"/>
      <c r="I8" s="62"/>
      <c r="J8" s="62"/>
      <c r="K8" s="62"/>
      <c r="L8" s="62"/>
      <c r="M8" s="62"/>
      <c r="N8" s="62"/>
      <c r="O8" s="62"/>
      <c r="P8" s="62"/>
      <c r="Q8" s="94"/>
      <c r="R8" s="94"/>
      <c r="S8" s="62" t="s">
        <v>313</v>
      </c>
      <c r="T8" s="62"/>
      <c r="U8" s="62"/>
      <c r="V8" s="62"/>
      <c r="W8" s="62"/>
      <c r="X8" s="62"/>
      <c r="Y8" s="62"/>
      <c r="Z8" s="62"/>
      <c r="AA8" s="62"/>
      <c r="AB8" s="62"/>
      <c r="AC8" s="62"/>
      <c r="AD8" s="62"/>
      <c r="AE8" s="62"/>
      <c r="AF8" s="62"/>
      <c r="AG8" s="62"/>
      <c r="AH8" s="94"/>
    </row>
    <row r="9" spans="1:34">
      <c r="A9" s="13"/>
      <c r="B9" s="93"/>
      <c r="C9" s="105" t="s">
        <v>343</v>
      </c>
      <c r="D9" s="105"/>
      <c r="E9" s="95"/>
      <c r="F9" s="95"/>
      <c r="G9" s="105" t="s">
        <v>344</v>
      </c>
      <c r="H9" s="105"/>
      <c r="I9" s="95"/>
      <c r="J9" s="95"/>
      <c r="K9" s="105" t="s">
        <v>345</v>
      </c>
      <c r="L9" s="105"/>
      <c r="M9" s="95"/>
      <c r="N9" s="95"/>
      <c r="O9" s="105" t="s">
        <v>121</v>
      </c>
      <c r="P9" s="105"/>
      <c r="Q9" s="94"/>
      <c r="R9" s="94"/>
      <c r="S9" s="105" t="s">
        <v>343</v>
      </c>
      <c r="T9" s="105"/>
      <c r="U9" s="95"/>
      <c r="V9" s="95"/>
      <c r="W9" s="105" t="s">
        <v>344</v>
      </c>
      <c r="X9" s="105"/>
      <c r="Y9" s="95"/>
      <c r="Z9" s="95"/>
      <c r="AA9" s="105" t="s">
        <v>345</v>
      </c>
      <c r="AB9" s="105"/>
      <c r="AC9" s="95"/>
      <c r="AD9" s="95"/>
      <c r="AE9" s="105" t="s">
        <v>121</v>
      </c>
      <c r="AF9" s="105"/>
      <c r="AG9" s="105"/>
      <c r="AH9" s="94"/>
    </row>
    <row r="10" spans="1:34" ht="26.25">
      <c r="A10" s="13"/>
      <c r="B10" s="15" t="s">
        <v>346</v>
      </c>
      <c r="C10" s="96"/>
      <c r="D10" s="97"/>
      <c r="E10" s="18"/>
      <c r="F10" s="18" t="s">
        <v>54</v>
      </c>
      <c r="G10" s="96"/>
      <c r="H10" s="97"/>
      <c r="I10" s="18"/>
      <c r="J10" s="18" t="s">
        <v>54</v>
      </c>
      <c r="K10" s="96"/>
      <c r="L10" s="97"/>
      <c r="M10" s="18"/>
      <c r="N10" s="18" t="s">
        <v>54</v>
      </c>
      <c r="O10" s="96"/>
      <c r="P10" s="97"/>
      <c r="Q10" s="18"/>
      <c r="R10" s="18" t="s">
        <v>54</v>
      </c>
      <c r="S10" s="96"/>
      <c r="T10" s="96"/>
      <c r="U10" s="18"/>
      <c r="V10" s="18" t="s">
        <v>54</v>
      </c>
      <c r="W10" s="96"/>
      <c r="X10" s="96"/>
      <c r="Y10" s="18"/>
      <c r="Z10" s="18" t="s">
        <v>54</v>
      </c>
      <c r="AA10" s="96"/>
      <c r="AB10" s="96"/>
      <c r="AC10" s="18"/>
      <c r="AD10" s="18" t="s">
        <v>54</v>
      </c>
      <c r="AE10" s="96"/>
      <c r="AF10" s="96"/>
      <c r="AG10" s="18"/>
    </row>
    <row r="11" spans="1:34">
      <c r="A11" s="13"/>
      <c r="B11" s="66" t="s">
        <v>322</v>
      </c>
      <c r="C11" s="12" t="s">
        <v>290</v>
      </c>
      <c r="D11" s="42">
        <v>4587</v>
      </c>
      <c r="E11" s="67"/>
      <c r="F11" s="30"/>
      <c r="G11" s="14" t="s">
        <v>290</v>
      </c>
      <c r="H11" s="67" t="s">
        <v>347</v>
      </c>
      <c r="I11" s="67"/>
      <c r="J11" s="30"/>
      <c r="K11" s="14" t="s">
        <v>290</v>
      </c>
      <c r="L11" s="67" t="s">
        <v>347</v>
      </c>
      <c r="M11" s="67"/>
      <c r="N11" s="30"/>
      <c r="O11" s="12" t="s">
        <v>290</v>
      </c>
      <c r="P11" s="42">
        <v>4587</v>
      </c>
      <c r="Q11" s="14"/>
      <c r="R11" s="12"/>
      <c r="S11" s="12" t="s">
        <v>290</v>
      </c>
      <c r="T11" s="42">
        <v>4588</v>
      </c>
      <c r="U11" s="67"/>
      <c r="V11" s="30"/>
      <c r="W11" s="14" t="s">
        <v>290</v>
      </c>
      <c r="X11" s="67" t="s">
        <v>347</v>
      </c>
      <c r="Y11" s="67"/>
      <c r="Z11" s="30"/>
      <c r="AA11" s="14" t="s">
        <v>290</v>
      </c>
      <c r="AB11" s="67" t="s">
        <v>347</v>
      </c>
      <c r="AC11" s="67"/>
      <c r="AD11" s="30"/>
      <c r="AE11" s="12" t="s">
        <v>290</v>
      </c>
      <c r="AF11" s="42">
        <v>4588</v>
      </c>
      <c r="AG11" s="14"/>
    </row>
    <row r="12" spans="1:34">
      <c r="A12" s="13"/>
      <c r="B12" s="68" t="s">
        <v>323</v>
      </c>
      <c r="C12" s="29"/>
      <c r="D12" s="91" t="s">
        <v>347</v>
      </c>
      <c r="E12" s="91"/>
      <c r="F12" s="79"/>
      <c r="G12" s="18"/>
      <c r="H12" s="81" t="s">
        <v>347</v>
      </c>
      <c r="I12" s="91"/>
      <c r="J12" s="79"/>
      <c r="K12" s="29"/>
      <c r="L12" s="91" t="s">
        <v>347</v>
      </c>
      <c r="M12" s="91"/>
      <c r="N12" s="79"/>
      <c r="O12" s="18"/>
      <c r="P12" s="81" t="s">
        <v>347</v>
      </c>
      <c r="Q12" s="29"/>
      <c r="R12" s="69"/>
      <c r="S12" s="29"/>
      <c r="T12" s="91" t="s">
        <v>308</v>
      </c>
      <c r="U12" s="91"/>
      <c r="V12" s="79"/>
      <c r="W12" s="18"/>
      <c r="X12" s="53">
        <v>6540</v>
      </c>
      <c r="Y12" s="91"/>
      <c r="Z12" s="79"/>
      <c r="AA12" s="29"/>
      <c r="AB12" s="91" t="s">
        <v>347</v>
      </c>
      <c r="AC12" s="91"/>
      <c r="AD12" s="79"/>
      <c r="AE12" s="18"/>
      <c r="AF12" s="53">
        <v>6540</v>
      </c>
      <c r="AG12" s="29"/>
    </row>
    <row r="13" spans="1:34">
      <c r="A13" s="13"/>
      <c r="B13" s="66" t="s">
        <v>325</v>
      </c>
      <c r="C13" s="14"/>
      <c r="D13" s="67" t="s">
        <v>347</v>
      </c>
      <c r="E13" s="67"/>
      <c r="F13" s="12"/>
      <c r="G13" s="12"/>
      <c r="H13" s="42">
        <v>2010</v>
      </c>
      <c r="I13" s="67"/>
      <c r="J13" s="30"/>
      <c r="K13" s="14"/>
      <c r="L13" s="67" t="s">
        <v>347</v>
      </c>
      <c r="M13" s="67"/>
      <c r="N13" s="30"/>
      <c r="O13" s="12"/>
      <c r="P13" s="42">
        <v>2010</v>
      </c>
      <c r="Q13" s="14"/>
      <c r="R13" s="12"/>
      <c r="S13" s="14"/>
      <c r="T13" s="67" t="s">
        <v>308</v>
      </c>
      <c r="U13" s="67"/>
      <c r="V13" s="30"/>
      <c r="W13" s="12"/>
      <c r="X13" s="42">
        <v>6706</v>
      </c>
      <c r="Y13" s="67"/>
      <c r="Z13" s="30"/>
      <c r="AA13" s="14"/>
      <c r="AB13" s="67" t="s">
        <v>347</v>
      </c>
      <c r="AC13" s="67"/>
      <c r="AD13" s="30"/>
      <c r="AE13" s="12"/>
      <c r="AF13" s="42">
        <v>6706</v>
      </c>
      <c r="AG13" s="14"/>
    </row>
    <row r="14" spans="1:34">
      <c r="A14" s="13"/>
      <c r="B14" s="68" t="s">
        <v>327</v>
      </c>
      <c r="C14" s="29"/>
      <c r="D14" s="91" t="s">
        <v>347</v>
      </c>
      <c r="E14" s="91"/>
      <c r="F14" s="81"/>
      <c r="G14" s="18"/>
      <c r="H14" s="81" t="s">
        <v>347</v>
      </c>
      <c r="I14" s="91"/>
      <c r="J14" s="79"/>
      <c r="K14" s="29"/>
      <c r="L14" s="91" t="s">
        <v>347</v>
      </c>
      <c r="M14" s="91"/>
      <c r="N14" s="81"/>
      <c r="O14" s="18"/>
      <c r="P14" s="81" t="s">
        <v>347</v>
      </c>
      <c r="Q14" s="29"/>
      <c r="R14" s="18"/>
      <c r="S14" s="29"/>
      <c r="T14" s="91" t="s">
        <v>308</v>
      </c>
      <c r="U14" s="91"/>
      <c r="V14" s="81"/>
      <c r="W14" s="18"/>
      <c r="X14" s="53">
        <v>4832</v>
      </c>
      <c r="Y14" s="91"/>
      <c r="Z14" s="81"/>
      <c r="AA14" s="29"/>
      <c r="AB14" s="91" t="s">
        <v>347</v>
      </c>
      <c r="AC14" s="91"/>
      <c r="AD14" s="81"/>
      <c r="AE14" s="18"/>
      <c r="AF14" s="53">
        <v>4832</v>
      </c>
      <c r="AG14" s="29"/>
    </row>
    <row r="15" spans="1:34">
      <c r="A15" s="13"/>
      <c r="B15" s="66" t="s">
        <v>328</v>
      </c>
      <c r="C15" s="74"/>
      <c r="D15" s="75" t="s">
        <v>347</v>
      </c>
      <c r="E15" s="67"/>
      <c r="F15" s="30" t="s">
        <v>54</v>
      </c>
      <c r="G15" s="73"/>
      <c r="H15" s="55">
        <v>1700</v>
      </c>
      <c r="I15" s="67" t="s">
        <v>54</v>
      </c>
      <c r="J15" s="30" t="s">
        <v>54</v>
      </c>
      <c r="K15" s="74"/>
      <c r="L15" s="75" t="s">
        <v>347</v>
      </c>
      <c r="M15" s="67"/>
      <c r="N15" s="30" t="s">
        <v>54</v>
      </c>
      <c r="O15" s="73"/>
      <c r="P15" s="55">
        <v>1700</v>
      </c>
      <c r="Q15" s="14" t="s">
        <v>54</v>
      </c>
      <c r="R15" s="12" t="s">
        <v>54</v>
      </c>
      <c r="S15" s="74"/>
      <c r="T15" s="75" t="s">
        <v>308</v>
      </c>
      <c r="U15" s="67"/>
      <c r="V15" s="30" t="s">
        <v>54</v>
      </c>
      <c r="W15" s="73"/>
      <c r="X15" s="55">
        <v>1801</v>
      </c>
      <c r="Y15" s="67" t="s">
        <v>54</v>
      </c>
      <c r="Z15" s="30" t="s">
        <v>54</v>
      </c>
      <c r="AA15" s="74"/>
      <c r="AB15" s="75" t="s">
        <v>347</v>
      </c>
      <c r="AC15" s="67"/>
      <c r="AD15" s="30" t="s">
        <v>54</v>
      </c>
      <c r="AE15" s="73"/>
      <c r="AF15" s="55">
        <v>1801</v>
      </c>
      <c r="AG15" s="14" t="s">
        <v>54</v>
      </c>
    </row>
    <row r="16" spans="1:34" ht="15.75" thickBot="1">
      <c r="A16" s="13"/>
      <c r="B16" s="15" t="s">
        <v>121</v>
      </c>
      <c r="C16" s="27" t="s">
        <v>290</v>
      </c>
      <c r="D16" s="49">
        <v>4587</v>
      </c>
      <c r="E16" s="91"/>
      <c r="F16" s="79"/>
      <c r="G16" s="98" t="s">
        <v>290</v>
      </c>
      <c r="H16" s="99">
        <v>3710</v>
      </c>
      <c r="I16" s="91"/>
      <c r="J16" s="79"/>
      <c r="K16" s="98" t="s">
        <v>290</v>
      </c>
      <c r="L16" s="100" t="s">
        <v>347</v>
      </c>
      <c r="M16" s="91"/>
      <c r="N16" s="79"/>
      <c r="O16" s="58" t="s">
        <v>290</v>
      </c>
      <c r="P16" s="59">
        <v>8297</v>
      </c>
      <c r="Q16" s="29"/>
      <c r="R16" s="69"/>
      <c r="S16" s="87" t="s">
        <v>290</v>
      </c>
      <c r="T16" s="59">
        <v>4588</v>
      </c>
      <c r="U16" s="91"/>
      <c r="V16" s="79"/>
      <c r="W16" s="98" t="s">
        <v>290</v>
      </c>
      <c r="X16" s="99">
        <v>19879</v>
      </c>
      <c r="Y16" s="91"/>
      <c r="Z16" s="79"/>
      <c r="AA16" s="98" t="s">
        <v>290</v>
      </c>
      <c r="AB16" s="100" t="s">
        <v>347</v>
      </c>
      <c r="AC16" s="91"/>
      <c r="AD16" s="79"/>
      <c r="AE16" s="58" t="s">
        <v>290</v>
      </c>
      <c r="AF16" s="59">
        <v>24467</v>
      </c>
      <c r="AG16" s="29"/>
    </row>
    <row r="17" spans="1:34" ht="27.75" thickTop="1" thickBot="1">
      <c r="A17" s="13"/>
      <c r="B17" s="19" t="s">
        <v>348</v>
      </c>
      <c r="C17" s="101" t="s">
        <v>290</v>
      </c>
      <c r="D17" s="102">
        <v>424</v>
      </c>
      <c r="E17" s="67" t="s">
        <v>54</v>
      </c>
      <c r="F17" s="30" t="s">
        <v>54</v>
      </c>
      <c r="G17" s="103" t="s">
        <v>290</v>
      </c>
      <c r="H17" s="104" t="s">
        <v>347</v>
      </c>
      <c r="I17" s="67"/>
      <c r="J17" s="30" t="s">
        <v>54</v>
      </c>
      <c r="K17" s="103" t="s">
        <v>290</v>
      </c>
      <c r="L17" s="104" t="s">
        <v>347</v>
      </c>
      <c r="M17" s="67"/>
      <c r="N17" s="30" t="s">
        <v>54</v>
      </c>
      <c r="O17" s="101" t="s">
        <v>290</v>
      </c>
      <c r="P17" s="102">
        <v>424</v>
      </c>
      <c r="Q17" s="14" t="s">
        <v>54</v>
      </c>
      <c r="R17" s="12" t="s">
        <v>54</v>
      </c>
      <c r="S17" s="101" t="s">
        <v>290</v>
      </c>
      <c r="T17" s="102">
        <v>442</v>
      </c>
      <c r="U17" s="67" t="s">
        <v>54</v>
      </c>
      <c r="V17" s="30" t="s">
        <v>54</v>
      </c>
      <c r="W17" s="103" t="s">
        <v>290</v>
      </c>
      <c r="X17" s="104" t="s">
        <v>308</v>
      </c>
      <c r="Y17" s="67"/>
      <c r="Z17" s="30" t="s">
        <v>54</v>
      </c>
      <c r="AA17" s="103" t="s">
        <v>290</v>
      </c>
      <c r="AB17" s="104" t="s">
        <v>347</v>
      </c>
      <c r="AC17" s="67"/>
      <c r="AD17" s="30" t="s">
        <v>54</v>
      </c>
      <c r="AE17" s="101" t="s">
        <v>290</v>
      </c>
      <c r="AF17" s="102">
        <v>442</v>
      </c>
      <c r="AG17" s="14" t="s">
        <v>54</v>
      </c>
    </row>
    <row r="18" spans="1:34" ht="25.5" customHeight="1" thickTop="1">
      <c r="A18" s="13"/>
      <c r="B18" s="24" t="s">
        <v>349</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row>
    <row r="19" spans="1:34">
      <c r="A19" s="13"/>
      <c r="B19" s="24" t="s">
        <v>350</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row>
    <row r="20" spans="1:34">
      <c r="A20" s="1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row>
    <row r="21" spans="1:34">
      <c r="A21" s="13"/>
      <c r="B21" s="93"/>
      <c r="C21" s="112" t="s">
        <v>312</v>
      </c>
      <c r="D21" s="112"/>
      <c r="E21" s="112"/>
      <c r="F21" s="112"/>
      <c r="G21" s="112"/>
      <c r="H21" s="112"/>
      <c r="I21" s="112"/>
      <c r="J21" s="112"/>
      <c r="K21" s="112"/>
      <c r="L21" s="112"/>
      <c r="M21" s="112"/>
      <c r="N21" s="112"/>
      <c r="O21" s="112"/>
      <c r="P21" s="112"/>
      <c r="Q21" s="106"/>
      <c r="R21" s="94"/>
      <c r="S21" s="112" t="s">
        <v>313</v>
      </c>
      <c r="T21" s="112"/>
      <c r="U21" s="112"/>
      <c r="V21" s="112"/>
      <c r="W21" s="112"/>
      <c r="X21" s="112"/>
      <c r="Y21" s="112"/>
      <c r="Z21" s="112"/>
      <c r="AA21" s="112"/>
      <c r="AB21" s="112"/>
      <c r="AC21" s="112"/>
      <c r="AD21" s="112"/>
      <c r="AE21" s="112"/>
      <c r="AF21" s="112"/>
      <c r="AG21" s="106"/>
    </row>
    <row r="22" spans="1:34">
      <c r="A22" s="13"/>
      <c r="B22" s="93"/>
      <c r="C22" s="113" t="s">
        <v>351</v>
      </c>
      <c r="D22" s="113"/>
      <c r="E22" s="107"/>
      <c r="F22" s="95"/>
      <c r="G22" s="113" t="s">
        <v>352</v>
      </c>
      <c r="H22" s="113"/>
      <c r="I22" s="107"/>
      <c r="J22" s="95"/>
      <c r="K22" s="105" t="s">
        <v>353</v>
      </c>
      <c r="L22" s="105"/>
      <c r="M22" s="107"/>
      <c r="N22" s="95"/>
      <c r="O22" s="105" t="s">
        <v>121</v>
      </c>
      <c r="P22" s="105"/>
      <c r="Q22" s="106"/>
      <c r="R22" s="94"/>
      <c r="S22" s="113" t="s">
        <v>351</v>
      </c>
      <c r="T22" s="113"/>
      <c r="U22" s="107"/>
      <c r="V22" s="95"/>
      <c r="W22" s="113" t="s">
        <v>352</v>
      </c>
      <c r="X22" s="113"/>
      <c r="Y22" s="107"/>
      <c r="Z22" s="95"/>
      <c r="AA22" s="105" t="s">
        <v>353</v>
      </c>
      <c r="AB22" s="105"/>
      <c r="AC22" s="107"/>
      <c r="AD22" s="95"/>
      <c r="AE22" s="105" t="s">
        <v>121</v>
      </c>
      <c r="AF22" s="105"/>
      <c r="AG22" s="106"/>
    </row>
    <row r="23" spans="1:34">
      <c r="A23" s="13"/>
      <c r="B23" s="15" t="s">
        <v>354</v>
      </c>
      <c r="C23" s="114" t="s">
        <v>290</v>
      </c>
      <c r="D23" s="116" t="s">
        <v>308</v>
      </c>
      <c r="E23" s="118" t="s">
        <v>54</v>
      </c>
      <c r="F23" s="119" t="s">
        <v>54</v>
      </c>
      <c r="G23" s="114" t="s">
        <v>290</v>
      </c>
      <c r="H23" s="116" t="s">
        <v>308</v>
      </c>
      <c r="I23" s="118" t="s">
        <v>54</v>
      </c>
      <c r="J23" s="119" t="s">
        <v>54</v>
      </c>
      <c r="K23" s="120" t="s">
        <v>290</v>
      </c>
      <c r="L23" s="122" t="s">
        <v>308</v>
      </c>
      <c r="M23" s="118" t="s">
        <v>54</v>
      </c>
      <c r="N23" s="119" t="s">
        <v>54</v>
      </c>
      <c r="O23" s="120" t="s">
        <v>290</v>
      </c>
      <c r="P23" s="122" t="s">
        <v>308</v>
      </c>
      <c r="Q23" s="118" t="s">
        <v>54</v>
      </c>
      <c r="R23" s="119" t="s">
        <v>54</v>
      </c>
      <c r="S23" s="114" t="s">
        <v>290</v>
      </c>
      <c r="T23" s="116" t="s">
        <v>308</v>
      </c>
      <c r="U23" s="118" t="s">
        <v>54</v>
      </c>
      <c r="V23" s="119" t="s">
        <v>54</v>
      </c>
      <c r="W23" s="114" t="s">
        <v>290</v>
      </c>
      <c r="X23" s="116" t="s">
        <v>308</v>
      </c>
      <c r="Y23" s="118" t="s">
        <v>54</v>
      </c>
      <c r="Z23" s="119" t="s">
        <v>54</v>
      </c>
      <c r="AA23" s="120" t="s">
        <v>290</v>
      </c>
      <c r="AB23" s="124">
        <v>1985</v>
      </c>
      <c r="AC23" s="118" t="s">
        <v>54</v>
      </c>
      <c r="AD23" s="119" t="s">
        <v>54</v>
      </c>
      <c r="AE23" s="120" t="s">
        <v>290</v>
      </c>
      <c r="AF23" s="124">
        <v>1985</v>
      </c>
      <c r="AG23" s="118" t="s">
        <v>54</v>
      </c>
    </row>
    <row r="24" spans="1:34">
      <c r="A24" s="13"/>
      <c r="B24" s="15" t="s">
        <v>355</v>
      </c>
      <c r="C24" s="115"/>
      <c r="D24" s="117"/>
      <c r="E24" s="118"/>
      <c r="F24" s="119"/>
      <c r="G24" s="115"/>
      <c r="H24" s="117"/>
      <c r="I24" s="118"/>
      <c r="J24" s="119"/>
      <c r="K24" s="121"/>
      <c r="L24" s="123"/>
      <c r="M24" s="118"/>
      <c r="N24" s="119"/>
      <c r="O24" s="121"/>
      <c r="P24" s="123"/>
      <c r="Q24" s="118"/>
      <c r="R24" s="119"/>
      <c r="S24" s="115"/>
      <c r="T24" s="117"/>
      <c r="U24" s="118"/>
      <c r="V24" s="119"/>
      <c r="W24" s="115"/>
      <c r="X24" s="117"/>
      <c r="Y24" s="118"/>
      <c r="Z24" s="119"/>
      <c r="AA24" s="121"/>
      <c r="AB24" s="125"/>
      <c r="AC24" s="118"/>
      <c r="AD24" s="119"/>
      <c r="AE24" s="121"/>
      <c r="AF24" s="125"/>
      <c r="AG24" s="118"/>
    </row>
    <row r="25" spans="1:34">
      <c r="A25" s="13"/>
      <c r="B25" s="19" t="s">
        <v>356</v>
      </c>
      <c r="C25" s="126" t="s">
        <v>290</v>
      </c>
      <c r="D25" s="127" t="s">
        <v>308</v>
      </c>
      <c r="E25" s="126" t="s">
        <v>54</v>
      </c>
      <c r="F25" s="24" t="s">
        <v>54</v>
      </c>
      <c r="G25" s="126" t="s">
        <v>290</v>
      </c>
      <c r="H25" s="127" t="s">
        <v>308</v>
      </c>
      <c r="I25" s="126" t="s">
        <v>54</v>
      </c>
      <c r="J25" s="24" t="s">
        <v>54</v>
      </c>
      <c r="K25" s="24" t="s">
        <v>290</v>
      </c>
      <c r="L25" s="128">
        <v>530</v>
      </c>
      <c r="M25" s="126" t="s">
        <v>54</v>
      </c>
      <c r="N25" s="24" t="s">
        <v>54</v>
      </c>
      <c r="O25" s="24" t="s">
        <v>290</v>
      </c>
      <c r="P25" s="128">
        <v>530</v>
      </c>
      <c r="Q25" s="126" t="s">
        <v>54</v>
      </c>
      <c r="R25" s="24" t="s">
        <v>54</v>
      </c>
      <c r="S25" s="126" t="s">
        <v>290</v>
      </c>
      <c r="T25" s="127" t="s">
        <v>308</v>
      </c>
      <c r="U25" s="126" t="s">
        <v>54</v>
      </c>
      <c r="V25" s="24" t="s">
        <v>54</v>
      </c>
      <c r="W25" s="126" t="s">
        <v>290</v>
      </c>
      <c r="X25" s="127" t="s">
        <v>308</v>
      </c>
      <c r="Y25" s="126" t="s">
        <v>54</v>
      </c>
      <c r="Z25" s="24" t="s">
        <v>54</v>
      </c>
      <c r="AA25" s="24" t="s">
        <v>290</v>
      </c>
      <c r="AB25" s="128">
        <v>239</v>
      </c>
      <c r="AC25" s="126" t="s">
        <v>54</v>
      </c>
      <c r="AD25" s="24" t="s">
        <v>54</v>
      </c>
      <c r="AE25" s="24" t="s">
        <v>290</v>
      </c>
      <c r="AF25" s="128">
        <v>239</v>
      </c>
      <c r="AG25" s="126" t="s">
        <v>54</v>
      </c>
    </row>
    <row r="26" spans="1:34">
      <c r="A26" s="13"/>
      <c r="B26" s="19" t="s">
        <v>357</v>
      </c>
      <c r="C26" s="126"/>
      <c r="D26" s="127"/>
      <c r="E26" s="126"/>
      <c r="F26" s="24"/>
      <c r="G26" s="126"/>
      <c r="H26" s="127"/>
      <c r="I26" s="126"/>
      <c r="J26" s="24"/>
      <c r="K26" s="24"/>
      <c r="L26" s="128"/>
      <c r="M26" s="126"/>
      <c r="N26" s="24"/>
      <c r="O26" s="24"/>
      <c r="P26" s="128"/>
      <c r="Q26" s="126"/>
      <c r="R26" s="24"/>
      <c r="S26" s="126"/>
      <c r="T26" s="127"/>
      <c r="U26" s="126"/>
      <c r="V26" s="24"/>
      <c r="W26" s="126"/>
      <c r="X26" s="127"/>
      <c r="Y26" s="126"/>
      <c r="Z26" s="24"/>
      <c r="AA26" s="24"/>
      <c r="AB26" s="128"/>
      <c r="AC26" s="126"/>
      <c r="AD26" s="24"/>
      <c r="AE26" s="24"/>
      <c r="AF26" s="128"/>
      <c r="AG26" s="126"/>
    </row>
    <row r="27" spans="1:34">
      <c r="A27" s="13"/>
      <c r="B27" s="129" t="s">
        <v>358</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row>
    <row r="28" spans="1:34">
      <c r="A28" s="13"/>
      <c r="B28" s="23" t="s">
        <v>359</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row>
    <row r="29" spans="1:34">
      <c r="A29" s="13"/>
      <c r="B29" s="24" t="s">
        <v>360</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row>
    <row r="30" spans="1:34">
      <c r="A30" s="13"/>
      <c r="B30" s="23" t="s">
        <v>361</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row>
    <row r="31" spans="1:34">
      <c r="A31" s="13"/>
      <c r="B31" s="24" t="s">
        <v>362</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row>
    <row r="32" spans="1:34">
      <c r="A32" s="13"/>
      <c r="B32" s="24" t="s">
        <v>363</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row r="33" spans="1:34">
      <c r="A33" s="13"/>
      <c r="B33" s="24" t="s">
        <v>364</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row>
    <row r="34" spans="1:34">
      <c r="A34" s="1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row>
  </sheetData>
  <mergeCells count="102">
    <mergeCell ref="B33:AH33"/>
    <mergeCell ref="B34:AH34"/>
    <mergeCell ref="B27:AH27"/>
    <mergeCell ref="B28:AH28"/>
    <mergeCell ref="B29:AH29"/>
    <mergeCell ref="B30:AH30"/>
    <mergeCell ref="B31:AH31"/>
    <mergeCell ref="B32:AH32"/>
    <mergeCell ref="B5:AH5"/>
    <mergeCell ref="B6:AH6"/>
    <mergeCell ref="B7:AH7"/>
    <mergeCell ref="B18:AH18"/>
    <mergeCell ref="B19:AH19"/>
    <mergeCell ref="B20:AH20"/>
    <mergeCell ref="AD25:AD26"/>
    <mergeCell ref="AE25:AE26"/>
    <mergeCell ref="AF25:AF26"/>
    <mergeCell ref="AG25:AG26"/>
    <mergeCell ref="A1:A2"/>
    <mergeCell ref="B1:AH1"/>
    <mergeCell ref="B2:AH2"/>
    <mergeCell ref="B3:AH3"/>
    <mergeCell ref="A4:A34"/>
    <mergeCell ref="B4:AH4"/>
    <mergeCell ref="X25:X26"/>
    <mergeCell ref="Y25:Y26"/>
    <mergeCell ref="Z25:Z26"/>
    <mergeCell ref="AA25:AA26"/>
    <mergeCell ref="AB25:AB26"/>
    <mergeCell ref="AC25:AC26"/>
    <mergeCell ref="R25:R26"/>
    <mergeCell ref="S25:S26"/>
    <mergeCell ref="T25:T26"/>
    <mergeCell ref="U25:U26"/>
    <mergeCell ref="V25:V26"/>
    <mergeCell ref="W25:W26"/>
    <mergeCell ref="L25:L26"/>
    <mergeCell ref="M25:M26"/>
    <mergeCell ref="N25:N26"/>
    <mergeCell ref="O25:O26"/>
    <mergeCell ref="P25:P26"/>
    <mergeCell ref="Q25:Q26"/>
    <mergeCell ref="AG23:AG24"/>
    <mergeCell ref="C25:C26"/>
    <mergeCell ref="D25:D26"/>
    <mergeCell ref="E25:E26"/>
    <mergeCell ref="F25:F26"/>
    <mergeCell ref="G25:G26"/>
    <mergeCell ref="H25:H26"/>
    <mergeCell ref="I25:I26"/>
    <mergeCell ref="J25:J26"/>
    <mergeCell ref="K25:K26"/>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C23:C24"/>
    <mergeCell ref="D23:D24"/>
    <mergeCell ref="E23:E24"/>
    <mergeCell ref="F23:F24"/>
    <mergeCell ref="G23:G24"/>
    <mergeCell ref="H23:H24"/>
    <mergeCell ref="C21:P21"/>
    <mergeCell ref="S21:AF21"/>
    <mergeCell ref="C22:D22"/>
    <mergeCell ref="G22:H22"/>
    <mergeCell ref="K22:L22"/>
    <mergeCell ref="O22:P22"/>
    <mergeCell ref="S22:T22"/>
    <mergeCell ref="W22:X22"/>
    <mergeCell ref="AA22:AB22"/>
    <mergeCell ref="AE22:AF22"/>
    <mergeCell ref="C8:P8"/>
    <mergeCell ref="S8:AG8"/>
    <mergeCell ref="C9:D9"/>
    <mergeCell ref="G9:H9"/>
    <mergeCell ref="K9:L9"/>
    <mergeCell ref="O9:P9"/>
    <mergeCell ref="S9:T9"/>
    <mergeCell ref="W9:X9"/>
    <mergeCell ref="AA9:AB9"/>
    <mergeCell ref="AE9:A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12" customWidth="1"/>
    <col min="4" max="4" width="36.5703125" customWidth="1"/>
    <col min="5" max="7" width="12" customWidth="1"/>
    <col min="8" max="8" width="36.5703125" customWidth="1"/>
    <col min="9" max="11" width="12" customWidth="1"/>
    <col min="12" max="12" width="36.5703125" customWidth="1"/>
    <col min="13" max="13" width="12" customWidth="1"/>
  </cols>
  <sheetData>
    <row r="1" spans="1:13" ht="15" customHeight="1">
      <c r="A1" s="8" t="s">
        <v>365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366</v>
      </c>
      <c r="B3" s="21"/>
      <c r="C3" s="21"/>
      <c r="D3" s="21"/>
      <c r="E3" s="21"/>
      <c r="F3" s="21"/>
      <c r="G3" s="21"/>
      <c r="H3" s="21"/>
      <c r="I3" s="21"/>
      <c r="J3" s="21"/>
      <c r="K3" s="21"/>
      <c r="L3" s="21"/>
      <c r="M3" s="21"/>
    </row>
    <row r="4" spans="1:13">
      <c r="A4" s="13" t="s">
        <v>365</v>
      </c>
      <c r="B4" s="22" t="s">
        <v>367</v>
      </c>
      <c r="C4" s="22"/>
      <c r="D4" s="22"/>
      <c r="E4" s="22"/>
      <c r="F4" s="22"/>
      <c r="G4" s="22"/>
      <c r="H4" s="22"/>
      <c r="I4" s="22"/>
      <c r="J4" s="22"/>
      <c r="K4" s="22"/>
      <c r="L4" s="22"/>
      <c r="M4" s="22"/>
    </row>
    <row r="5" spans="1:13">
      <c r="A5" s="13"/>
      <c r="B5" s="24" t="s">
        <v>368</v>
      </c>
      <c r="C5" s="24"/>
      <c r="D5" s="24"/>
      <c r="E5" s="24"/>
      <c r="F5" s="24"/>
      <c r="G5" s="24"/>
      <c r="H5" s="24"/>
      <c r="I5" s="24"/>
      <c r="J5" s="24"/>
      <c r="K5" s="24"/>
      <c r="L5" s="24"/>
      <c r="M5" s="24"/>
    </row>
    <row r="6" spans="1:13">
      <c r="A6" s="13"/>
      <c r="B6" s="24"/>
      <c r="C6" s="24"/>
      <c r="D6" s="24"/>
      <c r="E6" s="24"/>
      <c r="F6" s="24"/>
      <c r="G6" s="24"/>
      <c r="H6" s="24"/>
      <c r="I6" s="24"/>
      <c r="J6" s="24"/>
      <c r="K6" s="24"/>
      <c r="L6" s="24"/>
      <c r="M6" s="24"/>
    </row>
    <row r="7" spans="1:13">
      <c r="A7" s="13"/>
      <c r="B7" s="4"/>
      <c r="C7" s="4"/>
      <c r="D7" s="4"/>
      <c r="E7" s="4"/>
      <c r="F7" s="4"/>
      <c r="G7" s="4"/>
      <c r="H7" s="4"/>
      <c r="I7" s="4"/>
      <c r="J7" s="4"/>
      <c r="K7" s="4"/>
      <c r="L7" s="4"/>
      <c r="M7" s="4"/>
    </row>
    <row r="8" spans="1:13" ht="15.75" thickBot="1">
      <c r="A8" s="13"/>
      <c r="B8" s="20"/>
      <c r="C8" s="35" t="s">
        <v>369</v>
      </c>
      <c r="D8" s="35"/>
      <c r="E8" s="35"/>
      <c r="F8" s="35"/>
      <c r="G8" s="35"/>
      <c r="H8" s="35"/>
      <c r="I8" s="35"/>
      <c r="J8" s="35"/>
      <c r="K8" s="35"/>
      <c r="L8" s="35"/>
      <c r="M8" s="20"/>
    </row>
    <row r="9" spans="1:13" ht="15.75" thickBot="1">
      <c r="A9" s="13"/>
      <c r="B9" s="20"/>
      <c r="C9" s="133">
        <v>2014</v>
      </c>
      <c r="D9" s="133"/>
      <c r="E9" s="20"/>
      <c r="F9" s="20"/>
      <c r="G9" s="133">
        <v>2013</v>
      </c>
      <c r="H9" s="133"/>
      <c r="I9" s="20"/>
      <c r="J9" s="20"/>
      <c r="K9" s="133">
        <v>2012</v>
      </c>
      <c r="L9" s="133"/>
      <c r="M9" s="20"/>
    </row>
    <row r="10" spans="1:13">
      <c r="A10" s="13"/>
      <c r="B10" s="15" t="s">
        <v>370</v>
      </c>
      <c r="C10" s="18"/>
      <c r="D10" s="18"/>
      <c r="E10" s="18"/>
      <c r="F10" s="18"/>
      <c r="G10" s="18"/>
      <c r="H10" s="18"/>
      <c r="I10" s="18"/>
      <c r="J10" s="18"/>
      <c r="K10" s="18"/>
      <c r="L10" s="18"/>
      <c r="M10" s="18"/>
    </row>
    <row r="11" spans="1:13">
      <c r="A11" s="13"/>
      <c r="B11" s="66" t="s">
        <v>100</v>
      </c>
      <c r="C11" s="12" t="s">
        <v>290</v>
      </c>
      <c r="D11" s="30" t="s">
        <v>371</v>
      </c>
      <c r="E11" s="14" t="s">
        <v>294</v>
      </c>
      <c r="F11" s="12"/>
      <c r="G11" s="12" t="s">
        <v>290</v>
      </c>
      <c r="H11" s="30" t="s">
        <v>372</v>
      </c>
      <c r="I11" s="14" t="s">
        <v>294</v>
      </c>
      <c r="J11" s="12"/>
      <c r="K11" s="12" t="s">
        <v>290</v>
      </c>
      <c r="L11" s="30" t="s">
        <v>373</v>
      </c>
      <c r="M11" s="14" t="s">
        <v>294</v>
      </c>
    </row>
    <row r="12" spans="1:13">
      <c r="A12" s="13"/>
      <c r="B12" s="68" t="s">
        <v>374</v>
      </c>
      <c r="C12" s="70"/>
      <c r="D12" s="71" t="s">
        <v>308</v>
      </c>
      <c r="E12" s="29" t="s">
        <v>54</v>
      </c>
      <c r="F12" s="18"/>
      <c r="G12" s="31"/>
      <c r="H12" s="32" t="s">
        <v>308</v>
      </c>
      <c r="I12" s="29" t="s">
        <v>54</v>
      </c>
      <c r="J12" s="18"/>
      <c r="K12" s="31"/>
      <c r="L12" s="32">
        <v>142</v>
      </c>
      <c r="M12" s="29" t="s">
        <v>54</v>
      </c>
    </row>
    <row r="13" spans="1:13" ht="15.75" thickBot="1">
      <c r="A13" s="13"/>
      <c r="B13" s="66" t="s">
        <v>102</v>
      </c>
      <c r="C13" s="46" t="s">
        <v>290</v>
      </c>
      <c r="D13" s="130" t="s">
        <v>371</v>
      </c>
      <c r="E13" s="14" t="s">
        <v>294</v>
      </c>
      <c r="F13" s="12"/>
      <c r="G13" s="46" t="s">
        <v>290</v>
      </c>
      <c r="H13" s="130" t="s">
        <v>372</v>
      </c>
      <c r="I13" s="14" t="s">
        <v>294</v>
      </c>
      <c r="J13" s="12"/>
      <c r="K13" s="46" t="s">
        <v>290</v>
      </c>
      <c r="L13" s="130" t="s">
        <v>375</v>
      </c>
      <c r="M13" s="14" t="s">
        <v>294</v>
      </c>
    </row>
    <row r="14" spans="1:13" ht="15.75" thickTop="1">
      <c r="A14" s="13"/>
      <c r="B14" s="15" t="s">
        <v>376</v>
      </c>
      <c r="C14" s="18"/>
      <c r="D14" s="69"/>
      <c r="E14" s="18"/>
      <c r="F14" s="18"/>
      <c r="G14" s="18"/>
      <c r="H14" s="18"/>
      <c r="I14" s="18"/>
      <c r="J14" s="18"/>
      <c r="K14" s="18"/>
      <c r="L14" s="18"/>
      <c r="M14" s="18"/>
    </row>
    <row r="15" spans="1:13" ht="39">
      <c r="A15" s="13"/>
      <c r="B15" s="66" t="s">
        <v>377</v>
      </c>
      <c r="C15" s="12"/>
      <c r="D15" s="42">
        <v>32109</v>
      </c>
      <c r="E15" s="14" t="s">
        <v>54</v>
      </c>
      <c r="F15" s="12"/>
      <c r="G15" s="12"/>
      <c r="H15" s="42">
        <v>31000</v>
      </c>
      <c r="I15" s="14" t="s">
        <v>54</v>
      </c>
      <c r="J15" s="12"/>
      <c r="K15" s="12"/>
      <c r="L15" s="42">
        <v>28530</v>
      </c>
      <c r="M15" s="14" t="s">
        <v>54</v>
      </c>
    </row>
    <row r="16" spans="1:13" ht="39">
      <c r="A16" s="13"/>
      <c r="B16" s="15" t="s">
        <v>378</v>
      </c>
      <c r="C16" s="18"/>
      <c r="D16" s="69"/>
      <c r="E16" s="18"/>
      <c r="F16" s="18"/>
      <c r="G16" s="18"/>
      <c r="H16" s="18"/>
      <c r="I16" s="18"/>
      <c r="J16" s="18"/>
      <c r="K16" s="18"/>
      <c r="L16" s="18"/>
      <c r="M16" s="18"/>
    </row>
    <row r="17" spans="1:13" ht="15.75" thickBot="1">
      <c r="A17" s="13"/>
      <c r="B17" s="66" t="s">
        <v>379</v>
      </c>
      <c r="C17" s="33" t="s">
        <v>290</v>
      </c>
      <c r="D17" s="34" t="s">
        <v>380</v>
      </c>
      <c r="E17" s="14" t="s">
        <v>294</v>
      </c>
      <c r="F17" s="12"/>
      <c r="G17" s="33" t="s">
        <v>290</v>
      </c>
      <c r="H17" s="34" t="s">
        <v>381</v>
      </c>
      <c r="I17" s="14" t="s">
        <v>294</v>
      </c>
      <c r="J17" s="12"/>
      <c r="K17" s="33" t="s">
        <v>290</v>
      </c>
      <c r="L17" s="34" t="s">
        <v>382</v>
      </c>
      <c r="M17" s="14" t="s">
        <v>294</v>
      </c>
    </row>
    <row r="18" spans="1:13" ht="16.5" thickTop="1" thickBot="1">
      <c r="A18" s="13"/>
      <c r="B18" s="68" t="s">
        <v>102</v>
      </c>
      <c r="C18" s="131" t="s">
        <v>290</v>
      </c>
      <c r="D18" s="132" t="s">
        <v>380</v>
      </c>
      <c r="E18" s="29" t="s">
        <v>294</v>
      </c>
      <c r="F18" s="18"/>
      <c r="G18" s="131" t="s">
        <v>290</v>
      </c>
      <c r="H18" s="132" t="s">
        <v>381</v>
      </c>
      <c r="I18" s="29" t="s">
        <v>294</v>
      </c>
      <c r="J18" s="18"/>
      <c r="K18" s="131" t="s">
        <v>290</v>
      </c>
      <c r="L18" s="132" t="s">
        <v>382</v>
      </c>
      <c r="M18" s="29" t="s">
        <v>294</v>
      </c>
    </row>
    <row r="19" spans="1:13" ht="25.5" customHeight="1" thickTop="1">
      <c r="A19" s="13"/>
      <c r="B19" s="24" t="s">
        <v>383</v>
      </c>
      <c r="C19" s="24"/>
      <c r="D19" s="24"/>
      <c r="E19" s="24"/>
      <c r="F19" s="24"/>
      <c r="G19" s="24"/>
      <c r="H19" s="24"/>
      <c r="I19" s="24"/>
      <c r="J19" s="24"/>
      <c r="K19" s="24"/>
      <c r="L19" s="24"/>
      <c r="M19" s="24"/>
    </row>
    <row r="20" spans="1:13">
      <c r="A20" s="13"/>
      <c r="B20" s="24"/>
      <c r="C20" s="24"/>
      <c r="D20" s="24"/>
      <c r="E20" s="24"/>
      <c r="F20" s="24"/>
      <c r="G20" s="24"/>
      <c r="H20" s="24"/>
      <c r="I20" s="24"/>
      <c r="J20" s="24"/>
      <c r="K20" s="24"/>
      <c r="L20" s="24"/>
      <c r="M20" s="24"/>
    </row>
    <row r="21" spans="1:13">
      <c r="A21" s="13"/>
      <c r="B21" s="4"/>
      <c r="C21" s="4"/>
      <c r="D21" s="4"/>
      <c r="E21" s="4"/>
      <c r="F21" s="4"/>
      <c r="G21" s="4"/>
      <c r="H21" s="4"/>
      <c r="I21" s="4"/>
      <c r="J21" s="4"/>
      <c r="K21" s="4"/>
      <c r="L21" s="4"/>
      <c r="M21" s="4"/>
    </row>
    <row r="22" spans="1:13" ht="15.75" thickBot="1">
      <c r="A22" s="13"/>
      <c r="B22" s="20"/>
      <c r="C22" s="35" t="s">
        <v>301</v>
      </c>
      <c r="D22" s="35"/>
      <c r="E22" s="35"/>
      <c r="F22" s="35"/>
      <c r="G22" s="35"/>
      <c r="H22" s="35"/>
      <c r="I22" s="35"/>
      <c r="J22" s="35"/>
      <c r="K22" s="35"/>
      <c r="L22" s="35"/>
      <c r="M22" s="20"/>
    </row>
    <row r="23" spans="1:13" ht="15.75" thickBot="1">
      <c r="A23" s="13"/>
      <c r="B23" s="20"/>
      <c r="C23" s="133">
        <v>2014</v>
      </c>
      <c r="D23" s="133"/>
      <c r="E23" s="20"/>
      <c r="F23" s="20" t="s">
        <v>54</v>
      </c>
      <c r="G23" s="133">
        <v>2013</v>
      </c>
      <c r="H23" s="133"/>
      <c r="I23" s="20"/>
      <c r="J23" s="20" t="s">
        <v>54</v>
      </c>
      <c r="K23" s="133">
        <v>2012</v>
      </c>
      <c r="L23" s="133"/>
      <c r="M23" s="20"/>
    </row>
    <row r="24" spans="1:13">
      <c r="A24" s="13"/>
      <c r="B24" s="15" t="s">
        <v>384</v>
      </c>
      <c r="C24" s="18"/>
      <c r="D24" s="53">
        <v>4900</v>
      </c>
      <c r="E24" s="29" t="s">
        <v>54</v>
      </c>
      <c r="F24" s="18" t="s">
        <v>54</v>
      </c>
      <c r="G24" s="18"/>
      <c r="H24" s="53">
        <v>4104</v>
      </c>
      <c r="I24" s="29" t="s">
        <v>54</v>
      </c>
      <c r="J24" s="18" t="s">
        <v>54</v>
      </c>
      <c r="K24" s="18"/>
      <c r="L24" s="53">
        <v>2774</v>
      </c>
      <c r="M24" s="29" t="s">
        <v>54</v>
      </c>
    </row>
    <row r="25" spans="1:13">
      <c r="A25" s="13"/>
      <c r="B25" s="19" t="s">
        <v>385</v>
      </c>
      <c r="C25" s="12"/>
      <c r="D25" s="30">
        <v>656</v>
      </c>
      <c r="E25" s="14" t="s">
        <v>54</v>
      </c>
      <c r="F25" s="12" t="s">
        <v>54</v>
      </c>
      <c r="G25" s="12"/>
      <c r="H25" s="42">
        <v>1170</v>
      </c>
      <c r="I25" s="14" t="s">
        <v>54</v>
      </c>
      <c r="J25" s="12" t="s">
        <v>54</v>
      </c>
      <c r="K25" s="12"/>
      <c r="L25" s="30">
        <v>925</v>
      </c>
      <c r="M25" s="14" t="s">
        <v>54</v>
      </c>
    </row>
    <row r="26" spans="1:13">
      <c r="A26" s="13"/>
      <c r="B26" s="15" t="s">
        <v>386</v>
      </c>
      <c r="C26" s="18"/>
      <c r="D26" s="81">
        <v>623</v>
      </c>
      <c r="E26" s="29" t="s">
        <v>54</v>
      </c>
      <c r="F26" s="18" t="s">
        <v>54</v>
      </c>
      <c r="G26" s="18"/>
      <c r="H26" s="81">
        <v>403</v>
      </c>
      <c r="I26" s="29" t="s">
        <v>54</v>
      </c>
      <c r="J26" s="18" t="s">
        <v>54</v>
      </c>
      <c r="K26" s="18"/>
      <c r="L26" s="81">
        <v>476</v>
      </c>
      <c r="M26" s="29" t="s">
        <v>54</v>
      </c>
    </row>
    <row r="27" spans="1:13">
      <c r="A27" s="13"/>
      <c r="B27" s="19" t="s">
        <v>387</v>
      </c>
      <c r="C27" s="73"/>
      <c r="D27" s="56" t="s">
        <v>305</v>
      </c>
      <c r="E27" s="14" t="s">
        <v>54</v>
      </c>
      <c r="F27" s="12" t="s">
        <v>54</v>
      </c>
      <c r="G27" s="73"/>
      <c r="H27" s="56">
        <v>4</v>
      </c>
      <c r="I27" s="14" t="s">
        <v>54</v>
      </c>
      <c r="J27" s="12" t="s">
        <v>54</v>
      </c>
      <c r="K27" s="73"/>
      <c r="L27" s="56">
        <v>4</v>
      </c>
      <c r="M27" s="14" t="s">
        <v>54</v>
      </c>
    </row>
    <row r="28" spans="1:13" ht="15.75" thickBot="1">
      <c r="A28" s="13"/>
      <c r="B28" s="18"/>
      <c r="C28" s="58"/>
      <c r="D28" s="59">
        <v>6179</v>
      </c>
      <c r="E28" s="29" t="s">
        <v>54</v>
      </c>
      <c r="F28" s="18" t="s">
        <v>54</v>
      </c>
      <c r="G28" s="58"/>
      <c r="H28" s="59">
        <v>5681</v>
      </c>
      <c r="I28" s="29" t="s">
        <v>54</v>
      </c>
      <c r="J28" s="18" t="s">
        <v>54</v>
      </c>
      <c r="K28" s="58"/>
      <c r="L28" s="59">
        <v>4179</v>
      </c>
      <c r="M28" s="29" t="s">
        <v>54</v>
      </c>
    </row>
    <row r="29" spans="1:13" ht="15.75" thickTop="1">
      <c r="A29" s="13"/>
      <c r="B29" s="24"/>
      <c r="C29" s="24"/>
      <c r="D29" s="24"/>
      <c r="E29" s="24"/>
      <c r="F29" s="24"/>
      <c r="G29" s="24"/>
      <c r="H29" s="24"/>
      <c r="I29" s="24"/>
      <c r="J29" s="24"/>
      <c r="K29" s="24"/>
      <c r="L29" s="24"/>
      <c r="M29" s="24"/>
    </row>
  </sheetData>
  <mergeCells count="19">
    <mergeCell ref="B29:M29"/>
    <mergeCell ref="A1:A2"/>
    <mergeCell ref="B1:M1"/>
    <mergeCell ref="B2:M2"/>
    <mergeCell ref="B3:M3"/>
    <mergeCell ref="A4:A29"/>
    <mergeCell ref="B4:M4"/>
    <mergeCell ref="B5:M5"/>
    <mergeCell ref="B6:M6"/>
    <mergeCell ref="B19:M19"/>
    <mergeCell ref="B20:M20"/>
    <mergeCell ref="C8:L8"/>
    <mergeCell ref="C9:D9"/>
    <mergeCell ref="G9:H9"/>
    <mergeCell ref="K9:L9"/>
    <mergeCell ref="C22:L22"/>
    <mergeCell ref="C23:D23"/>
    <mergeCell ref="G23:H23"/>
    <mergeCell ref="K23:L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1.28515625" bestFit="1" customWidth="1"/>
    <col min="2" max="2" width="36.5703125" bestFit="1" customWidth="1"/>
    <col min="3" max="3" width="7" customWidth="1"/>
    <col min="4" max="4" width="25" customWidth="1"/>
    <col min="5" max="5" width="7.42578125" customWidth="1"/>
    <col min="6" max="6" width="34.85546875" customWidth="1"/>
    <col min="7" max="7" width="7" customWidth="1"/>
    <col min="8" max="8" width="25" customWidth="1"/>
    <col min="9" max="9" width="7" customWidth="1"/>
  </cols>
  <sheetData>
    <row r="1" spans="1:9" ht="15" customHeight="1">
      <c r="A1" s="8" t="s">
        <v>233</v>
      </c>
      <c r="B1" s="8" t="s">
        <v>1</v>
      </c>
      <c r="C1" s="8"/>
      <c r="D1" s="8"/>
      <c r="E1" s="8"/>
      <c r="F1" s="8"/>
      <c r="G1" s="8"/>
      <c r="H1" s="8"/>
      <c r="I1" s="8"/>
    </row>
    <row r="2" spans="1:9" ht="15" customHeight="1">
      <c r="A2" s="8"/>
      <c r="B2" s="8" t="s">
        <v>2</v>
      </c>
      <c r="C2" s="8"/>
      <c r="D2" s="8"/>
      <c r="E2" s="8"/>
      <c r="F2" s="8"/>
      <c r="G2" s="8"/>
      <c r="H2" s="8"/>
      <c r="I2" s="8"/>
    </row>
    <row r="3" spans="1:9">
      <c r="A3" s="3" t="s">
        <v>388</v>
      </c>
      <c r="B3" s="21"/>
      <c r="C3" s="21"/>
      <c r="D3" s="21"/>
      <c r="E3" s="21"/>
      <c r="F3" s="21"/>
      <c r="G3" s="21"/>
      <c r="H3" s="21"/>
      <c r="I3" s="21"/>
    </row>
    <row r="4" spans="1:9">
      <c r="A4" s="13" t="s">
        <v>233</v>
      </c>
      <c r="B4" s="22" t="s">
        <v>389</v>
      </c>
      <c r="C4" s="22"/>
      <c r="D4" s="22"/>
      <c r="E4" s="22"/>
      <c r="F4" s="22"/>
      <c r="G4" s="22"/>
      <c r="H4" s="22"/>
      <c r="I4" s="22"/>
    </row>
    <row r="5" spans="1:9">
      <c r="A5" s="13"/>
      <c r="B5" s="23" t="s">
        <v>390</v>
      </c>
      <c r="C5" s="23"/>
      <c r="D5" s="23"/>
      <c r="E5" s="23"/>
      <c r="F5" s="23"/>
      <c r="G5" s="23"/>
      <c r="H5" s="23"/>
      <c r="I5" s="23"/>
    </row>
    <row r="6" spans="1:9" ht="38.25" customHeight="1">
      <c r="A6" s="13"/>
      <c r="B6" s="24" t="s">
        <v>391</v>
      </c>
      <c r="C6" s="24"/>
      <c r="D6" s="24"/>
      <c r="E6" s="24"/>
      <c r="F6" s="24"/>
      <c r="G6" s="24"/>
      <c r="H6" s="24"/>
      <c r="I6" s="24"/>
    </row>
    <row r="7" spans="1:9" ht="25.5" customHeight="1">
      <c r="A7" s="13"/>
      <c r="B7" s="24" t="s">
        <v>392</v>
      </c>
      <c r="C7" s="24"/>
      <c r="D7" s="24"/>
      <c r="E7" s="24"/>
      <c r="F7" s="24"/>
      <c r="G7" s="24"/>
      <c r="H7" s="24"/>
      <c r="I7" s="24"/>
    </row>
    <row r="8" spans="1:9" ht="38.25" customHeight="1">
      <c r="A8" s="13"/>
      <c r="B8" s="24" t="s">
        <v>393</v>
      </c>
      <c r="C8" s="24"/>
      <c r="D8" s="24"/>
      <c r="E8" s="24"/>
      <c r="F8" s="24"/>
      <c r="G8" s="24"/>
      <c r="H8" s="24"/>
      <c r="I8" s="24"/>
    </row>
    <row r="9" spans="1:9" ht="38.25" customHeight="1">
      <c r="A9" s="13"/>
      <c r="B9" s="24" t="s">
        <v>394</v>
      </c>
      <c r="C9" s="24"/>
      <c r="D9" s="24"/>
      <c r="E9" s="24"/>
      <c r="F9" s="24"/>
      <c r="G9" s="24"/>
      <c r="H9" s="24"/>
      <c r="I9" s="24"/>
    </row>
    <row r="10" spans="1:9" ht="51" customHeight="1">
      <c r="A10" s="13"/>
      <c r="B10" s="24" t="s">
        <v>395</v>
      </c>
      <c r="C10" s="24"/>
      <c r="D10" s="24"/>
      <c r="E10" s="24"/>
      <c r="F10" s="24"/>
      <c r="G10" s="24"/>
      <c r="H10" s="24"/>
      <c r="I10" s="24"/>
    </row>
    <row r="11" spans="1:9">
      <c r="A11" s="13"/>
      <c r="B11" s="24"/>
      <c r="C11" s="24"/>
      <c r="D11" s="24"/>
      <c r="E11" s="24"/>
      <c r="F11" s="24"/>
      <c r="G11" s="24"/>
      <c r="H11" s="24"/>
      <c r="I11" s="24"/>
    </row>
    <row r="12" spans="1:9">
      <c r="A12" s="13"/>
      <c r="B12" s="15" t="s">
        <v>396</v>
      </c>
      <c r="C12" s="18"/>
      <c r="D12" s="18"/>
      <c r="E12" s="18"/>
    </row>
    <row r="13" spans="1:9">
      <c r="A13" s="13"/>
      <c r="B13" s="66" t="s">
        <v>397</v>
      </c>
      <c r="C13" s="12" t="s">
        <v>290</v>
      </c>
      <c r="D13" s="42">
        <v>13128</v>
      </c>
      <c r="E13" s="14" t="s">
        <v>54</v>
      </c>
    </row>
    <row r="14" spans="1:9">
      <c r="A14" s="13"/>
      <c r="B14" s="68" t="s">
        <v>398</v>
      </c>
      <c r="C14" s="31"/>
      <c r="D14" s="44">
        <v>11130</v>
      </c>
      <c r="E14" s="29" t="s">
        <v>54</v>
      </c>
    </row>
    <row r="15" spans="1:9" ht="15.75" thickBot="1">
      <c r="A15" s="13"/>
      <c r="B15" s="12"/>
      <c r="C15" s="33" t="s">
        <v>290</v>
      </c>
      <c r="D15" s="134">
        <v>24258</v>
      </c>
      <c r="E15" s="14" t="s">
        <v>54</v>
      </c>
    </row>
    <row r="16" spans="1:9" ht="15.75" thickTop="1">
      <c r="A16" s="13"/>
      <c r="B16" s="15" t="s">
        <v>399</v>
      </c>
      <c r="C16" s="135"/>
      <c r="D16" s="135"/>
      <c r="E16" s="18"/>
    </row>
    <row r="17" spans="1:9">
      <c r="A17" s="13"/>
      <c r="B17" s="66" t="s">
        <v>400</v>
      </c>
      <c r="C17" s="12" t="s">
        <v>290</v>
      </c>
      <c r="D17" s="42">
        <v>6471</v>
      </c>
      <c r="E17" s="14" t="s">
        <v>54</v>
      </c>
    </row>
    <row r="18" spans="1:9">
      <c r="A18" s="13"/>
      <c r="B18" s="68" t="s">
        <v>401</v>
      </c>
      <c r="C18" s="18"/>
      <c r="D18" s="53">
        <v>1083</v>
      </c>
      <c r="E18" s="29" t="s">
        <v>54</v>
      </c>
    </row>
    <row r="19" spans="1:9">
      <c r="A19" s="13"/>
      <c r="B19" s="66" t="s">
        <v>402</v>
      </c>
      <c r="C19" s="73"/>
      <c r="D19" s="55">
        <v>1265</v>
      </c>
      <c r="E19" s="14" t="s">
        <v>54</v>
      </c>
    </row>
    <row r="20" spans="1:9" ht="15.75" thickBot="1">
      <c r="A20" s="13"/>
      <c r="B20" s="18"/>
      <c r="C20" s="58" t="s">
        <v>290</v>
      </c>
      <c r="D20" s="59">
        <v>8819</v>
      </c>
      <c r="E20" s="29" t="s">
        <v>54</v>
      </c>
    </row>
    <row r="21" spans="1:9" ht="15.75" thickTop="1">
      <c r="A21" s="13"/>
      <c r="B21" s="19" t="s">
        <v>403</v>
      </c>
      <c r="C21" s="12"/>
      <c r="D21" s="12"/>
      <c r="E21" s="12"/>
    </row>
    <row r="22" spans="1:9">
      <c r="A22" s="13"/>
      <c r="B22" s="68" t="s">
        <v>404</v>
      </c>
      <c r="C22" s="18" t="s">
        <v>290</v>
      </c>
      <c r="D22" s="53">
        <v>13309</v>
      </c>
      <c r="E22" s="29" t="s">
        <v>54</v>
      </c>
    </row>
    <row r="23" spans="1:9">
      <c r="A23" s="13"/>
      <c r="B23" s="66" t="s">
        <v>405</v>
      </c>
      <c r="C23" s="12"/>
      <c r="D23" s="30">
        <v>35</v>
      </c>
      <c r="E23" s="14" t="s">
        <v>54</v>
      </c>
    </row>
    <row r="24" spans="1:9">
      <c r="A24" s="13"/>
      <c r="B24" s="68" t="s">
        <v>406</v>
      </c>
      <c r="C24" s="18"/>
      <c r="D24" s="53">
        <v>14433</v>
      </c>
      <c r="E24" s="29" t="s">
        <v>54</v>
      </c>
    </row>
    <row r="25" spans="1:9">
      <c r="A25" s="13"/>
      <c r="B25" s="66" t="s">
        <v>407</v>
      </c>
      <c r="C25" s="12"/>
      <c r="D25" s="12"/>
      <c r="E25" s="12"/>
    </row>
    <row r="26" spans="1:9">
      <c r="A26" s="13"/>
      <c r="B26" s="136" t="s">
        <v>408</v>
      </c>
      <c r="C26" s="18"/>
      <c r="D26" s="53">
        <v>2120</v>
      </c>
      <c r="E26" s="29" t="s">
        <v>54</v>
      </c>
    </row>
    <row r="27" spans="1:9">
      <c r="A27" s="13"/>
      <c r="B27" s="137" t="s">
        <v>409</v>
      </c>
      <c r="C27" s="73"/>
      <c r="D27" s="55">
        <v>3180</v>
      </c>
      <c r="E27" s="14" t="s">
        <v>54</v>
      </c>
    </row>
    <row r="28" spans="1:9" ht="15.75" thickBot="1">
      <c r="A28" s="13"/>
      <c r="B28" s="18"/>
      <c r="C28" s="58" t="s">
        <v>290</v>
      </c>
      <c r="D28" s="59">
        <v>33077</v>
      </c>
      <c r="E28" s="29" t="s">
        <v>54</v>
      </c>
    </row>
    <row r="29" spans="1:9" ht="15.75" thickTop="1">
      <c r="A29" s="13"/>
      <c r="B29" s="24" t="s">
        <v>410</v>
      </c>
      <c r="C29" s="24"/>
      <c r="D29" s="24"/>
      <c r="E29" s="24"/>
      <c r="F29" s="24"/>
      <c r="G29" s="24"/>
      <c r="H29" s="24"/>
      <c r="I29" s="24"/>
    </row>
    <row r="30" spans="1:9">
      <c r="A30" s="13"/>
      <c r="B30" s="138" t="s">
        <v>411</v>
      </c>
      <c r="C30" s="138"/>
      <c r="D30" s="138"/>
      <c r="E30" s="138"/>
      <c r="F30" s="138"/>
      <c r="G30" s="138"/>
      <c r="H30" s="138"/>
      <c r="I30" s="138"/>
    </row>
    <row r="31" spans="1:9" ht="63.75" customHeight="1">
      <c r="A31" s="13"/>
      <c r="B31" s="24" t="s">
        <v>412</v>
      </c>
      <c r="C31" s="24"/>
      <c r="D31" s="24"/>
      <c r="E31" s="24"/>
      <c r="F31" s="24"/>
      <c r="G31" s="24"/>
      <c r="H31" s="24"/>
      <c r="I31" s="24"/>
    </row>
    <row r="32" spans="1:9">
      <c r="A32" s="13"/>
      <c r="B32" s="138" t="s">
        <v>413</v>
      </c>
      <c r="C32" s="138"/>
      <c r="D32" s="138"/>
      <c r="E32" s="138"/>
      <c r="F32" s="138"/>
      <c r="G32" s="138"/>
      <c r="H32" s="138"/>
      <c r="I32" s="138"/>
    </row>
    <row r="33" spans="1:9" ht="76.5" customHeight="1">
      <c r="A33" s="13"/>
      <c r="B33" s="24" t="s">
        <v>414</v>
      </c>
      <c r="C33" s="24"/>
      <c r="D33" s="24"/>
      <c r="E33" s="24"/>
      <c r="F33" s="24"/>
      <c r="G33" s="24"/>
      <c r="H33" s="24"/>
      <c r="I33" s="24"/>
    </row>
    <row r="34" spans="1:9" ht="51" customHeight="1">
      <c r="A34" s="13"/>
      <c r="B34" s="24" t="s">
        <v>415</v>
      </c>
      <c r="C34" s="24"/>
      <c r="D34" s="24"/>
      <c r="E34" s="24"/>
      <c r="F34" s="24"/>
      <c r="G34" s="24"/>
      <c r="H34" s="24"/>
      <c r="I34" s="24"/>
    </row>
    <row r="35" spans="1:9" ht="76.5" customHeight="1">
      <c r="A35" s="13"/>
      <c r="B35" s="24" t="s">
        <v>416</v>
      </c>
      <c r="C35" s="24"/>
      <c r="D35" s="24"/>
      <c r="E35" s="24"/>
      <c r="F35" s="24"/>
      <c r="G35" s="24"/>
      <c r="H35" s="24"/>
      <c r="I35" s="24"/>
    </row>
    <row r="36" spans="1:9">
      <c r="A36" s="13"/>
      <c r="B36" s="24" t="s">
        <v>417</v>
      </c>
      <c r="C36" s="24"/>
      <c r="D36" s="24"/>
      <c r="E36" s="24"/>
      <c r="F36" s="24"/>
      <c r="G36" s="24"/>
      <c r="H36" s="24"/>
      <c r="I36" s="24"/>
    </row>
    <row r="37" spans="1:9">
      <c r="A37" s="13"/>
      <c r="B37" s="24"/>
      <c r="C37" s="24"/>
      <c r="D37" s="24"/>
      <c r="E37" s="24"/>
      <c r="F37" s="24"/>
      <c r="G37" s="24"/>
      <c r="H37" s="24"/>
      <c r="I37" s="24"/>
    </row>
    <row r="38" spans="1:9" ht="15.75" thickBot="1">
      <c r="A38" s="13"/>
      <c r="B38" s="20"/>
      <c r="C38" s="35" t="s">
        <v>418</v>
      </c>
      <c r="D38" s="35"/>
      <c r="E38" s="35"/>
      <c r="F38" s="35"/>
      <c r="G38" s="35"/>
      <c r="H38" s="35"/>
      <c r="I38" s="20"/>
    </row>
    <row r="39" spans="1:9" ht="15.75" thickBot="1">
      <c r="A39" s="13"/>
      <c r="B39" s="20"/>
      <c r="C39" s="133">
        <v>2013</v>
      </c>
      <c r="D39" s="133"/>
      <c r="E39" s="20"/>
      <c r="F39" s="20"/>
      <c r="G39" s="133">
        <v>2012</v>
      </c>
      <c r="H39" s="133"/>
      <c r="I39" s="20"/>
    </row>
    <row r="40" spans="1:9">
      <c r="A40" s="13"/>
      <c r="B40" s="15" t="s">
        <v>79</v>
      </c>
      <c r="C40" s="18" t="s">
        <v>290</v>
      </c>
      <c r="D40" s="53">
        <v>294933</v>
      </c>
      <c r="E40" s="29" t="s">
        <v>54</v>
      </c>
      <c r="F40" s="18"/>
      <c r="G40" s="18" t="s">
        <v>290</v>
      </c>
      <c r="H40" s="53">
        <v>305286</v>
      </c>
      <c r="I40" s="29" t="s">
        <v>54</v>
      </c>
    </row>
    <row r="41" spans="1:9">
      <c r="A41" s="13"/>
      <c r="B41" s="19" t="s">
        <v>102</v>
      </c>
      <c r="C41" s="12" t="s">
        <v>290</v>
      </c>
      <c r="D41" s="30" t="s">
        <v>419</v>
      </c>
      <c r="E41" s="14" t="s">
        <v>420</v>
      </c>
      <c r="F41" s="12"/>
      <c r="G41" s="12" t="s">
        <v>290</v>
      </c>
      <c r="H41" s="30" t="s">
        <v>421</v>
      </c>
      <c r="I41" s="14" t="s">
        <v>294</v>
      </c>
    </row>
    <row r="42" spans="1:9">
      <c r="A42" s="13"/>
      <c r="B42" s="15" t="s">
        <v>103</v>
      </c>
      <c r="C42" s="18" t="s">
        <v>290</v>
      </c>
      <c r="D42" s="81" t="s">
        <v>422</v>
      </c>
      <c r="E42" s="29" t="s">
        <v>420</v>
      </c>
      <c r="F42" s="18"/>
      <c r="G42" s="18" t="s">
        <v>290</v>
      </c>
      <c r="H42" s="81" t="s">
        <v>423</v>
      </c>
      <c r="I42" s="29" t="s">
        <v>294</v>
      </c>
    </row>
    <row r="43" spans="1:9" ht="25.5" customHeight="1">
      <c r="A43" s="13"/>
      <c r="B43" s="24" t="s">
        <v>424</v>
      </c>
      <c r="C43" s="24"/>
      <c r="D43" s="24"/>
      <c r="E43" s="24"/>
      <c r="F43" s="24"/>
      <c r="G43" s="24"/>
      <c r="H43" s="24"/>
      <c r="I43" s="24"/>
    </row>
  </sheetData>
  <mergeCells count="26">
    <mergeCell ref="B35:I35"/>
    <mergeCell ref="B36:I36"/>
    <mergeCell ref="B37:I37"/>
    <mergeCell ref="B43:I43"/>
    <mergeCell ref="B29:I29"/>
    <mergeCell ref="B30:I30"/>
    <mergeCell ref="B31:I31"/>
    <mergeCell ref="B32:I32"/>
    <mergeCell ref="B33:I33"/>
    <mergeCell ref="B34:I34"/>
    <mergeCell ref="B6:I6"/>
    <mergeCell ref="B7:I7"/>
    <mergeCell ref="B8:I8"/>
    <mergeCell ref="B9:I9"/>
    <mergeCell ref="B10:I10"/>
    <mergeCell ref="B11:I11"/>
    <mergeCell ref="C38:H38"/>
    <mergeCell ref="C39:D39"/>
    <mergeCell ref="G39:H39"/>
    <mergeCell ref="A1:A2"/>
    <mergeCell ref="B1:I1"/>
    <mergeCell ref="B2:I2"/>
    <mergeCell ref="B3:I3"/>
    <mergeCell ref="A4:A43"/>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1" width="36.5703125" bestFit="1" customWidth="1"/>
    <col min="2" max="2" width="36.5703125" customWidth="1"/>
    <col min="3" max="3" width="6.140625" customWidth="1"/>
    <col min="4" max="4" width="19.140625" customWidth="1"/>
    <col min="5" max="7" width="6.140625" customWidth="1"/>
    <col min="8" max="8" width="21.140625" customWidth="1"/>
    <col min="9" max="11" width="6.140625" customWidth="1"/>
    <col min="12" max="12" width="19.140625" customWidth="1"/>
    <col min="13" max="15" width="6.140625" customWidth="1"/>
    <col min="16" max="16" width="19.140625" customWidth="1"/>
    <col min="17" max="19" width="6.140625" customWidth="1"/>
    <col min="20" max="20" width="21.140625" customWidth="1"/>
    <col min="21" max="21" width="5.28515625" customWidth="1"/>
    <col min="22" max="22" width="30.7109375" customWidth="1"/>
    <col min="23" max="23" width="6.140625" customWidth="1"/>
    <col min="24" max="24" width="19.140625" customWidth="1"/>
    <col min="25" max="25" width="6.140625" customWidth="1"/>
  </cols>
  <sheetData>
    <row r="1" spans="1:25" ht="15" customHeight="1">
      <c r="A1" s="8" t="s">
        <v>425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426</v>
      </c>
      <c r="B3" s="21"/>
      <c r="C3" s="21"/>
      <c r="D3" s="21"/>
      <c r="E3" s="21"/>
      <c r="F3" s="21"/>
      <c r="G3" s="21"/>
      <c r="H3" s="21"/>
      <c r="I3" s="21"/>
      <c r="J3" s="21"/>
      <c r="K3" s="21"/>
      <c r="L3" s="21"/>
      <c r="M3" s="21"/>
      <c r="N3" s="21"/>
      <c r="O3" s="21"/>
      <c r="P3" s="21"/>
      <c r="Q3" s="21"/>
      <c r="R3" s="21"/>
      <c r="S3" s="21"/>
      <c r="T3" s="21"/>
      <c r="U3" s="21"/>
      <c r="V3" s="21"/>
      <c r="W3" s="21"/>
      <c r="X3" s="21"/>
      <c r="Y3" s="21"/>
    </row>
    <row r="4" spans="1:25">
      <c r="A4" s="13" t="s">
        <v>425</v>
      </c>
      <c r="B4" s="22" t="s">
        <v>427</v>
      </c>
      <c r="C4" s="22"/>
      <c r="D4" s="22"/>
      <c r="E4" s="22"/>
      <c r="F4" s="22"/>
      <c r="G4" s="22"/>
      <c r="H4" s="22"/>
      <c r="I4" s="22"/>
      <c r="J4" s="22"/>
      <c r="K4" s="22"/>
      <c r="L4" s="22"/>
      <c r="M4" s="22"/>
      <c r="N4" s="22"/>
      <c r="O4" s="22"/>
      <c r="P4" s="22"/>
      <c r="Q4" s="22"/>
      <c r="R4" s="22"/>
      <c r="S4" s="22"/>
      <c r="T4" s="22"/>
      <c r="U4" s="22"/>
      <c r="V4" s="22"/>
      <c r="W4" s="22"/>
      <c r="X4" s="22"/>
      <c r="Y4" s="22"/>
    </row>
    <row r="5" spans="1:25">
      <c r="A5" s="13"/>
      <c r="B5" s="24" t="s">
        <v>428</v>
      </c>
      <c r="C5" s="24"/>
      <c r="D5" s="24"/>
      <c r="E5" s="24"/>
      <c r="F5" s="24"/>
      <c r="G5" s="24"/>
      <c r="H5" s="24"/>
      <c r="I5" s="24"/>
      <c r="J5" s="24"/>
      <c r="K5" s="24"/>
      <c r="L5" s="24"/>
      <c r="M5" s="24"/>
      <c r="N5" s="24"/>
      <c r="O5" s="24"/>
      <c r="P5" s="24"/>
      <c r="Q5" s="24"/>
      <c r="R5" s="24"/>
      <c r="S5" s="24"/>
      <c r="T5" s="24"/>
      <c r="U5" s="24"/>
      <c r="V5" s="24"/>
      <c r="W5" s="24"/>
      <c r="X5" s="24"/>
      <c r="Y5" s="24"/>
    </row>
    <row r="6" spans="1:25">
      <c r="A6" s="13"/>
      <c r="B6" s="24"/>
      <c r="C6" s="24"/>
      <c r="D6" s="24"/>
      <c r="E6" s="24"/>
      <c r="F6" s="24"/>
      <c r="G6" s="24"/>
      <c r="H6" s="24"/>
      <c r="I6" s="24"/>
      <c r="J6" s="24"/>
      <c r="K6" s="24"/>
      <c r="L6" s="24"/>
      <c r="M6" s="24"/>
      <c r="N6" s="24"/>
      <c r="O6" s="24"/>
      <c r="P6" s="24"/>
      <c r="Q6" s="24"/>
      <c r="R6" s="24"/>
      <c r="S6" s="24"/>
      <c r="T6" s="24"/>
      <c r="U6" s="24"/>
      <c r="V6" s="24"/>
      <c r="W6" s="24"/>
      <c r="X6" s="24"/>
      <c r="Y6" s="24"/>
    </row>
    <row r="7" spans="1:25" ht="15.75" thickBot="1">
      <c r="A7" s="13"/>
      <c r="B7" s="20"/>
      <c r="C7" s="35" t="s">
        <v>429</v>
      </c>
      <c r="D7" s="35"/>
      <c r="E7" s="35"/>
      <c r="F7" s="35"/>
      <c r="G7" s="35"/>
      <c r="H7" s="35"/>
      <c r="I7" s="35"/>
      <c r="J7" s="35"/>
      <c r="K7" s="35"/>
      <c r="L7" s="35"/>
      <c r="M7" s="20"/>
      <c r="N7" s="20" t="s">
        <v>54</v>
      </c>
      <c r="O7" s="35" t="s">
        <v>430</v>
      </c>
      <c r="P7" s="35"/>
      <c r="Q7" s="35"/>
      <c r="R7" s="35"/>
      <c r="S7" s="35"/>
      <c r="T7" s="35"/>
      <c r="U7" s="35"/>
      <c r="V7" s="35"/>
      <c r="W7" s="35"/>
      <c r="X7" s="35"/>
      <c r="Y7" s="20"/>
    </row>
    <row r="8" spans="1:25">
      <c r="A8" s="13"/>
      <c r="B8" s="63"/>
      <c r="C8" s="88" t="s">
        <v>316</v>
      </c>
      <c r="D8" s="88"/>
      <c r="E8" s="90"/>
      <c r="F8" s="90" t="s">
        <v>54</v>
      </c>
      <c r="G8" s="88" t="s">
        <v>432</v>
      </c>
      <c r="H8" s="88"/>
      <c r="I8" s="90"/>
      <c r="J8" s="90"/>
      <c r="K8" s="88" t="s">
        <v>434</v>
      </c>
      <c r="L8" s="88"/>
      <c r="M8" s="63"/>
      <c r="N8" s="63" t="s">
        <v>54</v>
      </c>
      <c r="O8" s="88" t="s">
        <v>316</v>
      </c>
      <c r="P8" s="88"/>
      <c r="Q8" s="90"/>
      <c r="R8" s="90" t="s">
        <v>54</v>
      </c>
      <c r="S8" s="88" t="s">
        <v>432</v>
      </c>
      <c r="T8" s="88"/>
      <c r="U8" s="90"/>
      <c r="V8" s="90"/>
      <c r="W8" s="88" t="s">
        <v>434</v>
      </c>
      <c r="X8" s="88"/>
      <c r="Y8" s="63"/>
    </row>
    <row r="9" spans="1:25" ht="15.75" thickBot="1">
      <c r="A9" s="13"/>
      <c r="B9" s="63"/>
      <c r="C9" s="35" t="s">
        <v>431</v>
      </c>
      <c r="D9" s="35"/>
      <c r="E9" s="63"/>
      <c r="F9" s="63"/>
      <c r="G9" s="35" t="s">
        <v>433</v>
      </c>
      <c r="H9" s="35"/>
      <c r="I9" s="63"/>
      <c r="J9" s="63"/>
      <c r="K9" s="35" t="s">
        <v>431</v>
      </c>
      <c r="L9" s="35"/>
      <c r="M9" s="63"/>
      <c r="N9" s="63"/>
      <c r="O9" s="35" t="s">
        <v>431</v>
      </c>
      <c r="P9" s="35"/>
      <c r="Q9" s="63"/>
      <c r="R9" s="63"/>
      <c r="S9" s="35" t="s">
        <v>433</v>
      </c>
      <c r="T9" s="35"/>
      <c r="U9" s="63"/>
      <c r="V9" s="63"/>
      <c r="W9" s="35" t="s">
        <v>431</v>
      </c>
      <c r="X9" s="35"/>
      <c r="Y9" s="63"/>
    </row>
    <row r="10" spans="1:25">
      <c r="A10" s="13"/>
      <c r="B10" s="15" t="s">
        <v>435</v>
      </c>
      <c r="C10" s="18" t="s">
        <v>290</v>
      </c>
      <c r="D10" s="53">
        <v>34023</v>
      </c>
      <c r="E10" s="91" t="s">
        <v>54</v>
      </c>
      <c r="F10" s="81" t="s">
        <v>54</v>
      </c>
      <c r="G10" s="81" t="s">
        <v>290</v>
      </c>
      <c r="H10" s="81" t="s">
        <v>436</v>
      </c>
      <c r="I10" s="29" t="s">
        <v>294</v>
      </c>
      <c r="J10" s="81"/>
      <c r="K10" s="81" t="s">
        <v>290</v>
      </c>
      <c r="L10" s="53">
        <v>5621</v>
      </c>
      <c r="M10" s="91" t="s">
        <v>54</v>
      </c>
      <c r="N10" s="81" t="s">
        <v>54</v>
      </c>
      <c r="O10" s="81" t="s">
        <v>290</v>
      </c>
      <c r="P10" s="53">
        <v>34524</v>
      </c>
      <c r="Q10" s="91" t="s">
        <v>54</v>
      </c>
      <c r="R10" s="81" t="s">
        <v>54</v>
      </c>
      <c r="S10" s="81" t="s">
        <v>290</v>
      </c>
      <c r="T10" s="81" t="s">
        <v>437</v>
      </c>
      <c r="U10" s="29" t="s">
        <v>294</v>
      </c>
      <c r="V10" s="81"/>
      <c r="W10" s="81" t="s">
        <v>290</v>
      </c>
      <c r="X10" s="53">
        <v>8593</v>
      </c>
      <c r="Y10" s="29" t="s">
        <v>54</v>
      </c>
    </row>
    <row r="11" spans="1:25">
      <c r="A11" s="13"/>
      <c r="B11" s="19" t="s">
        <v>409</v>
      </c>
      <c r="C11" s="12"/>
      <c r="D11" s="42">
        <v>14725</v>
      </c>
      <c r="E11" s="67" t="s">
        <v>54</v>
      </c>
      <c r="F11" s="30" t="s">
        <v>54</v>
      </c>
      <c r="G11" s="30"/>
      <c r="H11" s="30" t="s">
        <v>438</v>
      </c>
      <c r="I11" s="14" t="s">
        <v>294</v>
      </c>
      <c r="J11" s="30"/>
      <c r="K11" s="30"/>
      <c r="L11" s="42">
        <v>3549</v>
      </c>
      <c r="M11" s="67" t="s">
        <v>54</v>
      </c>
      <c r="N11" s="30" t="s">
        <v>54</v>
      </c>
      <c r="O11" s="30"/>
      <c r="P11" s="42">
        <v>15004</v>
      </c>
      <c r="Q11" s="67" t="s">
        <v>54</v>
      </c>
      <c r="R11" s="30" t="s">
        <v>54</v>
      </c>
      <c r="S11" s="30"/>
      <c r="T11" s="30" t="s">
        <v>439</v>
      </c>
      <c r="U11" s="14" t="s">
        <v>294</v>
      </c>
      <c r="V11" s="30"/>
      <c r="W11" s="30"/>
      <c r="X11" s="42">
        <v>5272</v>
      </c>
      <c r="Y11" s="14" t="s">
        <v>54</v>
      </c>
    </row>
    <row r="12" spans="1:25">
      <c r="A12" s="13"/>
      <c r="B12" s="15" t="s">
        <v>440</v>
      </c>
      <c r="C12" s="18"/>
      <c r="D12" s="53">
        <v>1386</v>
      </c>
      <c r="E12" s="91" t="s">
        <v>54</v>
      </c>
      <c r="F12" s="81" t="s">
        <v>54</v>
      </c>
      <c r="G12" s="81"/>
      <c r="H12" s="81" t="s">
        <v>441</v>
      </c>
      <c r="I12" s="29" t="s">
        <v>294</v>
      </c>
      <c r="J12" s="81"/>
      <c r="K12" s="81"/>
      <c r="L12" s="53">
        <v>1093</v>
      </c>
      <c r="M12" s="91" t="s">
        <v>54</v>
      </c>
      <c r="N12" s="81" t="s">
        <v>54</v>
      </c>
      <c r="O12" s="81"/>
      <c r="P12" s="53">
        <v>1406</v>
      </c>
      <c r="Q12" s="91" t="s">
        <v>54</v>
      </c>
      <c r="R12" s="81" t="s">
        <v>54</v>
      </c>
      <c r="S12" s="81"/>
      <c r="T12" s="81" t="s">
        <v>442</v>
      </c>
      <c r="U12" s="29" t="s">
        <v>294</v>
      </c>
      <c r="V12" s="81"/>
      <c r="W12" s="81"/>
      <c r="X12" s="53">
        <v>1140</v>
      </c>
      <c r="Y12" s="29" t="s">
        <v>54</v>
      </c>
    </row>
    <row r="13" spans="1:25">
      <c r="A13" s="13"/>
      <c r="B13" s="19" t="s">
        <v>443</v>
      </c>
      <c r="C13" s="73"/>
      <c r="D13" s="56">
        <v>862</v>
      </c>
      <c r="E13" s="67" t="s">
        <v>54</v>
      </c>
      <c r="F13" s="30" t="s">
        <v>54</v>
      </c>
      <c r="G13" s="56"/>
      <c r="H13" s="56" t="s">
        <v>444</v>
      </c>
      <c r="I13" s="14" t="s">
        <v>294</v>
      </c>
      <c r="J13" s="30"/>
      <c r="K13" s="75"/>
      <c r="L13" s="75" t="s">
        <v>308</v>
      </c>
      <c r="M13" s="67" t="s">
        <v>54</v>
      </c>
      <c r="N13" s="30" t="s">
        <v>54</v>
      </c>
      <c r="O13" s="56"/>
      <c r="P13" s="56">
        <v>950</v>
      </c>
      <c r="Q13" s="67" t="s">
        <v>54</v>
      </c>
      <c r="R13" s="30" t="s">
        <v>54</v>
      </c>
      <c r="S13" s="56"/>
      <c r="T13" s="56" t="s">
        <v>445</v>
      </c>
      <c r="U13" s="14" t="s">
        <v>294</v>
      </c>
      <c r="V13" s="30"/>
      <c r="W13" s="56"/>
      <c r="X13" s="56" t="s">
        <v>308</v>
      </c>
      <c r="Y13" s="14" t="s">
        <v>54</v>
      </c>
    </row>
    <row r="14" spans="1:25" ht="15.75" thickBot="1">
      <c r="A14" s="13"/>
      <c r="B14" s="18"/>
      <c r="C14" s="58" t="s">
        <v>290</v>
      </c>
      <c r="D14" s="59">
        <v>50996</v>
      </c>
      <c r="E14" s="91" t="s">
        <v>54</v>
      </c>
      <c r="F14" s="81" t="s">
        <v>54</v>
      </c>
      <c r="G14" s="87" t="s">
        <v>290</v>
      </c>
      <c r="H14" s="87" t="s">
        <v>446</v>
      </c>
      <c r="I14" s="29" t="s">
        <v>294</v>
      </c>
      <c r="J14" s="81"/>
      <c r="K14" s="87" t="s">
        <v>290</v>
      </c>
      <c r="L14" s="59">
        <v>10263</v>
      </c>
      <c r="M14" s="91" t="s">
        <v>54</v>
      </c>
      <c r="N14" s="81" t="s">
        <v>54</v>
      </c>
      <c r="O14" s="87" t="s">
        <v>290</v>
      </c>
      <c r="P14" s="59">
        <v>51884</v>
      </c>
      <c r="Q14" s="91" t="s">
        <v>54</v>
      </c>
      <c r="R14" s="81" t="s">
        <v>54</v>
      </c>
      <c r="S14" s="87" t="s">
        <v>290</v>
      </c>
      <c r="T14" s="87" t="s">
        <v>447</v>
      </c>
      <c r="U14" s="29" t="s">
        <v>294</v>
      </c>
      <c r="V14" s="81"/>
      <c r="W14" s="87" t="s">
        <v>290</v>
      </c>
      <c r="X14" s="59">
        <v>15005</v>
      </c>
      <c r="Y14" s="29" t="s">
        <v>54</v>
      </c>
    </row>
    <row r="15" spans="1:25" ht="25.5" customHeight="1" thickTop="1">
      <c r="A15" s="13"/>
      <c r="B15" s="24" t="s">
        <v>448</v>
      </c>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13"/>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15.75" thickBot="1">
      <c r="A17" s="13"/>
      <c r="B17" s="20"/>
      <c r="C17" s="35" t="s">
        <v>369</v>
      </c>
      <c r="D17" s="35"/>
      <c r="E17" s="35"/>
      <c r="F17" s="35"/>
      <c r="G17" s="35"/>
      <c r="H17" s="35"/>
      <c r="I17" s="35"/>
      <c r="J17" s="35"/>
      <c r="K17" s="35"/>
      <c r="L17" s="35"/>
      <c r="M17" s="20"/>
    </row>
    <row r="18" spans="1:25" ht="15.75" thickBot="1">
      <c r="A18" s="13"/>
      <c r="B18" s="20"/>
      <c r="C18" s="133">
        <v>2014</v>
      </c>
      <c r="D18" s="133"/>
      <c r="E18" s="20"/>
      <c r="F18" s="20" t="s">
        <v>54</v>
      </c>
      <c r="G18" s="133">
        <v>2013</v>
      </c>
      <c r="H18" s="133"/>
      <c r="I18" s="20"/>
      <c r="J18" s="20" t="s">
        <v>54</v>
      </c>
      <c r="K18" s="133">
        <v>2012</v>
      </c>
      <c r="L18" s="133"/>
      <c r="M18" s="20"/>
    </row>
    <row r="19" spans="1:25">
      <c r="A19" s="13"/>
      <c r="B19" s="15" t="s">
        <v>80</v>
      </c>
      <c r="C19" s="18" t="s">
        <v>290</v>
      </c>
      <c r="D19" s="53">
        <v>2833</v>
      </c>
      <c r="E19" s="91" t="s">
        <v>54</v>
      </c>
      <c r="F19" s="81" t="s">
        <v>54</v>
      </c>
      <c r="G19" s="81" t="s">
        <v>290</v>
      </c>
      <c r="H19" s="53">
        <v>2543</v>
      </c>
      <c r="I19" s="91" t="s">
        <v>54</v>
      </c>
      <c r="J19" s="81" t="s">
        <v>54</v>
      </c>
      <c r="K19" s="81" t="s">
        <v>290</v>
      </c>
      <c r="L19" s="53">
        <v>2472</v>
      </c>
      <c r="M19" s="29" t="s">
        <v>54</v>
      </c>
    </row>
    <row r="20" spans="1:25">
      <c r="A20" s="13"/>
      <c r="B20" s="19" t="s">
        <v>449</v>
      </c>
      <c r="C20" s="73"/>
      <c r="D20" s="55">
        <v>1502</v>
      </c>
      <c r="E20" s="67" t="s">
        <v>54</v>
      </c>
      <c r="F20" s="30" t="s">
        <v>54</v>
      </c>
      <c r="G20" s="56"/>
      <c r="H20" s="55">
        <v>1532</v>
      </c>
      <c r="I20" s="67" t="s">
        <v>54</v>
      </c>
      <c r="J20" s="30" t="s">
        <v>54</v>
      </c>
      <c r="K20" s="56"/>
      <c r="L20" s="55">
        <v>1316</v>
      </c>
      <c r="M20" s="14" t="s">
        <v>54</v>
      </c>
    </row>
    <row r="21" spans="1:25" ht="15.75" thickBot="1">
      <c r="A21" s="13"/>
      <c r="B21" s="68" t="s">
        <v>121</v>
      </c>
      <c r="C21" s="58" t="s">
        <v>290</v>
      </c>
      <c r="D21" s="59">
        <v>4335</v>
      </c>
      <c r="E21" s="91" t="s">
        <v>54</v>
      </c>
      <c r="F21" s="81" t="s">
        <v>54</v>
      </c>
      <c r="G21" s="87" t="s">
        <v>290</v>
      </c>
      <c r="H21" s="59">
        <v>4075</v>
      </c>
      <c r="I21" s="91" t="s">
        <v>54</v>
      </c>
      <c r="J21" s="81" t="s">
        <v>54</v>
      </c>
      <c r="K21" s="87" t="s">
        <v>290</v>
      </c>
      <c r="L21" s="59">
        <v>3788</v>
      </c>
      <c r="M21" s="29" t="s">
        <v>54</v>
      </c>
    </row>
    <row r="22" spans="1:25" ht="15.75" thickTop="1">
      <c r="A22" s="13"/>
      <c r="B22" s="24" t="s">
        <v>450</v>
      </c>
      <c r="C22" s="24"/>
      <c r="D22" s="24"/>
      <c r="E22" s="24"/>
      <c r="F22" s="24"/>
      <c r="G22" s="24"/>
      <c r="H22" s="24"/>
      <c r="I22" s="24"/>
      <c r="J22" s="24"/>
      <c r="K22" s="24"/>
      <c r="L22" s="24"/>
      <c r="M22" s="24"/>
      <c r="N22" s="24"/>
      <c r="O22" s="24"/>
      <c r="P22" s="24"/>
      <c r="Q22" s="24"/>
      <c r="R22" s="24"/>
      <c r="S22" s="24"/>
      <c r="T22" s="24"/>
      <c r="U22" s="24"/>
      <c r="V22" s="24"/>
      <c r="W22" s="24"/>
      <c r="X22" s="24"/>
      <c r="Y22" s="24"/>
    </row>
    <row r="23" spans="1:25">
      <c r="A23" s="13"/>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3"/>
      <c r="B24" s="15">
        <v>2015</v>
      </c>
      <c r="C24" s="18" t="s">
        <v>290</v>
      </c>
      <c r="D24" s="53">
        <v>4212</v>
      </c>
      <c r="E24" s="29" t="s">
        <v>54</v>
      </c>
    </row>
    <row r="25" spans="1:25">
      <c r="A25" s="13"/>
      <c r="B25" s="19">
        <v>2016</v>
      </c>
      <c r="C25" s="12"/>
      <c r="D25" s="42">
        <v>3527</v>
      </c>
      <c r="E25" s="14" t="s">
        <v>54</v>
      </c>
    </row>
    <row r="26" spans="1:25">
      <c r="A26" s="13"/>
      <c r="B26" s="15">
        <v>2017</v>
      </c>
      <c r="C26" s="18"/>
      <c r="D26" s="81">
        <v>741</v>
      </c>
      <c r="E26" s="29" t="s">
        <v>54</v>
      </c>
    </row>
    <row r="27" spans="1:25">
      <c r="A27" s="13"/>
      <c r="B27" s="19">
        <v>2018</v>
      </c>
      <c r="C27" s="12"/>
      <c r="D27" s="30">
        <v>564</v>
      </c>
      <c r="E27" s="14" t="s">
        <v>54</v>
      </c>
    </row>
    <row r="28" spans="1:25">
      <c r="A28" s="13"/>
      <c r="B28" s="15">
        <v>2019</v>
      </c>
      <c r="C28" s="18"/>
      <c r="D28" s="81">
        <v>209</v>
      </c>
      <c r="E28" s="29" t="s">
        <v>54</v>
      </c>
    </row>
    <row r="29" spans="1:25">
      <c r="A29" s="13"/>
      <c r="B29" s="19" t="s">
        <v>451</v>
      </c>
      <c r="C29" s="73"/>
      <c r="D29" s="55">
        <v>1010</v>
      </c>
      <c r="E29" s="14" t="s">
        <v>54</v>
      </c>
    </row>
    <row r="30" spans="1:25" ht="15.75" thickBot="1">
      <c r="A30" s="13"/>
      <c r="B30" s="18"/>
      <c r="C30" s="58" t="s">
        <v>290</v>
      </c>
      <c r="D30" s="59">
        <v>10263</v>
      </c>
      <c r="E30" s="29" t="s">
        <v>54</v>
      </c>
    </row>
    <row r="31" spans="1:25" ht="15.75" thickTop="1">
      <c r="A31" s="13"/>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row>
  </sheetData>
  <mergeCells count="43">
    <mergeCell ref="B22:Y22"/>
    <mergeCell ref="B23:Y23"/>
    <mergeCell ref="B31:Y31"/>
    <mergeCell ref="A1:A2"/>
    <mergeCell ref="B1:Y1"/>
    <mergeCell ref="B2:Y2"/>
    <mergeCell ref="B3:Y3"/>
    <mergeCell ref="A4:A31"/>
    <mergeCell ref="B4:Y4"/>
    <mergeCell ref="B5:Y5"/>
    <mergeCell ref="B6:Y6"/>
    <mergeCell ref="B15:Y15"/>
    <mergeCell ref="B16:Y16"/>
    <mergeCell ref="W8:X8"/>
    <mergeCell ref="W9:X9"/>
    <mergeCell ref="Y8:Y9"/>
    <mergeCell ref="C17:L17"/>
    <mergeCell ref="C18:D18"/>
    <mergeCell ref="G18:H18"/>
    <mergeCell ref="K18:L18"/>
    <mergeCell ref="Q8:Q9"/>
    <mergeCell ref="R8:R9"/>
    <mergeCell ref="S8:T8"/>
    <mergeCell ref="S9:T9"/>
    <mergeCell ref="U8:U9"/>
    <mergeCell ref="V8:V9"/>
    <mergeCell ref="J8:J9"/>
    <mergeCell ref="K8:L8"/>
    <mergeCell ref="K9:L9"/>
    <mergeCell ref="M8:M9"/>
    <mergeCell ref="N8:N9"/>
    <mergeCell ref="O8:P8"/>
    <mergeCell ref="O9:P9"/>
    <mergeCell ref="C7:L7"/>
    <mergeCell ref="O7:X7"/>
    <mergeCell ref="B8:B9"/>
    <mergeCell ref="C8:D8"/>
    <mergeCell ref="C9:D9"/>
    <mergeCell ref="E8:E9"/>
    <mergeCell ref="F8:F9"/>
    <mergeCell ref="G8:H8"/>
    <mergeCell ref="G9:H9"/>
    <mergeCell ref="I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35.140625" bestFit="1" customWidth="1"/>
    <col min="2" max="2" width="36.5703125" bestFit="1" customWidth="1"/>
    <col min="3" max="3" width="8.5703125" customWidth="1"/>
    <col min="4" max="4" width="32.7109375" customWidth="1"/>
    <col min="5" max="5" width="24.42578125" customWidth="1"/>
    <col min="6" max="7" width="8.5703125" customWidth="1"/>
    <col min="8" max="8" width="32.7109375" customWidth="1"/>
    <col min="9" max="9" width="24.42578125" customWidth="1"/>
    <col min="10" max="11" width="8.5703125" customWidth="1"/>
    <col min="12" max="12" width="24.42578125" customWidth="1"/>
    <col min="13" max="13" width="10" customWidth="1"/>
  </cols>
  <sheetData>
    <row r="1" spans="1:13" ht="15" customHeight="1">
      <c r="A1" s="8" t="s">
        <v>452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453</v>
      </c>
      <c r="B3" s="21"/>
      <c r="C3" s="21"/>
      <c r="D3" s="21"/>
      <c r="E3" s="21"/>
      <c r="F3" s="21"/>
      <c r="G3" s="21"/>
      <c r="H3" s="21"/>
      <c r="I3" s="21"/>
      <c r="J3" s="21"/>
      <c r="K3" s="21"/>
      <c r="L3" s="21"/>
      <c r="M3" s="21"/>
    </row>
    <row r="4" spans="1:13">
      <c r="A4" s="13" t="s">
        <v>452</v>
      </c>
      <c r="B4" s="22" t="s">
        <v>454</v>
      </c>
      <c r="C4" s="22"/>
      <c r="D4" s="22"/>
      <c r="E4" s="22"/>
      <c r="F4" s="22"/>
      <c r="G4" s="22"/>
      <c r="H4" s="22"/>
      <c r="I4" s="22"/>
      <c r="J4" s="22"/>
      <c r="K4" s="22"/>
      <c r="L4" s="22"/>
      <c r="M4" s="22"/>
    </row>
    <row r="5" spans="1:13">
      <c r="A5" s="13"/>
      <c r="B5" s="23" t="s">
        <v>455</v>
      </c>
      <c r="C5" s="23"/>
      <c r="D5" s="23"/>
      <c r="E5" s="23"/>
      <c r="F5" s="23"/>
      <c r="G5" s="23"/>
      <c r="H5" s="23"/>
      <c r="I5" s="23"/>
      <c r="J5" s="23"/>
      <c r="K5" s="23"/>
      <c r="L5" s="23"/>
      <c r="M5" s="23"/>
    </row>
    <row r="6" spans="1:13">
      <c r="A6" s="13"/>
      <c r="B6" s="24" t="s">
        <v>456</v>
      </c>
      <c r="C6" s="24"/>
      <c r="D6" s="24"/>
      <c r="E6" s="24"/>
      <c r="F6" s="24"/>
      <c r="G6" s="24"/>
      <c r="H6" s="24"/>
      <c r="I6" s="24"/>
      <c r="J6" s="24"/>
      <c r="K6" s="24"/>
      <c r="L6" s="24"/>
      <c r="M6" s="24"/>
    </row>
    <row r="7" spans="1:13">
      <c r="A7" s="13"/>
      <c r="B7" s="24"/>
      <c r="C7" s="24"/>
      <c r="D7" s="24"/>
      <c r="E7" s="24"/>
      <c r="F7" s="24"/>
      <c r="G7" s="24"/>
      <c r="H7" s="24"/>
      <c r="I7" s="24"/>
      <c r="J7" s="24"/>
      <c r="K7" s="24"/>
      <c r="L7" s="24"/>
      <c r="M7" s="24"/>
    </row>
    <row r="8" spans="1:13" ht="15.75" thickBot="1">
      <c r="A8" s="13"/>
      <c r="B8" s="20"/>
      <c r="C8" s="35" t="s">
        <v>301</v>
      </c>
      <c r="D8" s="35"/>
      <c r="E8" s="35"/>
      <c r="F8" s="35"/>
      <c r="G8" s="35"/>
      <c r="H8" s="35"/>
      <c r="I8" s="20"/>
    </row>
    <row r="9" spans="1:13" ht="15.75" thickBot="1">
      <c r="A9" s="13"/>
      <c r="B9" s="20"/>
      <c r="C9" s="133">
        <v>2014</v>
      </c>
      <c r="D9" s="133"/>
      <c r="E9" s="20"/>
      <c r="F9" s="20"/>
      <c r="G9" s="133">
        <v>2013</v>
      </c>
      <c r="H9" s="133"/>
      <c r="I9" s="20"/>
    </row>
    <row r="10" spans="1:13">
      <c r="A10" s="13"/>
      <c r="B10" s="15" t="s">
        <v>159</v>
      </c>
      <c r="C10" s="18" t="s">
        <v>290</v>
      </c>
      <c r="D10" s="53">
        <v>69839</v>
      </c>
      <c r="E10" s="29" t="s">
        <v>54</v>
      </c>
      <c r="F10" s="18"/>
      <c r="G10" s="18" t="s">
        <v>290</v>
      </c>
      <c r="H10" s="53">
        <v>57010</v>
      </c>
      <c r="I10" s="29" t="s">
        <v>54</v>
      </c>
    </row>
    <row r="11" spans="1:13">
      <c r="A11" s="13"/>
      <c r="B11" s="19" t="s">
        <v>457</v>
      </c>
      <c r="C11" s="12"/>
      <c r="D11" s="42">
        <v>7999</v>
      </c>
      <c r="E11" s="14" t="s">
        <v>54</v>
      </c>
      <c r="F11" s="12"/>
      <c r="G11" s="12"/>
      <c r="H11" s="42">
        <v>8054</v>
      </c>
      <c r="I11" s="14" t="s">
        <v>54</v>
      </c>
    </row>
    <row r="12" spans="1:13">
      <c r="A12" s="13"/>
      <c r="B12" s="15" t="s">
        <v>155</v>
      </c>
      <c r="C12" s="31"/>
      <c r="D12" s="32" t="s">
        <v>458</v>
      </c>
      <c r="E12" s="29" t="s">
        <v>294</v>
      </c>
      <c r="F12" s="18"/>
      <c r="G12" s="31"/>
      <c r="H12" s="32" t="s">
        <v>459</v>
      </c>
      <c r="I12" s="29" t="s">
        <v>294</v>
      </c>
    </row>
    <row r="13" spans="1:13" ht="15.75" thickBot="1">
      <c r="A13" s="13"/>
      <c r="B13" s="12"/>
      <c r="C13" s="33" t="s">
        <v>290</v>
      </c>
      <c r="D13" s="134">
        <v>77597</v>
      </c>
      <c r="E13" s="14" t="s">
        <v>54</v>
      </c>
      <c r="F13" s="12"/>
      <c r="G13" s="33" t="s">
        <v>290</v>
      </c>
      <c r="H13" s="134">
        <v>64533</v>
      </c>
      <c r="I13" s="14" t="s">
        <v>54</v>
      </c>
    </row>
    <row r="14" spans="1:13" ht="15.75" thickTop="1">
      <c r="A14" s="13"/>
      <c r="B14" s="24" t="s">
        <v>460</v>
      </c>
      <c r="C14" s="24"/>
      <c r="D14" s="24"/>
      <c r="E14" s="24"/>
      <c r="F14" s="24"/>
      <c r="G14" s="24"/>
      <c r="H14" s="24"/>
      <c r="I14" s="24"/>
      <c r="J14" s="24"/>
      <c r="K14" s="24"/>
      <c r="L14" s="24"/>
      <c r="M14" s="24"/>
    </row>
    <row r="15" spans="1:13">
      <c r="A15" s="13"/>
      <c r="B15" s="24"/>
      <c r="C15" s="24"/>
      <c r="D15" s="24"/>
      <c r="E15" s="24"/>
      <c r="F15" s="24"/>
      <c r="G15" s="24"/>
      <c r="H15" s="24"/>
      <c r="I15" s="24"/>
      <c r="J15" s="24"/>
      <c r="K15" s="24"/>
      <c r="L15" s="24"/>
      <c r="M15" s="24"/>
    </row>
    <row r="16" spans="1:13">
      <c r="A16" s="13"/>
      <c r="B16" s="15" t="s">
        <v>461</v>
      </c>
      <c r="C16" s="18" t="s">
        <v>290</v>
      </c>
      <c r="D16" s="81" t="s">
        <v>462</v>
      </c>
      <c r="E16" s="29" t="s">
        <v>294</v>
      </c>
    </row>
    <row r="17" spans="1:13">
      <c r="A17" s="13"/>
      <c r="B17" s="66" t="s">
        <v>463</v>
      </c>
      <c r="C17" s="12"/>
      <c r="D17" s="30" t="s">
        <v>464</v>
      </c>
      <c r="E17" s="14" t="s">
        <v>420</v>
      </c>
    </row>
    <row r="18" spans="1:13">
      <c r="A18" s="13"/>
      <c r="B18" s="68" t="s">
        <v>465</v>
      </c>
      <c r="C18" s="31"/>
      <c r="D18" s="32" t="s">
        <v>308</v>
      </c>
      <c r="E18" s="29" t="s">
        <v>54</v>
      </c>
    </row>
    <row r="19" spans="1:13">
      <c r="A19" s="13"/>
      <c r="B19" s="19" t="s">
        <v>466</v>
      </c>
      <c r="C19" s="12"/>
      <c r="D19" s="30" t="s">
        <v>467</v>
      </c>
      <c r="E19" s="14" t="s">
        <v>294</v>
      </c>
    </row>
    <row r="20" spans="1:13">
      <c r="A20" s="13"/>
      <c r="B20" s="68" t="s">
        <v>463</v>
      </c>
      <c r="C20" s="18"/>
      <c r="D20" s="81">
        <v>253</v>
      </c>
      <c r="E20" s="29"/>
    </row>
    <row r="21" spans="1:13">
      <c r="A21" s="13"/>
      <c r="B21" s="66" t="s">
        <v>465</v>
      </c>
      <c r="C21" s="74"/>
      <c r="D21" s="75">
        <v>179</v>
      </c>
      <c r="E21" s="14" t="s">
        <v>54</v>
      </c>
    </row>
    <row r="22" spans="1:13">
      <c r="A22" s="13"/>
      <c r="B22" s="15" t="s">
        <v>468</v>
      </c>
      <c r="C22" s="96"/>
      <c r="D22" s="110" t="s">
        <v>459</v>
      </c>
      <c r="E22" s="29" t="s">
        <v>294</v>
      </c>
    </row>
    <row r="23" spans="1:13">
      <c r="A23" s="13"/>
      <c r="B23" s="66" t="s">
        <v>463</v>
      </c>
      <c r="C23" s="12"/>
      <c r="D23" s="30">
        <v>266</v>
      </c>
      <c r="E23" s="14" t="s">
        <v>54</v>
      </c>
    </row>
    <row r="24" spans="1:13">
      <c r="A24" s="13"/>
      <c r="B24" s="68" t="s">
        <v>465</v>
      </c>
      <c r="C24" s="31"/>
      <c r="D24" s="32">
        <v>24</v>
      </c>
      <c r="E24" s="29" t="s">
        <v>54</v>
      </c>
    </row>
    <row r="25" spans="1:13" ht="15.75" thickBot="1">
      <c r="A25" s="13"/>
      <c r="B25" s="19" t="s">
        <v>469</v>
      </c>
      <c r="C25" s="33" t="s">
        <v>290</v>
      </c>
      <c r="D25" s="34" t="s">
        <v>458</v>
      </c>
      <c r="E25" s="14" t="s">
        <v>420</v>
      </c>
    </row>
    <row r="26" spans="1:13" ht="15.75" thickTop="1">
      <c r="A26" s="13"/>
      <c r="B26" s="23" t="s">
        <v>35</v>
      </c>
      <c r="C26" s="23"/>
      <c r="D26" s="23"/>
      <c r="E26" s="23"/>
      <c r="F26" s="23"/>
      <c r="G26" s="23"/>
      <c r="H26" s="23"/>
      <c r="I26" s="23"/>
      <c r="J26" s="23"/>
      <c r="K26" s="23"/>
      <c r="L26" s="23"/>
      <c r="M26" s="23"/>
    </row>
    <row r="27" spans="1:13">
      <c r="A27" s="13"/>
      <c r="B27" s="24" t="s">
        <v>470</v>
      </c>
      <c r="C27" s="24"/>
      <c r="D27" s="24"/>
      <c r="E27" s="24"/>
      <c r="F27" s="24"/>
      <c r="G27" s="24"/>
      <c r="H27" s="24"/>
      <c r="I27" s="24"/>
      <c r="J27" s="24"/>
      <c r="K27" s="24"/>
      <c r="L27" s="24"/>
      <c r="M27" s="24"/>
    </row>
    <row r="28" spans="1:13">
      <c r="A28" s="13"/>
      <c r="B28" s="24"/>
      <c r="C28" s="24"/>
      <c r="D28" s="24"/>
      <c r="E28" s="24"/>
      <c r="F28" s="24"/>
      <c r="G28" s="24"/>
      <c r="H28" s="24"/>
      <c r="I28" s="24"/>
      <c r="J28" s="24"/>
      <c r="K28" s="24"/>
      <c r="L28" s="24"/>
      <c r="M28" s="24"/>
    </row>
    <row r="29" spans="1:13">
      <c r="A29" s="13"/>
      <c r="B29" s="4"/>
      <c r="C29" s="4"/>
      <c r="D29" s="4"/>
      <c r="E29" s="4"/>
      <c r="F29" s="4"/>
      <c r="G29" s="4"/>
      <c r="H29" s="4"/>
      <c r="I29" s="4"/>
    </row>
    <row r="30" spans="1:13" ht="15.75" thickBot="1">
      <c r="A30" s="13"/>
      <c r="B30" s="20"/>
      <c r="C30" s="35" t="s">
        <v>301</v>
      </c>
      <c r="D30" s="35"/>
      <c r="E30" s="35"/>
      <c r="F30" s="35"/>
      <c r="G30" s="35"/>
      <c r="H30" s="35"/>
      <c r="I30" s="20"/>
    </row>
    <row r="31" spans="1:13" ht="15.75" thickBot="1">
      <c r="A31" s="13"/>
      <c r="B31" s="20"/>
      <c r="C31" s="133">
        <v>2014</v>
      </c>
      <c r="D31" s="133"/>
      <c r="E31" s="20"/>
      <c r="F31" s="20"/>
      <c r="G31" s="133">
        <v>2013</v>
      </c>
      <c r="H31" s="133"/>
      <c r="I31" s="20"/>
    </row>
    <row r="32" spans="1:13">
      <c r="A32" s="13"/>
      <c r="B32" s="15" t="s">
        <v>471</v>
      </c>
      <c r="C32" s="18" t="s">
        <v>290</v>
      </c>
      <c r="D32" s="53">
        <v>23804</v>
      </c>
      <c r="E32" s="29" t="s">
        <v>54</v>
      </c>
      <c r="F32" s="18"/>
      <c r="G32" s="18" t="s">
        <v>290</v>
      </c>
      <c r="H32" s="53">
        <v>26379</v>
      </c>
      <c r="I32" s="18" t="s">
        <v>54</v>
      </c>
    </row>
    <row r="33" spans="1:13">
      <c r="A33" s="13"/>
      <c r="B33" s="19" t="s">
        <v>472</v>
      </c>
      <c r="C33" s="12"/>
      <c r="D33" s="42">
        <v>13600</v>
      </c>
      <c r="E33" s="14" t="s">
        <v>54</v>
      </c>
      <c r="F33" s="12"/>
      <c r="G33" s="12"/>
      <c r="H33" s="42">
        <v>14341</v>
      </c>
      <c r="I33" s="12"/>
    </row>
    <row r="34" spans="1:13">
      <c r="A34" s="13"/>
      <c r="B34" s="15" t="s">
        <v>473</v>
      </c>
      <c r="C34" s="31"/>
      <c r="D34" s="44">
        <v>19943</v>
      </c>
      <c r="E34" s="29" t="s">
        <v>54</v>
      </c>
      <c r="F34" s="18"/>
      <c r="G34" s="31"/>
      <c r="H34" s="44">
        <v>24188</v>
      </c>
      <c r="I34" s="18"/>
    </row>
    <row r="35" spans="1:13" ht="15.75" thickBot="1">
      <c r="A35" s="13"/>
      <c r="B35" s="12"/>
      <c r="C35" s="33" t="s">
        <v>290</v>
      </c>
      <c r="D35" s="134">
        <v>57347</v>
      </c>
      <c r="E35" s="14" t="s">
        <v>54</v>
      </c>
      <c r="F35" s="12"/>
      <c r="G35" s="33" t="s">
        <v>290</v>
      </c>
      <c r="H35" s="134">
        <v>64908</v>
      </c>
      <c r="I35" s="12"/>
    </row>
    <row r="36" spans="1:13" ht="16.5" thickTop="1">
      <c r="A36" s="13"/>
      <c r="B36" s="142"/>
      <c r="C36" s="142"/>
      <c r="D36" s="142"/>
      <c r="E36" s="142"/>
      <c r="F36" s="142"/>
      <c r="G36" s="142"/>
      <c r="H36" s="142"/>
      <c r="I36" s="142"/>
      <c r="J36" s="142"/>
      <c r="K36" s="142"/>
      <c r="L36" s="142"/>
      <c r="M36" s="142"/>
    </row>
    <row r="37" spans="1:13">
      <c r="A37" s="13"/>
      <c r="B37" s="24" t="s">
        <v>474</v>
      </c>
      <c r="C37" s="24"/>
      <c r="D37" s="24"/>
      <c r="E37" s="24"/>
      <c r="F37" s="24"/>
      <c r="G37" s="24"/>
      <c r="H37" s="24"/>
      <c r="I37" s="24"/>
      <c r="J37" s="24"/>
      <c r="K37" s="24"/>
      <c r="L37" s="24"/>
      <c r="M37" s="24"/>
    </row>
    <row r="38" spans="1:13">
      <c r="A38" s="13"/>
      <c r="B38" s="23" t="s">
        <v>38</v>
      </c>
      <c r="C38" s="23"/>
      <c r="D38" s="23"/>
      <c r="E38" s="23"/>
      <c r="F38" s="23"/>
      <c r="G38" s="23"/>
      <c r="H38" s="23"/>
      <c r="I38" s="23"/>
      <c r="J38" s="23"/>
      <c r="K38" s="23"/>
      <c r="L38" s="23"/>
      <c r="M38" s="23"/>
    </row>
    <row r="39" spans="1:13">
      <c r="A39" s="13"/>
      <c r="B39" s="24" t="s">
        <v>475</v>
      </c>
      <c r="C39" s="24"/>
      <c r="D39" s="24"/>
      <c r="E39" s="24"/>
      <c r="F39" s="24"/>
      <c r="G39" s="24"/>
      <c r="H39" s="24"/>
      <c r="I39" s="24"/>
      <c r="J39" s="24"/>
      <c r="K39" s="24"/>
      <c r="L39" s="24"/>
      <c r="M39" s="24"/>
    </row>
    <row r="40" spans="1:13">
      <c r="A40" s="13"/>
      <c r="B40" s="24"/>
      <c r="C40" s="24"/>
      <c r="D40" s="24"/>
      <c r="E40" s="24"/>
      <c r="F40" s="24"/>
      <c r="G40" s="24"/>
      <c r="H40" s="24"/>
      <c r="I40" s="24"/>
      <c r="J40" s="24"/>
      <c r="K40" s="24"/>
      <c r="L40" s="24"/>
      <c r="M40" s="24"/>
    </row>
    <row r="41" spans="1:13">
      <c r="A41" s="13"/>
      <c r="B41" s="4"/>
      <c r="C41" s="4"/>
      <c r="D41" s="4"/>
      <c r="E41" s="4"/>
      <c r="F41" s="4"/>
      <c r="G41" s="4"/>
      <c r="H41" s="4"/>
      <c r="I41" s="4"/>
    </row>
    <row r="42" spans="1:13" ht="15.75" thickBot="1">
      <c r="A42" s="13"/>
      <c r="B42" s="20"/>
      <c r="C42" s="35" t="s">
        <v>301</v>
      </c>
      <c r="D42" s="35"/>
      <c r="E42" s="35"/>
      <c r="F42" s="35"/>
      <c r="G42" s="35"/>
      <c r="H42" s="35"/>
      <c r="I42" s="20"/>
    </row>
    <row r="43" spans="1:13" ht="15.75" thickBot="1">
      <c r="A43" s="13"/>
      <c r="B43" s="20"/>
      <c r="C43" s="133">
        <v>2014</v>
      </c>
      <c r="D43" s="133"/>
      <c r="E43" s="20"/>
      <c r="F43" s="20"/>
      <c r="G43" s="133">
        <v>2013</v>
      </c>
      <c r="H43" s="133"/>
      <c r="I43" s="20"/>
    </row>
    <row r="44" spans="1:13">
      <c r="A44" s="13"/>
      <c r="B44" s="15" t="s">
        <v>476</v>
      </c>
      <c r="C44" s="18" t="s">
        <v>290</v>
      </c>
      <c r="D44" s="53">
        <v>2778</v>
      </c>
      <c r="E44" s="29" t="s">
        <v>54</v>
      </c>
      <c r="F44" s="18"/>
      <c r="G44" s="29" t="s">
        <v>290</v>
      </c>
      <c r="H44" s="140">
        <v>3167</v>
      </c>
      <c r="I44" s="29" t="s">
        <v>54</v>
      </c>
    </row>
    <row r="45" spans="1:13">
      <c r="A45" s="13"/>
      <c r="B45" s="19" t="s">
        <v>241</v>
      </c>
      <c r="C45" s="12"/>
      <c r="D45" s="42">
        <v>22338</v>
      </c>
      <c r="E45" s="14" t="s">
        <v>54</v>
      </c>
      <c r="F45" s="12"/>
      <c r="G45" s="12"/>
      <c r="H45" s="42">
        <v>23194</v>
      </c>
      <c r="I45" s="14" t="s">
        <v>54</v>
      </c>
    </row>
    <row r="46" spans="1:13">
      <c r="A46" s="13"/>
      <c r="B46" s="15" t="s">
        <v>243</v>
      </c>
      <c r="C46" s="18"/>
      <c r="D46" s="53">
        <v>105406</v>
      </c>
      <c r="E46" s="29" t="s">
        <v>54</v>
      </c>
      <c r="F46" s="18"/>
      <c r="G46" s="18"/>
      <c r="H46" s="53">
        <v>104287</v>
      </c>
      <c r="I46" s="29" t="s">
        <v>54</v>
      </c>
    </row>
    <row r="47" spans="1:13" ht="26.25">
      <c r="A47" s="13"/>
      <c r="B47" s="19" t="s">
        <v>477</v>
      </c>
      <c r="C47" s="12"/>
      <c r="D47" s="42">
        <v>8730</v>
      </c>
      <c r="E47" s="14" t="s">
        <v>54</v>
      </c>
      <c r="F47" s="12"/>
      <c r="G47" s="12"/>
      <c r="H47" s="42">
        <v>11441</v>
      </c>
      <c r="I47" s="14" t="s">
        <v>54</v>
      </c>
    </row>
    <row r="48" spans="1:13">
      <c r="A48" s="13"/>
      <c r="B48" s="15" t="s">
        <v>249</v>
      </c>
      <c r="C48" s="31"/>
      <c r="D48" s="44">
        <v>8569</v>
      </c>
      <c r="E48" s="29" t="s">
        <v>54</v>
      </c>
      <c r="F48" s="18"/>
      <c r="G48" s="31"/>
      <c r="H48" s="44">
        <v>7837</v>
      </c>
      <c r="I48" s="29" t="s">
        <v>54</v>
      </c>
    </row>
    <row r="49" spans="1:13">
      <c r="A49" s="13"/>
      <c r="B49" s="12"/>
      <c r="C49" s="12"/>
      <c r="D49" s="42">
        <v>147821</v>
      </c>
      <c r="E49" s="14" t="s">
        <v>54</v>
      </c>
      <c r="F49" s="12"/>
      <c r="G49" s="12"/>
      <c r="H49" s="42">
        <v>149926</v>
      </c>
      <c r="I49" s="14" t="s">
        <v>54</v>
      </c>
    </row>
    <row r="50" spans="1:13">
      <c r="A50" s="13"/>
      <c r="B50" s="15" t="s">
        <v>478</v>
      </c>
      <c r="C50" s="31"/>
      <c r="D50" s="32" t="s">
        <v>479</v>
      </c>
      <c r="E50" s="29" t="s">
        <v>294</v>
      </c>
      <c r="F50" s="18"/>
      <c r="G50" s="31"/>
      <c r="H50" s="32" t="s">
        <v>480</v>
      </c>
      <c r="I50" s="29" t="s">
        <v>294</v>
      </c>
    </row>
    <row r="51" spans="1:13" ht="15.75" thickBot="1">
      <c r="A51" s="13"/>
      <c r="B51" s="12"/>
      <c r="C51" s="33" t="s">
        <v>290</v>
      </c>
      <c r="D51" s="134">
        <v>57657</v>
      </c>
      <c r="E51" s="14" t="s">
        <v>54</v>
      </c>
      <c r="F51" s="12"/>
      <c r="G51" s="33" t="s">
        <v>290</v>
      </c>
      <c r="H51" s="134">
        <v>68851</v>
      </c>
      <c r="I51" s="14" t="s">
        <v>54</v>
      </c>
    </row>
    <row r="52" spans="1:13" ht="25.5" customHeight="1" thickTop="1">
      <c r="A52" s="13"/>
      <c r="B52" s="24" t="s">
        <v>481</v>
      </c>
      <c r="C52" s="24"/>
      <c r="D52" s="24"/>
      <c r="E52" s="24"/>
      <c r="F52" s="24"/>
      <c r="G52" s="24"/>
      <c r="H52" s="24"/>
      <c r="I52" s="24"/>
      <c r="J52" s="24"/>
      <c r="K52" s="24"/>
      <c r="L52" s="24"/>
      <c r="M52" s="24"/>
    </row>
    <row r="53" spans="1:13">
      <c r="A53" s="13"/>
      <c r="B53" s="23" t="s">
        <v>47</v>
      </c>
      <c r="C53" s="23"/>
      <c r="D53" s="23"/>
      <c r="E53" s="23"/>
      <c r="F53" s="23"/>
      <c r="G53" s="23"/>
      <c r="H53" s="23"/>
      <c r="I53" s="23"/>
      <c r="J53" s="23"/>
      <c r="K53" s="23"/>
      <c r="L53" s="23"/>
      <c r="M53" s="23"/>
    </row>
    <row r="54" spans="1:13">
      <c r="A54" s="13"/>
      <c r="B54" s="24" t="s">
        <v>482</v>
      </c>
      <c r="C54" s="24"/>
      <c r="D54" s="24"/>
      <c r="E54" s="24"/>
      <c r="F54" s="24"/>
      <c r="G54" s="24"/>
      <c r="H54" s="24"/>
      <c r="I54" s="24"/>
      <c r="J54" s="24"/>
      <c r="K54" s="24"/>
      <c r="L54" s="24"/>
      <c r="M54" s="24"/>
    </row>
    <row r="55" spans="1:13">
      <c r="A55" s="13"/>
      <c r="B55" s="24"/>
      <c r="C55" s="24"/>
      <c r="D55" s="24"/>
      <c r="E55" s="24"/>
      <c r="F55" s="24"/>
      <c r="G55" s="24"/>
      <c r="H55" s="24"/>
      <c r="I55" s="24"/>
      <c r="J55" s="24"/>
      <c r="K55" s="24"/>
      <c r="L55" s="24"/>
      <c r="M55" s="24"/>
    </row>
    <row r="56" spans="1:13">
      <c r="A56" s="13"/>
      <c r="B56" s="4"/>
      <c r="C56" s="4"/>
      <c r="D56" s="4"/>
      <c r="E56" s="4"/>
      <c r="F56" s="4"/>
      <c r="G56" s="4"/>
      <c r="H56" s="4"/>
      <c r="I56" s="4"/>
    </row>
    <row r="57" spans="1:13" ht="15.75" thickBot="1">
      <c r="A57" s="13"/>
      <c r="B57" s="20"/>
      <c r="C57" s="35" t="s">
        <v>301</v>
      </c>
      <c r="D57" s="35"/>
      <c r="E57" s="35"/>
      <c r="F57" s="35"/>
      <c r="G57" s="35"/>
      <c r="H57" s="35"/>
      <c r="I57" s="20"/>
    </row>
    <row r="58" spans="1:13" ht="15.75" thickBot="1">
      <c r="A58" s="13"/>
      <c r="B58" s="20"/>
      <c r="C58" s="133">
        <v>2014</v>
      </c>
      <c r="D58" s="133"/>
      <c r="E58" s="20"/>
      <c r="F58" s="20"/>
      <c r="G58" s="133">
        <v>2013</v>
      </c>
      <c r="H58" s="133"/>
      <c r="I58" s="20"/>
    </row>
    <row r="59" spans="1:13">
      <c r="A59" s="13"/>
      <c r="B59" s="15" t="s">
        <v>483</v>
      </c>
      <c r="C59" s="18" t="s">
        <v>290</v>
      </c>
      <c r="D59" s="53">
        <v>13635</v>
      </c>
      <c r="E59" s="29" t="s">
        <v>54</v>
      </c>
      <c r="F59" s="18"/>
      <c r="G59" s="18" t="s">
        <v>290</v>
      </c>
      <c r="H59" s="53">
        <v>12297</v>
      </c>
      <c r="I59" s="29" t="s">
        <v>54</v>
      </c>
    </row>
    <row r="60" spans="1:13">
      <c r="A60" s="13"/>
      <c r="B60" s="19" t="s">
        <v>356</v>
      </c>
      <c r="C60" s="12"/>
      <c r="D60" s="30">
        <v>530</v>
      </c>
      <c r="E60" s="14"/>
      <c r="F60" s="76"/>
      <c r="G60" s="12"/>
      <c r="H60" s="30" t="s">
        <v>308</v>
      </c>
      <c r="I60" s="14"/>
    </row>
    <row r="61" spans="1:13">
      <c r="A61" s="13"/>
      <c r="B61" s="15" t="s">
        <v>50</v>
      </c>
      <c r="C61" s="18"/>
      <c r="D61" s="81">
        <v>181</v>
      </c>
      <c r="E61" s="29"/>
      <c r="F61" s="69"/>
      <c r="G61" s="18"/>
      <c r="H61" s="81" t="s">
        <v>308</v>
      </c>
      <c r="I61" s="29"/>
    </row>
    <row r="62" spans="1:13">
      <c r="A62" s="13"/>
      <c r="B62" s="19" t="s">
        <v>484</v>
      </c>
      <c r="C62" s="73"/>
      <c r="D62" s="55">
        <v>8382</v>
      </c>
      <c r="E62" s="14" t="s">
        <v>54</v>
      </c>
      <c r="F62" s="12"/>
      <c r="G62" s="73"/>
      <c r="H62" s="55">
        <v>11346</v>
      </c>
      <c r="I62" s="14" t="s">
        <v>54</v>
      </c>
    </row>
    <row r="63" spans="1:13" ht="15.75" thickBot="1">
      <c r="A63" s="13"/>
      <c r="B63" s="18"/>
      <c r="C63" s="58" t="s">
        <v>290</v>
      </c>
      <c r="D63" s="59">
        <v>22728</v>
      </c>
      <c r="E63" s="29" t="s">
        <v>54</v>
      </c>
      <c r="F63" s="18"/>
      <c r="G63" s="58" t="s">
        <v>290</v>
      </c>
      <c r="H63" s="59">
        <v>23643</v>
      </c>
      <c r="I63" s="29" t="s">
        <v>54</v>
      </c>
    </row>
    <row r="64" spans="1:13" ht="15.75" thickTop="1">
      <c r="A64" s="13"/>
      <c r="B64" s="23" t="s">
        <v>485</v>
      </c>
      <c r="C64" s="23"/>
      <c r="D64" s="23"/>
      <c r="E64" s="23"/>
      <c r="F64" s="23"/>
      <c r="G64" s="23"/>
      <c r="H64" s="23"/>
      <c r="I64" s="23"/>
      <c r="J64" s="23"/>
      <c r="K64" s="23"/>
      <c r="L64" s="23"/>
      <c r="M64" s="23"/>
    </row>
    <row r="65" spans="1:13">
      <c r="A65" s="13"/>
      <c r="B65" s="24" t="s">
        <v>486</v>
      </c>
      <c r="C65" s="24"/>
      <c r="D65" s="24"/>
      <c r="E65" s="24"/>
      <c r="F65" s="24"/>
      <c r="G65" s="24"/>
      <c r="H65" s="24"/>
      <c r="I65" s="24"/>
      <c r="J65" s="24"/>
      <c r="K65" s="24"/>
      <c r="L65" s="24"/>
      <c r="M65" s="24"/>
    </row>
    <row r="66" spans="1:13">
      <c r="A66" s="13"/>
      <c r="B66" s="24"/>
      <c r="C66" s="24"/>
      <c r="D66" s="24"/>
      <c r="E66" s="24"/>
      <c r="F66" s="24"/>
      <c r="G66" s="24"/>
      <c r="H66" s="24"/>
      <c r="I66" s="24"/>
      <c r="J66" s="24"/>
      <c r="K66" s="24"/>
      <c r="L66" s="24"/>
      <c r="M66" s="24"/>
    </row>
    <row r="67" spans="1:13" ht="15.75" thickBot="1">
      <c r="A67" s="13"/>
      <c r="B67" s="20"/>
      <c r="C67" s="35" t="s">
        <v>369</v>
      </c>
      <c r="D67" s="35"/>
      <c r="E67" s="35"/>
      <c r="F67" s="35"/>
      <c r="G67" s="35"/>
      <c r="H67" s="35"/>
      <c r="I67" s="35"/>
      <c r="J67" s="35"/>
      <c r="K67" s="35"/>
      <c r="L67" s="35"/>
      <c r="M67" s="20"/>
    </row>
    <row r="68" spans="1:13" ht="15.75" thickBot="1">
      <c r="A68" s="13"/>
      <c r="B68" s="20"/>
      <c r="C68" s="133">
        <v>2014</v>
      </c>
      <c r="D68" s="133"/>
      <c r="E68" s="20"/>
      <c r="F68" s="20"/>
      <c r="G68" s="133">
        <v>2013</v>
      </c>
      <c r="H68" s="133"/>
      <c r="I68" s="20"/>
      <c r="J68" s="20"/>
      <c r="K68" s="133">
        <v>2012</v>
      </c>
      <c r="L68" s="133"/>
      <c r="M68" s="20"/>
    </row>
    <row r="69" spans="1:13">
      <c r="A69" s="13"/>
      <c r="B69" s="15" t="s">
        <v>487</v>
      </c>
      <c r="C69" s="18" t="s">
        <v>290</v>
      </c>
      <c r="D69" s="53">
        <v>1737</v>
      </c>
      <c r="E69" s="29" t="s">
        <v>54</v>
      </c>
      <c r="F69" s="18"/>
      <c r="G69" s="18" t="s">
        <v>290</v>
      </c>
      <c r="H69" s="53">
        <v>1072</v>
      </c>
      <c r="I69" s="29" t="s">
        <v>54</v>
      </c>
      <c r="J69" s="18"/>
      <c r="K69" s="18" t="s">
        <v>290</v>
      </c>
      <c r="L69" s="53">
        <v>1443</v>
      </c>
      <c r="M69" s="69"/>
    </row>
    <row r="70" spans="1:13">
      <c r="A70" s="13"/>
      <c r="B70" s="66" t="s">
        <v>488</v>
      </c>
      <c r="C70" s="12"/>
      <c r="D70" s="30">
        <v>861</v>
      </c>
      <c r="E70" s="14" t="s">
        <v>54</v>
      </c>
      <c r="F70" s="12"/>
      <c r="G70" s="12"/>
      <c r="H70" s="42">
        <v>1514</v>
      </c>
      <c r="I70" s="14" t="s">
        <v>54</v>
      </c>
      <c r="J70" s="12"/>
      <c r="K70" s="12"/>
      <c r="L70" s="30">
        <v>385</v>
      </c>
      <c r="M70" s="76"/>
    </row>
    <row r="71" spans="1:13">
      <c r="A71" s="13"/>
      <c r="B71" s="68" t="s">
        <v>489</v>
      </c>
      <c r="C71" s="18"/>
      <c r="D71" s="81" t="s">
        <v>308</v>
      </c>
      <c r="E71" s="29" t="s">
        <v>54</v>
      </c>
      <c r="F71" s="18"/>
      <c r="G71" s="29"/>
      <c r="H71" s="91">
        <v>135</v>
      </c>
      <c r="I71" s="29" t="s">
        <v>54</v>
      </c>
      <c r="J71" s="18"/>
      <c r="K71" s="18"/>
      <c r="L71" s="81" t="s">
        <v>308</v>
      </c>
      <c r="M71" s="69"/>
    </row>
    <row r="72" spans="1:13">
      <c r="A72" s="13"/>
      <c r="B72" s="66" t="s">
        <v>490</v>
      </c>
      <c r="C72" s="73"/>
      <c r="D72" s="56" t="s">
        <v>491</v>
      </c>
      <c r="E72" s="14" t="s">
        <v>294</v>
      </c>
      <c r="F72" s="12"/>
      <c r="G72" s="73"/>
      <c r="H72" s="56" t="s">
        <v>492</v>
      </c>
      <c r="I72" s="14" t="s">
        <v>294</v>
      </c>
      <c r="J72" s="12"/>
      <c r="K72" s="73"/>
      <c r="L72" s="56" t="s">
        <v>493</v>
      </c>
      <c r="M72" s="12" t="s">
        <v>420</v>
      </c>
    </row>
    <row r="73" spans="1:13" ht="15.75" thickBot="1">
      <c r="A73" s="13"/>
      <c r="B73" s="15" t="s">
        <v>494</v>
      </c>
      <c r="C73" s="58" t="s">
        <v>290</v>
      </c>
      <c r="D73" s="59">
        <v>1751</v>
      </c>
      <c r="E73" s="29" t="s">
        <v>54</v>
      </c>
      <c r="F73" s="18"/>
      <c r="G73" s="58" t="s">
        <v>290</v>
      </c>
      <c r="H73" s="59">
        <v>1737</v>
      </c>
      <c r="I73" s="29" t="s">
        <v>54</v>
      </c>
      <c r="J73" s="18"/>
      <c r="K73" s="58" t="s">
        <v>290</v>
      </c>
      <c r="L73" s="59">
        <v>1072</v>
      </c>
      <c r="M73" s="18"/>
    </row>
    <row r="74" spans="1:13" ht="24" thickTop="1">
      <c r="A74" s="13"/>
      <c r="B74" s="92"/>
      <c r="C74" s="92"/>
      <c r="D74" s="92"/>
      <c r="E74" s="92"/>
      <c r="F74" s="92"/>
      <c r="G74" s="92"/>
      <c r="H74" s="92"/>
      <c r="I74" s="92"/>
      <c r="J74" s="92"/>
      <c r="K74" s="92"/>
      <c r="L74" s="92"/>
      <c r="M74" s="92"/>
    </row>
    <row r="75" spans="1:13">
      <c r="A75" s="13"/>
      <c r="B75" s="23" t="s">
        <v>51</v>
      </c>
      <c r="C75" s="23"/>
      <c r="D75" s="23"/>
      <c r="E75" s="23"/>
      <c r="F75" s="23"/>
      <c r="G75" s="23"/>
      <c r="H75" s="23"/>
      <c r="I75" s="23"/>
      <c r="J75" s="23"/>
      <c r="K75" s="23"/>
      <c r="L75" s="23"/>
      <c r="M75" s="23"/>
    </row>
    <row r="76" spans="1:13">
      <c r="A76" s="13"/>
      <c r="B76" s="24" t="s">
        <v>495</v>
      </c>
      <c r="C76" s="24"/>
      <c r="D76" s="24"/>
      <c r="E76" s="24"/>
      <c r="F76" s="24"/>
      <c r="G76" s="24"/>
      <c r="H76" s="24"/>
      <c r="I76" s="24"/>
      <c r="J76" s="24"/>
      <c r="K76" s="24"/>
      <c r="L76" s="24"/>
      <c r="M76" s="24"/>
    </row>
    <row r="77" spans="1:13">
      <c r="A77" s="13"/>
      <c r="B77" s="24"/>
      <c r="C77" s="24"/>
      <c r="D77" s="24"/>
      <c r="E77" s="24"/>
      <c r="F77" s="24"/>
      <c r="G77" s="24"/>
      <c r="H77" s="24"/>
      <c r="I77" s="24"/>
      <c r="J77" s="24"/>
      <c r="K77" s="24"/>
      <c r="L77" s="24"/>
      <c r="M77" s="24"/>
    </row>
    <row r="78" spans="1:13">
      <c r="A78" s="13"/>
      <c r="B78" s="4"/>
      <c r="C78" s="4"/>
      <c r="D78" s="4"/>
      <c r="E78" s="4"/>
      <c r="F78" s="4"/>
      <c r="G78" s="4"/>
      <c r="H78" s="4"/>
      <c r="I78" s="4"/>
      <c r="J78" s="4"/>
    </row>
    <row r="79" spans="1:13">
      <c r="A79" s="13"/>
      <c r="B79" s="20"/>
      <c r="C79" s="20" t="s">
        <v>54</v>
      </c>
      <c r="D79" s="62" t="s">
        <v>301</v>
      </c>
      <c r="E79" s="62"/>
      <c r="F79" s="62"/>
      <c r="G79" s="62"/>
      <c r="H79" s="62"/>
      <c r="I79" s="62"/>
      <c r="J79" s="20"/>
    </row>
    <row r="80" spans="1:13">
      <c r="A80" s="13"/>
      <c r="B80" s="20"/>
      <c r="C80" s="20" t="s">
        <v>54</v>
      </c>
      <c r="D80" s="105">
        <v>2014</v>
      </c>
      <c r="E80" s="105"/>
      <c r="F80" s="141"/>
      <c r="G80" s="141" t="s">
        <v>54</v>
      </c>
      <c r="H80" s="105">
        <v>2013</v>
      </c>
      <c r="I80" s="105"/>
      <c r="J80" s="20"/>
    </row>
    <row r="81" spans="1:13">
      <c r="A81" s="13"/>
      <c r="B81" s="15" t="s">
        <v>496</v>
      </c>
      <c r="C81" s="18" t="s">
        <v>54</v>
      </c>
      <c r="D81" s="96" t="s">
        <v>290</v>
      </c>
      <c r="E81" s="111">
        <v>5355</v>
      </c>
      <c r="F81" s="29" t="s">
        <v>54</v>
      </c>
      <c r="G81" s="18" t="s">
        <v>54</v>
      </c>
      <c r="H81" s="96" t="s">
        <v>290</v>
      </c>
      <c r="I81" s="111">
        <v>6206</v>
      </c>
      <c r="J81" s="29" t="s">
        <v>54</v>
      </c>
    </row>
    <row r="82" spans="1:13">
      <c r="A82" s="13"/>
      <c r="B82" s="19" t="s">
        <v>356</v>
      </c>
      <c r="C82" s="12" t="s">
        <v>54</v>
      </c>
      <c r="D82" s="12"/>
      <c r="E82" s="30" t="s">
        <v>308</v>
      </c>
      <c r="F82" s="14" t="s">
        <v>54</v>
      </c>
      <c r="G82" s="12" t="s">
        <v>54</v>
      </c>
      <c r="H82" s="12"/>
      <c r="I82" s="30">
        <v>239</v>
      </c>
      <c r="J82" s="14" t="s">
        <v>54</v>
      </c>
    </row>
    <row r="83" spans="1:13">
      <c r="A83" s="13"/>
      <c r="B83" s="15" t="s">
        <v>484</v>
      </c>
      <c r="C83" s="18" t="s">
        <v>54</v>
      </c>
      <c r="D83" s="31"/>
      <c r="E83" s="44">
        <v>1871</v>
      </c>
      <c r="F83" s="29" t="s">
        <v>54</v>
      </c>
      <c r="G83" s="18" t="s">
        <v>54</v>
      </c>
      <c r="H83" s="31"/>
      <c r="I83" s="44">
        <v>1542</v>
      </c>
      <c r="J83" s="29" t="s">
        <v>54</v>
      </c>
    </row>
    <row r="84" spans="1:13" ht="15.75" thickBot="1">
      <c r="A84" s="13"/>
      <c r="B84" s="12"/>
      <c r="C84" s="12" t="s">
        <v>54</v>
      </c>
      <c r="D84" s="33" t="s">
        <v>290</v>
      </c>
      <c r="E84" s="134">
        <v>7226</v>
      </c>
      <c r="F84" s="14" t="s">
        <v>54</v>
      </c>
      <c r="G84" s="12" t="s">
        <v>54</v>
      </c>
      <c r="H84" s="33" t="s">
        <v>290</v>
      </c>
      <c r="I84" s="134">
        <v>7987</v>
      </c>
      <c r="J84" s="14" t="s">
        <v>54</v>
      </c>
    </row>
    <row r="85" spans="1:13" ht="15.75" thickTop="1">
      <c r="A85" s="13"/>
      <c r="B85" s="139"/>
      <c r="C85" s="139"/>
      <c r="D85" s="139"/>
      <c r="E85" s="139"/>
      <c r="F85" s="139"/>
      <c r="G85" s="139"/>
      <c r="H85" s="139"/>
      <c r="I85" s="139"/>
      <c r="J85" s="139"/>
      <c r="K85" s="139"/>
      <c r="L85" s="139"/>
      <c r="M85" s="139"/>
    </row>
  </sheetData>
  <mergeCells count="50">
    <mergeCell ref="B85:M85"/>
    <mergeCell ref="B64:M64"/>
    <mergeCell ref="B65:M65"/>
    <mergeCell ref="B66:M66"/>
    <mergeCell ref="B74:M74"/>
    <mergeCell ref="B75:M75"/>
    <mergeCell ref="B76:M76"/>
    <mergeCell ref="B36:M36"/>
    <mergeCell ref="B37:M37"/>
    <mergeCell ref="B38:M38"/>
    <mergeCell ref="B39:M39"/>
    <mergeCell ref="B40:M40"/>
    <mergeCell ref="B52:M52"/>
    <mergeCell ref="A1:A2"/>
    <mergeCell ref="B1:M1"/>
    <mergeCell ref="B2:M2"/>
    <mergeCell ref="B3:M3"/>
    <mergeCell ref="A4:A85"/>
    <mergeCell ref="B4:M4"/>
    <mergeCell ref="B5:M5"/>
    <mergeCell ref="B6:M6"/>
    <mergeCell ref="B7:M7"/>
    <mergeCell ref="B14:M14"/>
    <mergeCell ref="C67:L67"/>
    <mergeCell ref="C68:D68"/>
    <mergeCell ref="G68:H68"/>
    <mergeCell ref="K68:L68"/>
    <mergeCell ref="D79:I79"/>
    <mergeCell ref="D80:E80"/>
    <mergeCell ref="H80:I80"/>
    <mergeCell ref="B77:M77"/>
    <mergeCell ref="C42:H42"/>
    <mergeCell ref="C43:D43"/>
    <mergeCell ref="G43:H43"/>
    <mergeCell ref="C57:H57"/>
    <mergeCell ref="C58:D58"/>
    <mergeCell ref="G58:H58"/>
    <mergeCell ref="B53:M53"/>
    <mergeCell ref="B54:M54"/>
    <mergeCell ref="B55:M55"/>
    <mergeCell ref="C8:H8"/>
    <mergeCell ref="C9:D9"/>
    <mergeCell ref="G9:H9"/>
    <mergeCell ref="C30:H30"/>
    <mergeCell ref="C31:D31"/>
    <mergeCell ref="G31:H31"/>
    <mergeCell ref="B15:M15"/>
    <mergeCell ref="B26:M26"/>
    <mergeCell ref="B27:M27"/>
    <mergeCell ref="B28:M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2" width="36.5703125" bestFit="1" customWidth="1"/>
    <col min="3" max="4" width="8.42578125" customWidth="1"/>
    <col min="5" max="5" width="25" customWidth="1"/>
    <col min="6" max="6" width="9.140625" customWidth="1"/>
    <col min="7" max="7" width="36.5703125" customWidth="1"/>
    <col min="8" max="8" width="8.42578125" customWidth="1"/>
    <col min="9" max="9" width="19" customWidth="1"/>
    <col min="10" max="10" width="8.42578125" customWidth="1"/>
    <col min="11" max="11" width="36.5703125" customWidth="1"/>
    <col min="12" max="12" width="8.42578125" customWidth="1"/>
    <col min="13" max="13" width="19" customWidth="1"/>
    <col min="14" max="14" width="8.42578125" customWidth="1"/>
    <col min="15" max="15" width="36.5703125" customWidth="1"/>
    <col min="16" max="16" width="8.42578125" customWidth="1"/>
    <col min="17" max="17" width="25" customWidth="1"/>
    <col min="18" max="18" width="8.42578125" customWidth="1"/>
  </cols>
  <sheetData>
    <row r="1" spans="1:18" ht="15" customHeight="1">
      <c r="A1" s="8" t="s">
        <v>497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498</v>
      </c>
      <c r="B3" s="21"/>
      <c r="C3" s="21"/>
      <c r="D3" s="21"/>
      <c r="E3" s="21"/>
      <c r="F3" s="21"/>
      <c r="G3" s="21"/>
      <c r="H3" s="21"/>
      <c r="I3" s="21"/>
      <c r="J3" s="21"/>
      <c r="K3" s="21"/>
      <c r="L3" s="21"/>
      <c r="M3" s="21"/>
      <c r="N3" s="21"/>
      <c r="O3" s="21"/>
      <c r="P3" s="21"/>
      <c r="Q3" s="21"/>
      <c r="R3" s="21"/>
    </row>
    <row r="4" spans="1:18">
      <c r="A4" s="13" t="s">
        <v>497</v>
      </c>
      <c r="B4" s="22" t="s">
        <v>499</v>
      </c>
      <c r="C4" s="22"/>
      <c r="D4" s="22"/>
      <c r="E4" s="22"/>
      <c r="F4" s="22"/>
      <c r="G4" s="22"/>
      <c r="H4" s="22"/>
      <c r="I4" s="22"/>
      <c r="J4" s="22"/>
      <c r="K4" s="22"/>
      <c r="L4" s="22"/>
      <c r="M4" s="22"/>
      <c r="N4" s="22"/>
      <c r="O4" s="22"/>
      <c r="P4" s="22"/>
      <c r="Q4" s="22"/>
      <c r="R4" s="22"/>
    </row>
    <row r="5" spans="1:18" ht="25.5" customHeight="1">
      <c r="A5" s="13"/>
      <c r="B5" s="24" t="s">
        <v>500</v>
      </c>
      <c r="C5" s="24"/>
      <c r="D5" s="24"/>
      <c r="E5" s="24"/>
      <c r="F5" s="24"/>
      <c r="G5" s="24"/>
      <c r="H5" s="24"/>
      <c r="I5" s="24"/>
      <c r="J5" s="24"/>
      <c r="K5" s="24"/>
      <c r="L5" s="24"/>
      <c r="M5" s="24"/>
      <c r="N5" s="24"/>
      <c r="O5" s="24"/>
      <c r="P5" s="24"/>
      <c r="Q5" s="24"/>
      <c r="R5" s="24"/>
    </row>
    <row r="6" spans="1:18" ht="25.5" customHeight="1">
      <c r="A6" s="13"/>
      <c r="B6" s="24" t="s">
        <v>501</v>
      </c>
      <c r="C6" s="24"/>
      <c r="D6" s="24"/>
      <c r="E6" s="24"/>
      <c r="F6" s="24"/>
      <c r="G6" s="24"/>
      <c r="H6" s="24"/>
      <c r="I6" s="24"/>
      <c r="J6" s="24"/>
      <c r="K6" s="24"/>
      <c r="L6" s="24"/>
      <c r="M6" s="24"/>
      <c r="N6" s="24"/>
      <c r="O6" s="24"/>
      <c r="P6" s="24"/>
      <c r="Q6" s="24"/>
      <c r="R6" s="24"/>
    </row>
    <row r="7" spans="1:18">
      <c r="A7" s="13"/>
      <c r="B7" s="24" t="s">
        <v>502</v>
      </c>
      <c r="C7" s="24"/>
      <c r="D7" s="24"/>
      <c r="E7" s="24"/>
      <c r="F7" s="24"/>
      <c r="G7" s="24"/>
      <c r="H7" s="24"/>
      <c r="I7" s="24"/>
      <c r="J7" s="24"/>
      <c r="K7" s="24"/>
      <c r="L7" s="24"/>
      <c r="M7" s="24"/>
      <c r="N7" s="24"/>
      <c r="O7" s="24"/>
      <c r="P7" s="24"/>
      <c r="Q7" s="24"/>
      <c r="R7" s="24"/>
    </row>
    <row r="8" spans="1:18">
      <c r="A8" s="13"/>
      <c r="B8" s="24"/>
      <c r="C8" s="24"/>
      <c r="D8" s="24"/>
      <c r="E8" s="24"/>
      <c r="F8" s="24"/>
      <c r="G8" s="24"/>
      <c r="H8" s="24"/>
      <c r="I8" s="24"/>
      <c r="J8" s="24"/>
      <c r="K8" s="24"/>
      <c r="L8" s="24"/>
      <c r="M8" s="24"/>
      <c r="N8" s="24"/>
      <c r="O8" s="24"/>
      <c r="P8" s="24"/>
      <c r="Q8" s="24"/>
      <c r="R8" s="24"/>
    </row>
    <row r="9" spans="1:18">
      <c r="A9" s="13"/>
      <c r="B9" s="4"/>
      <c r="C9" s="4"/>
      <c r="D9" s="4"/>
      <c r="E9" s="4"/>
      <c r="F9" s="4"/>
      <c r="G9" s="4"/>
      <c r="H9" s="4"/>
      <c r="I9" s="4"/>
      <c r="J9" s="4"/>
      <c r="K9" s="4"/>
      <c r="L9" s="4"/>
      <c r="M9" s="4"/>
      <c r="N9" s="4"/>
      <c r="O9" s="4"/>
      <c r="P9" s="4"/>
      <c r="Q9" s="4"/>
      <c r="R9" s="4"/>
    </row>
    <row r="10" spans="1:18">
      <c r="A10" s="13"/>
      <c r="B10" s="63"/>
      <c r="C10" s="63" t="s">
        <v>54</v>
      </c>
      <c r="D10" s="61" t="s">
        <v>503</v>
      </c>
      <c r="E10" s="61"/>
      <c r="F10" s="63"/>
      <c r="G10" s="63"/>
      <c r="H10" s="61" t="s">
        <v>505</v>
      </c>
      <c r="I10" s="61"/>
      <c r="J10" s="63"/>
      <c r="K10" s="63"/>
      <c r="L10" s="61" t="s">
        <v>506</v>
      </c>
      <c r="M10" s="61"/>
      <c r="N10" s="63"/>
      <c r="O10" s="63"/>
      <c r="P10" s="61" t="s">
        <v>121</v>
      </c>
      <c r="Q10" s="61"/>
      <c r="R10" s="63"/>
    </row>
    <row r="11" spans="1:18" ht="15.75" thickBot="1">
      <c r="A11" s="13"/>
      <c r="B11" s="63"/>
      <c r="C11" s="63"/>
      <c r="D11" s="35" t="s">
        <v>504</v>
      </c>
      <c r="E11" s="35"/>
      <c r="F11" s="63"/>
      <c r="G11" s="63"/>
      <c r="H11" s="35"/>
      <c r="I11" s="35"/>
      <c r="J11" s="63"/>
      <c r="K11" s="63"/>
      <c r="L11" s="35" t="s">
        <v>507</v>
      </c>
      <c r="M11" s="35"/>
      <c r="N11" s="63"/>
      <c r="O11" s="63"/>
      <c r="P11" s="35"/>
      <c r="Q11" s="35"/>
      <c r="R11" s="63"/>
    </row>
    <row r="12" spans="1:18" ht="26.25">
      <c r="A12" s="13"/>
      <c r="B12" s="15" t="s">
        <v>508</v>
      </c>
      <c r="C12" s="18"/>
      <c r="D12" s="29" t="s">
        <v>290</v>
      </c>
      <c r="E12" s="91" t="s">
        <v>308</v>
      </c>
      <c r="F12" s="29" t="s">
        <v>54</v>
      </c>
      <c r="G12" s="18"/>
      <c r="H12" s="29" t="s">
        <v>290</v>
      </c>
      <c r="I12" s="91" t="s">
        <v>308</v>
      </c>
      <c r="J12" s="29" t="s">
        <v>54</v>
      </c>
      <c r="K12" s="18"/>
      <c r="L12" s="29" t="s">
        <v>290</v>
      </c>
      <c r="M12" s="91" t="s">
        <v>308</v>
      </c>
      <c r="N12" s="29" t="s">
        <v>54</v>
      </c>
      <c r="O12" s="18"/>
      <c r="P12" s="29" t="s">
        <v>290</v>
      </c>
      <c r="Q12" s="91" t="s">
        <v>308</v>
      </c>
      <c r="R12" s="29" t="s">
        <v>54</v>
      </c>
    </row>
    <row r="13" spans="1:18">
      <c r="A13" s="13"/>
      <c r="B13" s="19" t="s">
        <v>509</v>
      </c>
      <c r="C13" s="12"/>
      <c r="D13" s="12"/>
      <c r="E13" s="30">
        <v>699</v>
      </c>
      <c r="F13" s="14" t="s">
        <v>54</v>
      </c>
      <c r="G13" s="12"/>
      <c r="H13" s="12"/>
      <c r="I13" s="30">
        <v>318</v>
      </c>
      <c r="J13" s="14" t="s">
        <v>54</v>
      </c>
      <c r="K13" s="12"/>
      <c r="L13" s="12"/>
      <c r="M13" s="30">
        <v>457</v>
      </c>
      <c r="N13" s="14" t="s">
        <v>54</v>
      </c>
      <c r="O13" s="12"/>
      <c r="P13" s="12"/>
      <c r="Q13" s="42">
        <v>1474</v>
      </c>
      <c r="R13" s="14" t="s">
        <v>54</v>
      </c>
    </row>
    <row r="14" spans="1:18">
      <c r="A14" s="13"/>
      <c r="B14" s="15" t="s">
        <v>510</v>
      </c>
      <c r="C14" s="18"/>
      <c r="D14" s="18"/>
      <c r="E14" s="81" t="s">
        <v>511</v>
      </c>
      <c r="F14" s="29" t="s">
        <v>420</v>
      </c>
      <c r="G14" s="18"/>
      <c r="H14" s="18"/>
      <c r="I14" s="81" t="s">
        <v>512</v>
      </c>
      <c r="J14" s="29" t="s">
        <v>294</v>
      </c>
      <c r="K14" s="18"/>
      <c r="L14" s="18"/>
      <c r="M14" s="81" t="s">
        <v>513</v>
      </c>
      <c r="N14" s="29" t="s">
        <v>294</v>
      </c>
      <c r="O14" s="18"/>
      <c r="P14" s="18"/>
      <c r="Q14" s="81" t="s">
        <v>514</v>
      </c>
      <c r="R14" s="29" t="s">
        <v>294</v>
      </c>
    </row>
    <row r="15" spans="1:18">
      <c r="A15" s="13"/>
      <c r="B15" s="19" t="s">
        <v>515</v>
      </c>
      <c r="C15" s="12"/>
      <c r="D15" s="74"/>
      <c r="E15" s="75" t="s">
        <v>308</v>
      </c>
      <c r="F15" s="14" t="s">
        <v>54</v>
      </c>
      <c r="G15" s="12"/>
      <c r="H15" s="73"/>
      <c r="I15" s="56">
        <v>71</v>
      </c>
      <c r="J15" s="14" t="s">
        <v>54</v>
      </c>
      <c r="K15" s="12"/>
      <c r="L15" s="74"/>
      <c r="M15" s="75" t="s">
        <v>308</v>
      </c>
      <c r="N15" s="14" t="s">
        <v>54</v>
      </c>
      <c r="O15" s="12"/>
      <c r="P15" s="73"/>
      <c r="Q15" s="56">
        <v>71</v>
      </c>
      <c r="R15" s="14" t="s">
        <v>54</v>
      </c>
    </row>
    <row r="16" spans="1:18" ht="26.25">
      <c r="A16" s="13"/>
      <c r="B16" s="15" t="s">
        <v>516</v>
      </c>
      <c r="C16" s="69"/>
      <c r="D16" s="108"/>
      <c r="E16" s="109" t="s">
        <v>308</v>
      </c>
      <c r="F16" s="29"/>
      <c r="G16" s="69"/>
      <c r="H16" s="18"/>
      <c r="I16" s="81">
        <v>211</v>
      </c>
      <c r="J16" s="29"/>
      <c r="K16" s="69"/>
      <c r="L16" s="108"/>
      <c r="M16" s="109">
        <v>66</v>
      </c>
      <c r="N16" s="29"/>
      <c r="O16" s="69"/>
      <c r="P16" s="96"/>
      <c r="Q16" s="110">
        <v>277</v>
      </c>
      <c r="R16" s="29"/>
    </row>
    <row r="17" spans="1:18">
      <c r="A17" s="13"/>
      <c r="B17" s="19" t="s">
        <v>509</v>
      </c>
      <c r="C17" s="76"/>
      <c r="D17" s="14"/>
      <c r="E17" s="80">
        <v>1086</v>
      </c>
      <c r="F17" s="14"/>
      <c r="G17" s="76"/>
      <c r="H17" s="12"/>
      <c r="I17" s="30" t="s">
        <v>308</v>
      </c>
      <c r="J17" s="14"/>
      <c r="K17" s="76"/>
      <c r="L17" s="14"/>
      <c r="M17" s="67" t="s">
        <v>308</v>
      </c>
      <c r="N17" s="14"/>
      <c r="O17" s="76"/>
      <c r="P17" s="12"/>
      <c r="Q17" s="42">
        <v>1086</v>
      </c>
      <c r="R17" s="14"/>
    </row>
    <row r="18" spans="1:18">
      <c r="A18" s="13"/>
      <c r="B18" s="15" t="s">
        <v>510</v>
      </c>
      <c r="C18" s="69"/>
      <c r="D18" s="70"/>
      <c r="E18" s="71" t="s">
        <v>517</v>
      </c>
      <c r="F18" s="29" t="s">
        <v>294</v>
      </c>
      <c r="G18" s="69"/>
      <c r="H18" s="31"/>
      <c r="I18" s="32" t="s">
        <v>518</v>
      </c>
      <c r="J18" s="29" t="s">
        <v>294</v>
      </c>
      <c r="K18" s="69"/>
      <c r="L18" s="70"/>
      <c r="M18" s="71" t="s">
        <v>519</v>
      </c>
      <c r="N18" s="29" t="s">
        <v>294</v>
      </c>
      <c r="O18" s="69"/>
      <c r="P18" s="31"/>
      <c r="Q18" s="32" t="s">
        <v>520</v>
      </c>
      <c r="R18" s="29" t="s">
        <v>294</v>
      </c>
    </row>
    <row r="19" spans="1:18" ht="27" thickBot="1">
      <c r="A19" s="13"/>
      <c r="B19" s="19" t="s">
        <v>521</v>
      </c>
      <c r="C19" s="12"/>
      <c r="D19" s="143" t="s">
        <v>290</v>
      </c>
      <c r="E19" s="144">
        <v>54</v>
      </c>
      <c r="F19" s="14" t="s">
        <v>54</v>
      </c>
      <c r="G19" s="12"/>
      <c r="H19" s="46" t="s">
        <v>290</v>
      </c>
      <c r="I19" s="130">
        <v>100</v>
      </c>
      <c r="J19" s="14" t="s">
        <v>54</v>
      </c>
      <c r="K19" s="12"/>
      <c r="L19" s="46" t="s">
        <v>290</v>
      </c>
      <c r="M19" s="130" t="s">
        <v>308</v>
      </c>
      <c r="N19" s="14" t="s">
        <v>54</v>
      </c>
      <c r="O19" s="12"/>
      <c r="P19" s="46" t="s">
        <v>290</v>
      </c>
      <c r="Q19" s="130">
        <v>154</v>
      </c>
      <c r="R19" s="14" t="s">
        <v>54</v>
      </c>
    </row>
    <row r="20" spans="1:18" ht="15.75" thickTop="1">
      <c r="A20" s="13"/>
      <c r="B20" s="24"/>
      <c r="C20" s="24"/>
      <c r="D20" s="24"/>
      <c r="E20" s="24"/>
      <c r="F20" s="24"/>
      <c r="G20" s="24"/>
      <c r="H20" s="24"/>
      <c r="I20" s="24"/>
      <c r="J20" s="24"/>
      <c r="K20" s="24"/>
      <c r="L20" s="24"/>
      <c r="M20" s="24"/>
      <c r="N20" s="24"/>
      <c r="O20" s="24"/>
      <c r="P20" s="24"/>
      <c r="Q20" s="24"/>
      <c r="R20" s="24"/>
    </row>
  </sheetData>
  <mergeCells count="26">
    <mergeCell ref="B6:R6"/>
    <mergeCell ref="B7:R7"/>
    <mergeCell ref="B8:R8"/>
    <mergeCell ref="B20:R20"/>
    <mergeCell ref="O10:O11"/>
    <mergeCell ref="P10:Q11"/>
    <mergeCell ref="R10:R11"/>
    <mergeCell ref="A1:A2"/>
    <mergeCell ref="B1:R1"/>
    <mergeCell ref="B2:R2"/>
    <mergeCell ref="B3:R3"/>
    <mergeCell ref="A4:A20"/>
    <mergeCell ref="B4:R4"/>
    <mergeCell ref="B5:R5"/>
    <mergeCell ref="H10:I11"/>
    <mergeCell ref="J10:J11"/>
    <mergeCell ref="K10:K11"/>
    <mergeCell ref="L10:M10"/>
    <mergeCell ref="L11:M11"/>
    <mergeCell ref="N10:N11"/>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24.42578125" bestFit="1" customWidth="1"/>
    <col min="2" max="3" width="36.5703125" bestFit="1" customWidth="1"/>
    <col min="4" max="4" width="16.5703125" customWidth="1"/>
    <col min="5" max="5" width="5.28515625" customWidth="1"/>
    <col min="6" max="7" width="26.7109375" customWidth="1"/>
    <col min="8" max="8" width="12.85546875" customWidth="1"/>
    <col min="9" max="9" width="8.7109375" customWidth="1"/>
    <col min="10" max="10" width="26.7109375" customWidth="1"/>
    <col min="11" max="11" width="5.28515625" customWidth="1"/>
    <col min="12" max="12" width="18.28515625" customWidth="1"/>
    <col min="13" max="13" width="5.28515625" customWidth="1"/>
    <col min="14" max="15" width="26.7109375" customWidth="1"/>
    <col min="16" max="16" width="12.85546875" customWidth="1"/>
    <col min="17" max="17" width="8.7109375" customWidth="1"/>
  </cols>
  <sheetData>
    <row r="1" spans="1:17" ht="15" customHeight="1">
      <c r="A1" s="8" t="s">
        <v>522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523</v>
      </c>
      <c r="B3" s="21"/>
      <c r="C3" s="21"/>
      <c r="D3" s="21"/>
      <c r="E3" s="21"/>
      <c r="F3" s="21"/>
      <c r="G3" s="21"/>
      <c r="H3" s="21"/>
      <c r="I3" s="21"/>
      <c r="J3" s="21"/>
      <c r="K3" s="21"/>
      <c r="L3" s="21"/>
      <c r="M3" s="21"/>
      <c r="N3" s="21"/>
      <c r="O3" s="21"/>
      <c r="P3" s="21"/>
      <c r="Q3" s="21"/>
    </row>
    <row r="4" spans="1:17">
      <c r="A4" s="13" t="s">
        <v>522</v>
      </c>
      <c r="B4" s="22" t="s">
        <v>524</v>
      </c>
      <c r="C4" s="22"/>
      <c r="D4" s="22"/>
      <c r="E4" s="22"/>
      <c r="F4" s="22"/>
      <c r="G4" s="22"/>
      <c r="H4" s="22"/>
      <c r="I4" s="22"/>
      <c r="J4" s="22"/>
      <c r="K4" s="22"/>
      <c r="L4" s="22"/>
      <c r="M4" s="22"/>
      <c r="N4" s="22"/>
      <c r="O4" s="22"/>
      <c r="P4" s="22"/>
      <c r="Q4" s="22"/>
    </row>
    <row r="5" spans="1:17">
      <c r="A5" s="13"/>
      <c r="B5" s="24" t="s">
        <v>525</v>
      </c>
      <c r="C5" s="24"/>
      <c r="D5" s="24"/>
      <c r="E5" s="24"/>
      <c r="F5" s="24"/>
      <c r="G5" s="24"/>
      <c r="H5" s="24"/>
      <c r="I5" s="24"/>
      <c r="J5" s="24"/>
      <c r="K5" s="24"/>
      <c r="L5" s="24"/>
      <c r="M5" s="24"/>
      <c r="N5" s="24"/>
      <c r="O5" s="24"/>
      <c r="P5" s="24"/>
      <c r="Q5" s="24"/>
    </row>
    <row r="6" spans="1:17">
      <c r="A6" s="13"/>
      <c r="B6" s="24"/>
      <c r="C6" s="24"/>
      <c r="D6" s="24"/>
      <c r="E6" s="24"/>
      <c r="F6" s="24"/>
      <c r="G6" s="24"/>
      <c r="H6" s="24"/>
      <c r="I6" s="24"/>
      <c r="J6" s="24"/>
      <c r="K6" s="24"/>
      <c r="L6" s="24"/>
      <c r="M6" s="24"/>
      <c r="N6" s="24"/>
      <c r="O6" s="24"/>
      <c r="P6" s="24"/>
      <c r="Q6" s="24"/>
    </row>
    <row r="7" spans="1:17">
      <c r="A7" s="13"/>
      <c r="B7" s="4"/>
      <c r="C7" s="4"/>
      <c r="D7" s="4"/>
      <c r="E7" s="4"/>
      <c r="F7" s="4"/>
      <c r="G7" s="4"/>
      <c r="H7" s="4"/>
      <c r="I7" s="4"/>
      <c r="J7" s="4"/>
      <c r="K7" s="4"/>
      <c r="L7" s="4"/>
      <c r="M7" s="4"/>
      <c r="N7" s="4"/>
      <c r="O7" s="4"/>
      <c r="P7" s="4"/>
      <c r="Q7" s="4"/>
    </row>
    <row r="8" spans="1:17" ht="15.75" thickBot="1">
      <c r="A8" s="13"/>
      <c r="B8" s="20"/>
      <c r="C8" s="35" t="s">
        <v>429</v>
      </c>
      <c r="D8" s="35"/>
      <c r="E8" s="35"/>
      <c r="F8" s="35"/>
      <c r="G8" s="35"/>
      <c r="H8" s="35"/>
      <c r="I8" s="20"/>
      <c r="J8" s="20"/>
      <c r="K8" s="35" t="s">
        <v>430</v>
      </c>
      <c r="L8" s="35"/>
      <c r="M8" s="35"/>
      <c r="N8" s="35"/>
      <c r="O8" s="35"/>
      <c r="P8" s="35"/>
      <c r="Q8" s="20"/>
    </row>
    <row r="9" spans="1:17">
      <c r="A9" s="13"/>
      <c r="B9" s="63"/>
      <c r="C9" s="88" t="s">
        <v>526</v>
      </c>
      <c r="D9" s="88"/>
      <c r="E9" s="90"/>
      <c r="F9" s="90"/>
      <c r="G9" s="88" t="s">
        <v>528</v>
      </c>
      <c r="H9" s="88"/>
      <c r="I9" s="63"/>
      <c r="J9" s="63"/>
      <c r="K9" s="88" t="s">
        <v>526</v>
      </c>
      <c r="L9" s="88"/>
      <c r="M9" s="90"/>
      <c r="N9" s="90"/>
      <c r="O9" s="88" t="s">
        <v>528</v>
      </c>
      <c r="P9" s="88"/>
      <c r="Q9" s="63"/>
    </row>
    <row r="10" spans="1:17">
      <c r="A10" s="13"/>
      <c r="B10" s="63"/>
      <c r="C10" s="61" t="s">
        <v>527</v>
      </c>
      <c r="D10" s="61"/>
      <c r="E10" s="63"/>
      <c r="F10" s="63"/>
      <c r="G10" s="61" t="s">
        <v>529</v>
      </c>
      <c r="H10" s="61"/>
      <c r="I10" s="63"/>
      <c r="J10" s="63"/>
      <c r="K10" s="61" t="s">
        <v>527</v>
      </c>
      <c r="L10" s="61"/>
      <c r="M10" s="63"/>
      <c r="N10" s="63"/>
      <c r="O10" s="61" t="s">
        <v>529</v>
      </c>
      <c r="P10" s="61"/>
      <c r="Q10" s="63"/>
    </row>
    <row r="11" spans="1:17">
      <c r="A11" s="13"/>
      <c r="B11" s="63"/>
      <c r="C11" s="21"/>
      <c r="D11" s="21"/>
      <c r="E11" s="63"/>
      <c r="F11" s="63"/>
      <c r="G11" s="61" t="s">
        <v>530</v>
      </c>
      <c r="H11" s="61"/>
      <c r="I11" s="63"/>
      <c r="J11" s="63"/>
      <c r="K11" s="21"/>
      <c r="L11" s="21"/>
      <c r="M11" s="63"/>
      <c r="N11" s="63"/>
      <c r="O11" s="61" t="s">
        <v>530</v>
      </c>
      <c r="P11" s="61"/>
      <c r="Q11" s="63"/>
    </row>
    <row r="12" spans="1:17" ht="15.75" thickBot="1">
      <c r="A12" s="13"/>
      <c r="B12" s="63"/>
      <c r="C12" s="145"/>
      <c r="D12" s="145"/>
      <c r="E12" s="63"/>
      <c r="F12" s="63"/>
      <c r="G12" s="35" t="s">
        <v>531</v>
      </c>
      <c r="H12" s="35"/>
      <c r="I12" s="63"/>
      <c r="J12" s="63"/>
      <c r="K12" s="145"/>
      <c r="L12" s="145"/>
      <c r="M12" s="63"/>
      <c r="N12" s="63"/>
      <c r="O12" s="35" t="s">
        <v>531</v>
      </c>
      <c r="P12" s="35"/>
      <c r="Q12" s="63"/>
    </row>
    <row r="13" spans="1:17">
      <c r="A13" s="13"/>
      <c r="B13" s="15" t="s">
        <v>398</v>
      </c>
      <c r="C13" s="96" t="s">
        <v>290</v>
      </c>
      <c r="D13" s="111">
        <v>12771</v>
      </c>
      <c r="E13" s="29"/>
      <c r="F13" s="69"/>
      <c r="G13" s="29"/>
      <c r="H13" s="91" t="s">
        <v>308</v>
      </c>
      <c r="I13" s="29"/>
      <c r="J13" s="69"/>
      <c r="K13" s="96" t="s">
        <v>290</v>
      </c>
      <c r="L13" s="111">
        <v>9738</v>
      </c>
      <c r="M13" s="29"/>
      <c r="N13" s="69"/>
      <c r="O13" s="29"/>
      <c r="P13" s="91" t="s">
        <v>308</v>
      </c>
      <c r="Q13" s="29"/>
    </row>
    <row r="14" spans="1:17">
      <c r="A14" s="13"/>
      <c r="B14" s="19" t="s">
        <v>532</v>
      </c>
      <c r="C14" s="73"/>
      <c r="D14" s="55">
        <v>10000</v>
      </c>
      <c r="E14" s="14"/>
      <c r="F14" s="76"/>
      <c r="G14" s="14"/>
      <c r="H14" s="67">
        <v>3.18</v>
      </c>
      <c r="I14" s="14" t="s">
        <v>533</v>
      </c>
      <c r="J14" s="76"/>
      <c r="K14" s="73"/>
      <c r="L14" s="56" t="s">
        <v>308</v>
      </c>
      <c r="M14" s="14"/>
      <c r="N14" s="76"/>
      <c r="O14" s="14"/>
      <c r="P14" s="67"/>
      <c r="Q14" s="14"/>
    </row>
    <row r="15" spans="1:17" ht="27" thickBot="1">
      <c r="A15" s="13"/>
      <c r="B15" s="15" t="s">
        <v>534</v>
      </c>
      <c r="C15" s="58" t="s">
        <v>290</v>
      </c>
      <c r="D15" s="59">
        <v>22771</v>
      </c>
      <c r="E15" s="29" t="s">
        <v>54</v>
      </c>
      <c r="F15" s="18"/>
      <c r="G15" s="29"/>
      <c r="H15" s="91" t="s">
        <v>308</v>
      </c>
      <c r="I15" s="29" t="s">
        <v>54</v>
      </c>
      <c r="J15" s="18"/>
      <c r="K15" s="27" t="s">
        <v>290</v>
      </c>
      <c r="L15" s="49">
        <v>9738</v>
      </c>
      <c r="M15" s="29" t="s">
        <v>54</v>
      </c>
      <c r="N15" s="18"/>
      <c r="O15" s="29"/>
      <c r="P15" s="91" t="s">
        <v>308</v>
      </c>
      <c r="Q15" s="29" t="s">
        <v>54</v>
      </c>
    </row>
    <row r="16" spans="1:17" ht="15.75" thickTop="1">
      <c r="A16" s="13"/>
      <c r="B16" s="19" t="s">
        <v>535</v>
      </c>
      <c r="C16" s="12"/>
      <c r="D16" s="12"/>
      <c r="E16" s="12"/>
      <c r="F16" s="12"/>
      <c r="G16" s="12"/>
      <c r="H16" s="12"/>
      <c r="I16" s="12"/>
      <c r="J16" s="12"/>
      <c r="K16" s="12"/>
      <c r="L16" s="12"/>
      <c r="M16" s="12"/>
      <c r="N16" s="12"/>
      <c r="O16" s="12"/>
      <c r="P16" s="12"/>
      <c r="Q16" s="12"/>
    </row>
    <row r="17" spans="1:17">
      <c r="A17" s="13"/>
      <c r="B17" s="68" t="s">
        <v>536</v>
      </c>
      <c r="C17" s="18" t="s">
        <v>290</v>
      </c>
      <c r="D17" s="53">
        <v>5836</v>
      </c>
      <c r="E17" s="29"/>
      <c r="F17" s="69"/>
      <c r="G17" s="18"/>
      <c r="H17" s="81">
        <v>1.5</v>
      </c>
      <c r="I17" s="29" t="s">
        <v>537</v>
      </c>
      <c r="J17" s="18"/>
      <c r="K17" s="29" t="s">
        <v>290</v>
      </c>
      <c r="L17" s="140">
        <v>9975</v>
      </c>
      <c r="M17" s="29" t="s">
        <v>54</v>
      </c>
      <c r="N17" s="18"/>
      <c r="O17" s="29"/>
      <c r="P17" s="91">
        <v>1.5</v>
      </c>
      <c r="Q17" s="29" t="s">
        <v>537</v>
      </c>
    </row>
    <row r="18" spans="1:17">
      <c r="A18" s="13"/>
      <c r="B18" s="66" t="s">
        <v>538</v>
      </c>
      <c r="C18" s="73"/>
      <c r="D18" s="55">
        <v>17500</v>
      </c>
      <c r="E18" s="14"/>
      <c r="F18" s="76"/>
      <c r="G18" s="12"/>
      <c r="H18" s="30">
        <v>3.16</v>
      </c>
      <c r="I18" s="14" t="s">
        <v>533</v>
      </c>
      <c r="J18" s="12"/>
      <c r="K18" s="73"/>
      <c r="L18" s="55">
        <v>24500</v>
      </c>
      <c r="M18" s="14" t="s">
        <v>54</v>
      </c>
      <c r="N18" s="12"/>
      <c r="O18" s="12"/>
      <c r="P18" s="30">
        <v>2.92</v>
      </c>
      <c r="Q18" s="14" t="s">
        <v>537</v>
      </c>
    </row>
    <row r="19" spans="1:17">
      <c r="A19" s="13"/>
      <c r="B19" s="18" t="s">
        <v>539</v>
      </c>
      <c r="C19" s="96"/>
      <c r="D19" s="111">
        <v>23336</v>
      </c>
      <c r="E19" s="29"/>
      <c r="F19" s="69"/>
      <c r="G19" s="69"/>
      <c r="H19" s="69"/>
      <c r="I19" s="18"/>
      <c r="J19" s="18"/>
      <c r="K19" s="96"/>
      <c r="L19" s="111">
        <v>34475</v>
      </c>
      <c r="M19" s="29" t="s">
        <v>54</v>
      </c>
      <c r="N19" s="18"/>
      <c r="O19" s="18"/>
      <c r="P19" s="18"/>
      <c r="Q19" s="18"/>
    </row>
    <row r="20" spans="1:17">
      <c r="A20" s="13"/>
      <c r="B20" s="19" t="s">
        <v>540</v>
      </c>
      <c r="C20" s="73"/>
      <c r="D20" s="56" t="s">
        <v>541</v>
      </c>
      <c r="E20" s="14" t="s">
        <v>294</v>
      </c>
      <c r="F20" s="76"/>
      <c r="G20" s="76"/>
      <c r="H20" s="76"/>
      <c r="I20" s="12"/>
      <c r="J20" s="12"/>
      <c r="K20" s="73"/>
      <c r="L20" s="56" t="s">
        <v>542</v>
      </c>
      <c r="M20" s="14" t="s">
        <v>294</v>
      </c>
      <c r="N20" s="12"/>
      <c r="O20" s="12"/>
      <c r="P20" s="12"/>
      <c r="Q20" s="12"/>
    </row>
    <row r="21" spans="1:17" ht="27" thickBot="1">
      <c r="A21" s="13"/>
      <c r="B21" s="136" t="s">
        <v>543</v>
      </c>
      <c r="C21" s="58" t="s">
        <v>290</v>
      </c>
      <c r="D21" s="59">
        <v>20891</v>
      </c>
      <c r="E21" s="29"/>
      <c r="F21" s="69"/>
      <c r="G21" s="69"/>
      <c r="H21" s="69"/>
      <c r="I21" s="18"/>
      <c r="J21" s="18"/>
      <c r="K21" s="58" t="s">
        <v>290</v>
      </c>
      <c r="L21" s="59">
        <v>24150</v>
      </c>
      <c r="M21" s="29" t="s">
        <v>54</v>
      </c>
      <c r="N21" s="18"/>
      <c r="O21" s="18"/>
      <c r="P21" s="18"/>
      <c r="Q21" s="18"/>
    </row>
    <row r="22" spans="1:17" ht="15.75" thickTop="1">
      <c r="A22" s="13"/>
      <c r="B22" s="23" t="s">
        <v>398</v>
      </c>
      <c r="C22" s="23"/>
      <c r="D22" s="23"/>
      <c r="E22" s="23"/>
      <c r="F22" s="23"/>
      <c r="G22" s="23"/>
      <c r="H22" s="23"/>
      <c r="I22" s="23"/>
      <c r="J22" s="23"/>
      <c r="K22" s="23"/>
      <c r="L22" s="23"/>
      <c r="M22" s="23"/>
      <c r="N22" s="23"/>
      <c r="O22" s="23"/>
      <c r="P22" s="23"/>
      <c r="Q22" s="23"/>
    </row>
    <row r="23" spans="1:17" ht="25.5" customHeight="1">
      <c r="A23" s="13"/>
      <c r="B23" s="24" t="s">
        <v>544</v>
      </c>
      <c r="C23" s="24"/>
      <c r="D23" s="24"/>
      <c r="E23" s="24"/>
      <c r="F23" s="24"/>
      <c r="G23" s="24"/>
      <c r="H23" s="24"/>
      <c r="I23" s="24"/>
      <c r="J23" s="24"/>
      <c r="K23" s="24"/>
      <c r="L23" s="24"/>
      <c r="M23" s="24"/>
      <c r="N23" s="24"/>
      <c r="O23" s="24"/>
      <c r="P23" s="24"/>
      <c r="Q23" s="24"/>
    </row>
    <row r="24" spans="1:17" ht="38.25" customHeight="1">
      <c r="A24" s="13"/>
      <c r="B24" s="24" t="s">
        <v>545</v>
      </c>
      <c r="C24" s="24"/>
      <c r="D24" s="24"/>
      <c r="E24" s="24"/>
      <c r="F24" s="24"/>
      <c r="G24" s="24"/>
      <c r="H24" s="24"/>
      <c r="I24" s="24"/>
      <c r="J24" s="24"/>
      <c r="K24" s="24"/>
      <c r="L24" s="24"/>
      <c r="M24" s="24"/>
      <c r="N24" s="24"/>
      <c r="O24" s="24"/>
      <c r="P24" s="24"/>
      <c r="Q24" s="24"/>
    </row>
    <row r="25" spans="1:17">
      <c r="A25" s="13"/>
      <c r="B25" s="24" t="s">
        <v>546</v>
      </c>
      <c r="C25" s="24"/>
      <c r="D25" s="24"/>
      <c r="E25" s="24"/>
      <c r="F25" s="24"/>
      <c r="G25" s="24"/>
      <c r="H25" s="24"/>
      <c r="I25" s="24"/>
      <c r="J25" s="24"/>
      <c r="K25" s="24"/>
      <c r="L25" s="24"/>
      <c r="M25" s="24"/>
      <c r="N25" s="24"/>
      <c r="O25" s="24"/>
      <c r="P25" s="24"/>
      <c r="Q25" s="24"/>
    </row>
    <row r="26" spans="1:17">
      <c r="A26" s="13"/>
      <c r="B26" s="23" t="s">
        <v>532</v>
      </c>
      <c r="C26" s="23"/>
      <c r="D26" s="23"/>
      <c r="E26" s="23"/>
      <c r="F26" s="23"/>
      <c r="G26" s="23"/>
      <c r="H26" s="23"/>
      <c r="I26" s="23"/>
      <c r="J26" s="23"/>
      <c r="K26" s="23"/>
      <c r="L26" s="23"/>
      <c r="M26" s="23"/>
      <c r="N26" s="23"/>
      <c r="O26" s="23"/>
      <c r="P26" s="23"/>
      <c r="Q26" s="23"/>
    </row>
    <row r="27" spans="1:17">
      <c r="A27" s="13"/>
      <c r="B27" s="24" t="s">
        <v>547</v>
      </c>
      <c r="C27" s="24"/>
      <c r="D27" s="24"/>
      <c r="E27" s="24"/>
      <c r="F27" s="24"/>
      <c r="G27" s="24"/>
      <c r="H27" s="24"/>
      <c r="I27" s="24"/>
      <c r="J27" s="24"/>
      <c r="K27" s="24"/>
      <c r="L27" s="24"/>
      <c r="M27" s="24"/>
      <c r="N27" s="24"/>
      <c r="O27" s="24"/>
      <c r="P27" s="24"/>
      <c r="Q27" s="24"/>
    </row>
    <row r="28" spans="1:17" ht="25.5" customHeight="1">
      <c r="A28" s="13"/>
      <c r="B28" s="24" t="s">
        <v>548</v>
      </c>
      <c r="C28" s="24"/>
      <c r="D28" s="24"/>
      <c r="E28" s="24"/>
      <c r="F28" s="24"/>
      <c r="G28" s="24"/>
      <c r="H28" s="24"/>
      <c r="I28" s="24"/>
      <c r="J28" s="24"/>
      <c r="K28" s="24"/>
      <c r="L28" s="24"/>
      <c r="M28" s="24"/>
      <c r="N28" s="24"/>
      <c r="O28" s="24"/>
      <c r="P28" s="24"/>
      <c r="Q28" s="24"/>
    </row>
    <row r="29" spans="1:17" ht="25.5" customHeight="1">
      <c r="A29" s="13"/>
      <c r="B29" s="24" t="s">
        <v>549</v>
      </c>
      <c r="C29" s="24"/>
      <c r="D29" s="24"/>
      <c r="E29" s="24"/>
      <c r="F29" s="24"/>
      <c r="G29" s="24"/>
      <c r="H29" s="24"/>
      <c r="I29" s="24"/>
      <c r="J29" s="24"/>
      <c r="K29" s="24"/>
      <c r="L29" s="24"/>
      <c r="M29" s="24"/>
      <c r="N29" s="24"/>
      <c r="O29" s="24"/>
      <c r="P29" s="24"/>
      <c r="Q29" s="24"/>
    </row>
    <row r="30" spans="1:17">
      <c r="A30" s="13"/>
      <c r="B30" s="23" t="s">
        <v>536</v>
      </c>
      <c r="C30" s="23"/>
      <c r="D30" s="23"/>
      <c r="E30" s="23"/>
      <c r="F30" s="23"/>
      <c r="G30" s="23"/>
      <c r="H30" s="23"/>
      <c r="I30" s="23"/>
      <c r="J30" s="23"/>
      <c r="K30" s="23"/>
      <c r="L30" s="23"/>
      <c r="M30" s="23"/>
      <c r="N30" s="23"/>
      <c r="O30" s="23"/>
      <c r="P30" s="23"/>
      <c r="Q30" s="23"/>
    </row>
    <row r="31" spans="1:17" ht="25.5" customHeight="1">
      <c r="A31" s="13"/>
      <c r="B31" s="24" t="s">
        <v>550</v>
      </c>
      <c r="C31" s="24"/>
      <c r="D31" s="24"/>
      <c r="E31" s="24"/>
      <c r="F31" s="24"/>
      <c r="G31" s="24"/>
      <c r="H31" s="24"/>
      <c r="I31" s="24"/>
      <c r="J31" s="24"/>
      <c r="K31" s="24"/>
      <c r="L31" s="24"/>
      <c r="M31" s="24"/>
      <c r="N31" s="24"/>
      <c r="O31" s="24"/>
      <c r="P31" s="24"/>
      <c r="Q31" s="24"/>
    </row>
    <row r="32" spans="1:17">
      <c r="A32" s="13"/>
      <c r="B32" s="24" t="s">
        <v>551</v>
      </c>
      <c r="C32" s="24"/>
      <c r="D32" s="24"/>
      <c r="E32" s="24"/>
      <c r="F32" s="24"/>
      <c r="G32" s="24"/>
      <c r="H32" s="24"/>
      <c r="I32" s="24"/>
      <c r="J32" s="24"/>
      <c r="K32" s="24"/>
      <c r="L32" s="24"/>
      <c r="M32" s="24"/>
      <c r="N32" s="24"/>
      <c r="O32" s="24"/>
      <c r="P32" s="24"/>
      <c r="Q32" s="24"/>
    </row>
    <row r="33" spans="1:17">
      <c r="A33" s="13"/>
      <c r="B33" s="23" t="s">
        <v>538</v>
      </c>
      <c r="C33" s="23"/>
      <c r="D33" s="23"/>
      <c r="E33" s="23"/>
      <c r="F33" s="23"/>
      <c r="G33" s="23"/>
      <c r="H33" s="23"/>
      <c r="I33" s="23"/>
      <c r="J33" s="23"/>
      <c r="K33" s="23"/>
      <c r="L33" s="23"/>
      <c r="M33" s="23"/>
      <c r="N33" s="23"/>
      <c r="O33" s="23"/>
      <c r="P33" s="23"/>
      <c r="Q33" s="23"/>
    </row>
    <row r="34" spans="1:17">
      <c r="A34" s="13"/>
      <c r="B34" s="24" t="s">
        <v>552</v>
      </c>
      <c r="C34" s="24"/>
      <c r="D34" s="24"/>
      <c r="E34" s="24"/>
      <c r="F34" s="24"/>
      <c r="G34" s="24"/>
      <c r="H34" s="24"/>
      <c r="I34" s="24"/>
      <c r="J34" s="24"/>
      <c r="K34" s="24"/>
      <c r="L34" s="24"/>
      <c r="M34" s="24"/>
      <c r="N34" s="24"/>
      <c r="O34" s="24"/>
      <c r="P34" s="24"/>
      <c r="Q34" s="24"/>
    </row>
    <row r="35" spans="1:17" ht="140.25">
      <c r="A35" s="13"/>
      <c r="B35" s="146" t="s">
        <v>553</v>
      </c>
      <c r="C35" s="50" t="s">
        <v>554</v>
      </c>
    </row>
    <row r="36" spans="1:17" ht="153">
      <c r="A36" s="13"/>
      <c r="B36" s="146" t="s">
        <v>553</v>
      </c>
      <c r="C36" s="50" t="s">
        <v>555</v>
      </c>
    </row>
    <row r="37" spans="1:17" ht="38.25" customHeight="1">
      <c r="A37" s="13"/>
      <c r="B37" s="24" t="s">
        <v>556</v>
      </c>
      <c r="C37" s="24"/>
      <c r="D37" s="24"/>
      <c r="E37" s="24"/>
      <c r="F37" s="24"/>
      <c r="G37" s="24"/>
      <c r="H37" s="24"/>
      <c r="I37" s="24"/>
      <c r="J37" s="24"/>
      <c r="K37" s="24"/>
      <c r="L37" s="24"/>
      <c r="M37" s="24"/>
      <c r="N37" s="24"/>
      <c r="O37" s="24"/>
      <c r="P37" s="24"/>
      <c r="Q37" s="24"/>
    </row>
    <row r="38" spans="1:17">
      <c r="A38" s="13"/>
      <c r="B38" s="24" t="s">
        <v>557</v>
      </c>
      <c r="C38" s="24"/>
      <c r="D38" s="24"/>
      <c r="E38" s="24"/>
      <c r="F38" s="24"/>
      <c r="G38" s="24"/>
      <c r="H38" s="24"/>
      <c r="I38" s="24"/>
      <c r="J38" s="24"/>
      <c r="K38" s="24"/>
      <c r="L38" s="24"/>
      <c r="M38" s="24"/>
      <c r="N38" s="24"/>
      <c r="O38" s="24"/>
      <c r="P38" s="24"/>
      <c r="Q38" s="24"/>
    </row>
    <row r="39" spans="1:17">
      <c r="A39" s="13"/>
      <c r="B39" s="24" t="s">
        <v>54</v>
      </c>
      <c r="C39" s="24"/>
      <c r="D39" s="24"/>
      <c r="E39" s="24"/>
      <c r="F39" s="24"/>
      <c r="G39" s="24"/>
      <c r="H39" s="24"/>
      <c r="I39" s="24"/>
      <c r="J39" s="24"/>
      <c r="K39" s="24"/>
      <c r="L39" s="24"/>
      <c r="M39" s="24"/>
      <c r="N39" s="24"/>
      <c r="O39" s="24"/>
      <c r="P39" s="24"/>
      <c r="Q39" s="24"/>
    </row>
    <row r="40" spans="1:17">
      <c r="A40" s="13"/>
      <c r="B40" s="24" t="s">
        <v>558</v>
      </c>
      <c r="C40" s="24"/>
      <c r="D40" s="24"/>
      <c r="E40" s="24"/>
      <c r="F40" s="24"/>
      <c r="G40" s="24"/>
      <c r="H40" s="24"/>
      <c r="I40" s="24"/>
      <c r="J40" s="24"/>
      <c r="K40" s="24"/>
      <c r="L40" s="24"/>
      <c r="M40" s="24"/>
      <c r="N40" s="24"/>
      <c r="O40" s="24"/>
      <c r="P40" s="24"/>
      <c r="Q40" s="24"/>
    </row>
    <row r="41" spans="1:17">
      <c r="A41" s="13"/>
      <c r="B41" s="24"/>
      <c r="C41" s="24"/>
      <c r="D41" s="24"/>
      <c r="E41" s="24"/>
      <c r="F41" s="24"/>
      <c r="G41" s="24"/>
      <c r="H41" s="24"/>
      <c r="I41" s="24"/>
      <c r="J41" s="24"/>
      <c r="K41" s="24"/>
      <c r="L41" s="24"/>
      <c r="M41" s="24"/>
      <c r="N41" s="24"/>
      <c r="O41" s="24"/>
      <c r="P41" s="24"/>
      <c r="Q41" s="24"/>
    </row>
    <row r="42" spans="1:17">
      <c r="A42" s="13"/>
      <c r="B42" s="4"/>
      <c r="C42" s="4"/>
      <c r="D42" s="4"/>
      <c r="E42" s="4"/>
    </row>
    <row r="43" spans="1:17">
      <c r="A43" s="13"/>
      <c r="B43" s="15">
        <v>2015</v>
      </c>
      <c r="C43" s="18" t="s">
        <v>290</v>
      </c>
      <c r="D43" s="53">
        <v>2445</v>
      </c>
      <c r="E43" s="29" t="s">
        <v>54</v>
      </c>
    </row>
    <row r="44" spans="1:17">
      <c r="A44" s="13"/>
      <c r="B44" s="19">
        <v>2016</v>
      </c>
      <c r="C44" s="12"/>
      <c r="D44" s="42">
        <v>16584</v>
      </c>
      <c r="E44" s="14" t="s">
        <v>54</v>
      </c>
    </row>
    <row r="45" spans="1:17">
      <c r="A45" s="13"/>
      <c r="B45" s="15">
        <v>2017</v>
      </c>
      <c r="C45" s="18"/>
      <c r="D45" s="81">
        <v>834</v>
      </c>
      <c r="E45" s="29" t="s">
        <v>54</v>
      </c>
    </row>
    <row r="46" spans="1:17">
      <c r="A46" s="13"/>
      <c r="B46" s="19">
        <v>2018</v>
      </c>
      <c r="C46" s="12"/>
      <c r="D46" s="30">
        <v>834</v>
      </c>
      <c r="E46" s="14"/>
    </row>
    <row r="47" spans="1:17">
      <c r="A47" s="13"/>
      <c r="B47" s="15">
        <v>2019</v>
      </c>
      <c r="C47" s="18"/>
      <c r="D47" s="81">
        <v>834</v>
      </c>
      <c r="E47" s="29"/>
    </row>
    <row r="48" spans="1:17">
      <c r="A48" s="13"/>
      <c r="B48" s="19" t="s">
        <v>451</v>
      </c>
      <c r="C48" s="73"/>
      <c r="D48" s="55">
        <v>1805</v>
      </c>
      <c r="E48" s="14"/>
    </row>
    <row r="49" spans="1:17" ht="15.75" thickBot="1">
      <c r="A49" s="13"/>
      <c r="B49" s="18"/>
      <c r="C49" s="58" t="s">
        <v>290</v>
      </c>
      <c r="D49" s="59">
        <v>23336</v>
      </c>
      <c r="E49" s="29" t="s">
        <v>54</v>
      </c>
    </row>
    <row r="50" spans="1:17" ht="15.75" thickTop="1">
      <c r="A50" s="13"/>
      <c r="B50" s="24"/>
      <c r="C50" s="24"/>
      <c r="D50" s="24"/>
      <c r="E50" s="24"/>
      <c r="F50" s="24"/>
      <c r="G50" s="24"/>
      <c r="H50" s="24"/>
      <c r="I50" s="24"/>
      <c r="J50" s="24"/>
      <c r="K50" s="24"/>
      <c r="L50" s="24"/>
      <c r="M50" s="24"/>
      <c r="N50" s="24"/>
      <c r="O50" s="24"/>
      <c r="P50" s="24"/>
      <c r="Q50" s="24"/>
    </row>
  </sheetData>
  <mergeCells count="53">
    <mergeCell ref="B37:Q37"/>
    <mergeCell ref="B38:Q38"/>
    <mergeCell ref="B39:Q39"/>
    <mergeCell ref="B40:Q40"/>
    <mergeCell ref="B41:Q41"/>
    <mergeCell ref="B50:Q50"/>
    <mergeCell ref="B29:Q29"/>
    <mergeCell ref="B30:Q30"/>
    <mergeCell ref="B31:Q31"/>
    <mergeCell ref="B32:Q32"/>
    <mergeCell ref="B33:Q33"/>
    <mergeCell ref="B34:Q34"/>
    <mergeCell ref="B23:Q23"/>
    <mergeCell ref="B24:Q24"/>
    <mergeCell ref="B25:Q25"/>
    <mergeCell ref="B26:Q26"/>
    <mergeCell ref="B27:Q27"/>
    <mergeCell ref="B28:Q28"/>
    <mergeCell ref="Q9:Q12"/>
    <mergeCell ref="A1:A2"/>
    <mergeCell ref="B1:Q1"/>
    <mergeCell ref="B2:Q2"/>
    <mergeCell ref="B3:Q3"/>
    <mergeCell ref="A4:A50"/>
    <mergeCell ref="B4:Q4"/>
    <mergeCell ref="B5:Q5"/>
    <mergeCell ref="B6:Q6"/>
    <mergeCell ref="B22:Q22"/>
    <mergeCell ref="M9:M12"/>
    <mergeCell ref="N9:N12"/>
    <mergeCell ref="O9:P9"/>
    <mergeCell ref="O10:P10"/>
    <mergeCell ref="O11:P11"/>
    <mergeCell ref="O12:P12"/>
    <mergeCell ref="G10:H10"/>
    <mergeCell ref="G11:H11"/>
    <mergeCell ref="G12:H12"/>
    <mergeCell ref="I9:I12"/>
    <mergeCell ref="J9:J12"/>
    <mergeCell ref="K9:L9"/>
    <mergeCell ref="K10:L10"/>
    <mergeCell ref="K11:L11"/>
    <mergeCell ref="K12:L12"/>
    <mergeCell ref="C8:H8"/>
    <mergeCell ref="K8:P8"/>
    <mergeCell ref="B9:B12"/>
    <mergeCell ref="C9:D9"/>
    <mergeCell ref="C10:D10"/>
    <mergeCell ref="C11:D11"/>
    <mergeCell ref="C12:D12"/>
    <mergeCell ref="E9:E12"/>
    <mergeCell ref="F9:F12"/>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27</v>
      </c>
      <c r="B1" s="8" t="s">
        <v>2</v>
      </c>
      <c r="C1" s="8" t="s">
        <v>29</v>
      </c>
    </row>
    <row r="2" spans="1:3" ht="30">
      <c r="A2" s="1" t="s">
        <v>28</v>
      </c>
      <c r="B2" s="8"/>
      <c r="C2" s="8"/>
    </row>
    <row r="3" spans="1:3">
      <c r="A3" s="3" t="s">
        <v>30</v>
      </c>
      <c r="B3" s="4"/>
      <c r="C3" s="4"/>
    </row>
    <row r="4" spans="1:3">
      <c r="A4" s="2" t="s">
        <v>31</v>
      </c>
      <c r="B4" s="7">
        <v>43035</v>
      </c>
      <c r="C4" s="7">
        <v>57101</v>
      </c>
    </row>
    <row r="5" spans="1:3">
      <c r="A5" s="2" t="s">
        <v>32</v>
      </c>
      <c r="B5" s="4"/>
      <c r="C5" s="6">
        <v>17916</v>
      </c>
    </row>
    <row r="6" spans="1:3">
      <c r="A6" s="2" t="s">
        <v>33</v>
      </c>
      <c r="B6" s="6">
        <v>5504</v>
      </c>
      <c r="C6" s="6">
        <v>2138</v>
      </c>
    </row>
    <row r="7" spans="1:3" ht="60">
      <c r="A7" s="2" t="s">
        <v>34</v>
      </c>
      <c r="B7" s="6">
        <v>77597</v>
      </c>
      <c r="C7" s="6">
        <v>64533</v>
      </c>
    </row>
    <row r="8" spans="1:3">
      <c r="A8" s="2" t="s">
        <v>35</v>
      </c>
      <c r="B8" s="6">
        <v>57347</v>
      </c>
      <c r="C8" s="6">
        <v>64908</v>
      </c>
    </row>
    <row r="9" spans="1:3" ht="30">
      <c r="A9" s="2" t="s">
        <v>36</v>
      </c>
      <c r="B9" s="6">
        <v>15540</v>
      </c>
      <c r="C9" s="6">
        <v>9977</v>
      </c>
    </row>
    <row r="10" spans="1:3">
      <c r="A10" s="2" t="s">
        <v>37</v>
      </c>
      <c r="B10" s="6">
        <v>199023</v>
      </c>
      <c r="C10" s="6">
        <v>216573</v>
      </c>
    </row>
    <row r="11" spans="1:3">
      <c r="A11" s="2" t="s">
        <v>38</v>
      </c>
      <c r="B11" s="6">
        <v>57657</v>
      </c>
      <c r="C11" s="6">
        <v>68851</v>
      </c>
    </row>
    <row r="12" spans="1:3" ht="30">
      <c r="A12" s="2" t="s">
        <v>39</v>
      </c>
      <c r="B12" s="6">
        <v>15750</v>
      </c>
      <c r="C12" s="4"/>
    </row>
    <row r="13" spans="1:3">
      <c r="A13" s="2" t="s">
        <v>40</v>
      </c>
      <c r="B13" s="6">
        <v>10263</v>
      </c>
      <c r="C13" s="6">
        <v>15005</v>
      </c>
    </row>
    <row r="14" spans="1:3">
      <c r="A14" s="2" t="s">
        <v>41</v>
      </c>
      <c r="B14" s="6">
        <v>3591</v>
      </c>
      <c r="C14" s="6">
        <v>1798</v>
      </c>
    </row>
    <row r="15" spans="1:3">
      <c r="A15" s="2" t="s">
        <v>42</v>
      </c>
      <c r="B15" s="6">
        <v>286284</v>
      </c>
      <c r="C15" s="6">
        <v>302227</v>
      </c>
    </row>
    <row r="16" spans="1:3">
      <c r="A16" s="3" t="s">
        <v>43</v>
      </c>
      <c r="B16" s="4"/>
      <c r="C16" s="4"/>
    </row>
    <row r="17" spans="1:3">
      <c r="A17" s="2" t="s">
        <v>44</v>
      </c>
      <c r="B17" s="6">
        <v>48949</v>
      </c>
      <c r="C17" s="6">
        <v>48569</v>
      </c>
    </row>
    <row r="18" spans="1:3" ht="30">
      <c r="A18" s="2" t="s">
        <v>45</v>
      </c>
      <c r="B18" s="6">
        <v>22771</v>
      </c>
      <c r="C18" s="6">
        <v>9738</v>
      </c>
    </row>
    <row r="19" spans="1:3">
      <c r="A19" s="2" t="s">
        <v>46</v>
      </c>
      <c r="B19" s="6">
        <v>2445</v>
      </c>
      <c r="C19" s="6">
        <v>10325</v>
      </c>
    </row>
    <row r="20" spans="1:3">
      <c r="A20" s="2" t="s">
        <v>47</v>
      </c>
      <c r="B20" s="6">
        <v>22728</v>
      </c>
      <c r="C20" s="6">
        <v>23643</v>
      </c>
    </row>
    <row r="21" spans="1:3">
      <c r="A21" s="2" t="s">
        <v>48</v>
      </c>
      <c r="B21" s="6">
        <v>96893</v>
      </c>
      <c r="C21" s="6">
        <v>92275</v>
      </c>
    </row>
    <row r="22" spans="1:3">
      <c r="A22" s="2" t="s">
        <v>49</v>
      </c>
      <c r="B22" s="6">
        <v>20891</v>
      </c>
      <c r="C22" s="6">
        <v>24150</v>
      </c>
    </row>
    <row r="23" spans="1:3">
      <c r="A23" s="2" t="s">
        <v>50</v>
      </c>
      <c r="B23" s="6">
        <v>1818</v>
      </c>
      <c r="C23" s="6">
        <v>1004</v>
      </c>
    </row>
    <row r="24" spans="1:3">
      <c r="A24" s="2" t="s">
        <v>51</v>
      </c>
      <c r="B24" s="6">
        <v>7226</v>
      </c>
      <c r="C24" s="6">
        <v>7987</v>
      </c>
    </row>
    <row r="25" spans="1:3">
      <c r="A25" s="2" t="s">
        <v>52</v>
      </c>
      <c r="B25" s="6">
        <v>126828</v>
      </c>
      <c r="C25" s="6">
        <v>125416</v>
      </c>
    </row>
    <row r="26" spans="1:3" ht="30">
      <c r="A26" s="2" t="s">
        <v>53</v>
      </c>
      <c r="B26" s="4" t="s">
        <v>54</v>
      </c>
      <c r="C26" s="4" t="s">
        <v>54</v>
      </c>
    </row>
    <row r="27" spans="1:3">
      <c r="A27" s="3" t="s">
        <v>55</v>
      </c>
      <c r="B27" s="4"/>
      <c r="C27" s="4"/>
    </row>
    <row r="28" spans="1:3" ht="45">
      <c r="A28" s="2" t="s">
        <v>56</v>
      </c>
      <c r="B28" s="4" t="s">
        <v>54</v>
      </c>
      <c r="C28" s="4" t="s">
        <v>54</v>
      </c>
    </row>
    <row r="29" spans="1:3" ht="75">
      <c r="A29" s="2" t="s">
        <v>57</v>
      </c>
      <c r="B29" s="4">
        <v>82</v>
      </c>
      <c r="C29" s="4">
        <v>79</v>
      </c>
    </row>
    <row r="30" spans="1:3">
      <c r="A30" s="2" t="s">
        <v>58</v>
      </c>
      <c r="B30" s="6">
        <v>456189</v>
      </c>
      <c r="C30" s="6">
        <v>447467</v>
      </c>
    </row>
    <row r="31" spans="1:3" ht="30">
      <c r="A31" s="2" t="s">
        <v>59</v>
      </c>
      <c r="B31" s="6">
        <v>5326</v>
      </c>
      <c r="C31" s="6">
        <v>11687</v>
      </c>
    </row>
    <row r="32" spans="1:3">
      <c r="A32" s="2" t="s">
        <v>60</v>
      </c>
      <c r="B32" s="6">
        <v>-302141</v>
      </c>
      <c r="C32" s="6">
        <v>-282422</v>
      </c>
    </row>
    <row r="33" spans="1:3">
      <c r="A33" s="2" t="s">
        <v>61</v>
      </c>
      <c r="B33" s="6">
        <v>159456</v>
      </c>
      <c r="C33" s="6">
        <v>176811</v>
      </c>
    </row>
    <row r="34" spans="1:3" ht="30">
      <c r="A34" s="2" t="s">
        <v>62</v>
      </c>
      <c r="B34" s="7">
        <v>286284</v>
      </c>
      <c r="C34" s="7">
        <v>302227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cols>
    <col min="1" max="2" width="36.5703125" bestFit="1" customWidth="1"/>
    <col min="3" max="3" width="8.42578125" customWidth="1"/>
    <col min="4" max="4" width="22" customWidth="1"/>
    <col min="5" max="5" width="11.5703125" customWidth="1"/>
    <col min="6" max="6" width="36.5703125" customWidth="1"/>
    <col min="7" max="7" width="8.42578125" customWidth="1"/>
    <col min="8" max="8" width="27.85546875" customWidth="1"/>
    <col min="9" max="9" width="8.42578125" customWidth="1"/>
    <col min="10" max="10" width="18.7109375" customWidth="1"/>
    <col min="11" max="11" width="22" customWidth="1"/>
    <col min="12" max="12" width="8.42578125" customWidth="1"/>
    <col min="13" max="13" width="36.5703125" customWidth="1"/>
    <col min="14" max="15" width="27.85546875" customWidth="1"/>
    <col min="16" max="16" width="8.42578125" customWidth="1"/>
  </cols>
  <sheetData>
    <row r="1" spans="1:16" ht="15" customHeight="1">
      <c r="A1" s="8" t="s">
        <v>559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560</v>
      </c>
      <c r="B3" s="21"/>
      <c r="C3" s="21"/>
      <c r="D3" s="21"/>
      <c r="E3" s="21"/>
      <c r="F3" s="21"/>
      <c r="G3" s="21"/>
      <c r="H3" s="21"/>
      <c r="I3" s="21"/>
      <c r="J3" s="21"/>
      <c r="K3" s="21"/>
      <c r="L3" s="21"/>
      <c r="M3" s="21"/>
      <c r="N3" s="21"/>
      <c r="O3" s="21"/>
      <c r="P3" s="21"/>
    </row>
    <row r="4" spans="1:16">
      <c r="A4" s="13" t="s">
        <v>559</v>
      </c>
      <c r="B4" s="22" t="s">
        <v>561</v>
      </c>
      <c r="C4" s="22"/>
      <c r="D4" s="22"/>
      <c r="E4" s="22"/>
      <c r="F4" s="22"/>
      <c r="G4" s="22"/>
      <c r="H4" s="22"/>
      <c r="I4" s="22"/>
      <c r="J4" s="22"/>
      <c r="K4" s="22"/>
      <c r="L4" s="22"/>
      <c r="M4" s="22"/>
      <c r="N4" s="22"/>
      <c r="O4" s="22"/>
      <c r="P4" s="22"/>
    </row>
    <row r="5" spans="1:16">
      <c r="A5" s="13"/>
      <c r="B5" s="23" t="s">
        <v>562</v>
      </c>
      <c r="C5" s="23"/>
      <c r="D5" s="23"/>
      <c r="E5" s="23"/>
      <c r="F5" s="23"/>
      <c r="G5" s="23"/>
      <c r="H5" s="23"/>
      <c r="I5" s="23"/>
      <c r="J5" s="23"/>
      <c r="K5" s="23"/>
      <c r="L5" s="23"/>
      <c r="M5" s="23"/>
      <c r="N5" s="23"/>
      <c r="O5" s="23"/>
      <c r="P5" s="23"/>
    </row>
    <row r="6" spans="1:16" ht="51" customHeight="1">
      <c r="A6" s="13"/>
      <c r="B6" s="24" t="s">
        <v>563</v>
      </c>
      <c r="C6" s="24"/>
      <c r="D6" s="24"/>
      <c r="E6" s="24"/>
      <c r="F6" s="24"/>
      <c r="G6" s="24"/>
      <c r="H6" s="24"/>
      <c r="I6" s="24"/>
      <c r="J6" s="24"/>
      <c r="K6" s="24"/>
      <c r="L6" s="24"/>
      <c r="M6" s="24"/>
      <c r="N6" s="24"/>
      <c r="O6" s="24"/>
      <c r="P6" s="24"/>
    </row>
    <row r="7" spans="1:16">
      <c r="A7" s="13"/>
      <c r="B7" s="24" t="s">
        <v>564</v>
      </c>
      <c r="C7" s="24"/>
      <c r="D7" s="24"/>
      <c r="E7" s="24"/>
      <c r="F7" s="24"/>
      <c r="G7" s="24"/>
      <c r="H7" s="24"/>
      <c r="I7" s="24"/>
      <c r="J7" s="24"/>
      <c r="K7" s="24"/>
      <c r="L7" s="24"/>
      <c r="M7" s="24"/>
      <c r="N7" s="24"/>
      <c r="O7" s="24"/>
      <c r="P7" s="24"/>
    </row>
    <row r="8" spans="1:16" ht="15.75">
      <c r="A8" s="13"/>
      <c r="B8" s="60"/>
      <c r="C8" s="60"/>
      <c r="D8" s="60"/>
      <c r="E8" s="60"/>
      <c r="F8" s="60"/>
      <c r="G8" s="60"/>
      <c r="H8" s="60"/>
      <c r="I8" s="60"/>
      <c r="J8" s="60"/>
      <c r="K8" s="60"/>
      <c r="L8" s="60"/>
      <c r="M8" s="60"/>
      <c r="N8" s="60"/>
      <c r="O8" s="60"/>
      <c r="P8" s="60"/>
    </row>
    <row r="9" spans="1:16">
      <c r="A9" s="13"/>
      <c r="B9" s="4"/>
      <c r="C9" s="4"/>
      <c r="D9" s="4"/>
      <c r="E9" s="4"/>
      <c r="F9" s="4"/>
      <c r="G9" s="4"/>
      <c r="H9" s="4"/>
      <c r="I9" s="4"/>
      <c r="J9" s="4"/>
      <c r="K9" s="4"/>
      <c r="L9" s="4"/>
      <c r="M9" s="4"/>
      <c r="N9" s="4"/>
      <c r="O9" s="4"/>
      <c r="P9" s="4"/>
    </row>
    <row r="10" spans="1:16">
      <c r="A10" s="13"/>
      <c r="B10" s="147"/>
      <c r="C10" s="184">
        <v>2014</v>
      </c>
      <c r="D10" s="184"/>
      <c r="E10" s="184"/>
      <c r="F10" s="184"/>
      <c r="G10" s="184"/>
      <c r="H10" s="184"/>
      <c r="I10" s="150"/>
      <c r="J10" s="184">
        <v>2013</v>
      </c>
      <c r="K10" s="184"/>
      <c r="L10" s="184"/>
      <c r="M10" s="184"/>
      <c r="N10" s="184"/>
      <c r="O10" s="184"/>
      <c r="P10" s="150"/>
    </row>
    <row r="11" spans="1:16">
      <c r="A11" s="13"/>
      <c r="B11" s="147"/>
      <c r="C11" s="151"/>
      <c r="D11" s="149" t="s">
        <v>565</v>
      </c>
      <c r="E11" s="20"/>
      <c r="F11" s="150"/>
      <c r="G11" s="152"/>
      <c r="H11" s="149" t="s">
        <v>566</v>
      </c>
      <c r="I11" s="150"/>
      <c r="J11" s="151"/>
      <c r="K11" s="149" t="s">
        <v>565</v>
      </c>
      <c r="L11" s="20"/>
      <c r="M11" s="150"/>
      <c r="N11" s="152"/>
      <c r="O11" s="149" t="s">
        <v>566</v>
      </c>
      <c r="P11" s="150"/>
    </row>
    <row r="12" spans="1:16">
      <c r="A12" s="13"/>
      <c r="B12" s="153" t="s">
        <v>567</v>
      </c>
      <c r="C12" s="154"/>
      <c r="D12" s="155"/>
      <c r="E12" s="17"/>
      <c r="F12" s="156"/>
      <c r="G12" s="157"/>
      <c r="H12" s="154"/>
      <c r="I12" s="156"/>
      <c r="J12" s="154"/>
      <c r="K12" s="155"/>
      <c r="L12" s="17"/>
      <c r="M12" s="156"/>
      <c r="N12" s="157"/>
      <c r="O12" s="154"/>
      <c r="P12" s="156"/>
    </row>
    <row r="13" spans="1:16" ht="23.25">
      <c r="A13" s="13"/>
      <c r="B13" s="158" t="s">
        <v>568</v>
      </c>
      <c r="C13" s="20" t="s">
        <v>290</v>
      </c>
      <c r="D13" s="159">
        <v>5446</v>
      </c>
      <c r="E13" s="20" t="s">
        <v>54</v>
      </c>
      <c r="F13" s="150"/>
      <c r="G13" s="20" t="s">
        <v>290</v>
      </c>
      <c r="H13" s="159">
        <v>2508</v>
      </c>
      <c r="I13" s="150"/>
      <c r="J13" s="20" t="s">
        <v>290</v>
      </c>
      <c r="K13" s="159">
        <v>5795</v>
      </c>
      <c r="L13" s="25" t="s">
        <v>54</v>
      </c>
      <c r="M13" s="150"/>
      <c r="N13" s="20" t="s">
        <v>290</v>
      </c>
      <c r="O13" s="159">
        <v>2706</v>
      </c>
      <c r="P13" s="150"/>
    </row>
    <row r="14" spans="1:16">
      <c r="A14" s="13"/>
      <c r="B14" s="160" t="s">
        <v>569</v>
      </c>
      <c r="C14" s="17"/>
      <c r="D14" s="161">
        <v>39</v>
      </c>
      <c r="E14" s="17" t="s">
        <v>54</v>
      </c>
      <c r="F14" s="156"/>
      <c r="G14" s="17"/>
      <c r="H14" s="161">
        <v>14</v>
      </c>
      <c r="I14" s="156"/>
      <c r="J14" s="17"/>
      <c r="K14" s="161">
        <v>175</v>
      </c>
      <c r="L14" s="162" t="s">
        <v>54</v>
      </c>
      <c r="M14" s="156"/>
      <c r="N14" s="17"/>
      <c r="O14" s="161">
        <v>78</v>
      </c>
      <c r="P14" s="156"/>
    </row>
    <row r="15" spans="1:16">
      <c r="A15" s="13"/>
      <c r="B15" s="158" t="s">
        <v>570</v>
      </c>
      <c r="C15" s="20"/>
      <c r="D15" s="163">
        <v>29</v>
      </c>
      <c r="E15" s="20" t="s">
        <v>54</v>
      </c>
      <c r="F15" s="150"/>
      <c r="G15" s="20"/>
      <c r="H15" s="163">
        <v>7</v>
      </c>
      <c r="I15" s="150"/>
      <c r="J15" s="20"/>
      <c r="K15" s="163">
        <v>39</v>
      </c>
      <c r="L15" s="25" t="s">
        <v>54</v>
      </c>
      <c r="M15" s="150"/>
      <c r="N15" s="20"/>
      <c r="O15" s="163">
        <v>18</v>
      </c>
      <c r="P15" s="150"/>
    </row>
    <row r="16" spans="1:16">
      <c r="A16" s="13"/>
      <c r="B16" s="160" t="s">
        <v>571</v>
      </c>
      <c r="C16" s="17"/>
      <c r="D16" s="161" t="s">
        <v>572</v>
      </c>
      <c r="E16" s="17" t="s">
        <v>294</v>
      </c>
      <c r="F16" s="156"/>
      <c r="G16" s="17"/>
      <c r="H16" s="161" t="s">
        <v>573</v>
      </c>
      <c r="I16" s="156" t="s">
        <v>294</v>
      </c>
      <c r="J16" s="17"/>
      <c r="K16" s="161" t="s">
        <v>574</v>
      </c>
      <c r="L16" s="162" t="s">
        <v>294</v>
      </c>
      <c r="M16" s="156"/>
      <c r="N16" s="17"/>
      <c r="O16" s="161" t="s">
        <v>308</v>
      </c>
      <c r="P16" s="156"/>
    </row>
    <row r="17" spans="1:16">
      <c r="A17" s="13"/>
      <c r="B17" s="158" t="s">
        <v>575</v>
      </c>
      <c r="C17" s="20"/>
      <c r="D17" s="163">
        <v>154</v>
      </c>
      <c r="E17" s="20" t="s">
        <v>54</v>
      </c>
      <c r="F17" s="150"/>
      <c r="G17" s="20"/>
      <c r="H17" s="163">
        <v>88</v>
      </c>
      <c r="I17" s="150"/>
      <c r="J17" s="20"/>
      <c r="K17" s="163">
        <v>177</v>
      </c>
      <c r="L17" s="25" t="s">
        <v>54</v>
      </c>
      <c r="M17" s="150"/>
      <c r="N17" s="20"/>
      <c r="O17" s="163" t="s">
        <v>576</v>
      </c>
      <c r="P17" s="150" t="s">
        <v>294</v>
      </c>
    </row>
    <row r="18" spans="1:16">
      <c r="A18" s="13"/>
      <c r="B18" s="160" t="s">
        <v>577</v>
      </c>
      <c r="C18" s="17"/>
      <c r="D18" s="161" t="s">
        <v>578</v>
      </c>
      <c r="E18" s="17" t="s">
        <v>294</v>
      </c>
      <c r="F18" s="156"/>
      <c r="G18" s="17"/>
      <c r="H18" s="161" t="s">
        <v>579</v>
      </c>
      <c r="I18" s="156" t="s">
        <v>294</v>
      </c>
      <c r="J18" s="17"/>
      <c r="K18" s="161" t="s">
        <v>308</v>
      </c>
      <c r="L18" s="162"/>
      <c r="M18" s="156"/>
      <c r="N18" s="17"/>
      <c r="O18" s="161" t="s">
        <v>308</v>
      </c>
      <c r="P18" s="156"/>
    </row>
    <row r="19" spans="1:16">
      <c r="A19" s="13"/>
      <c r="B19" s="158" t="s">
        <v>580</v>
      </c>
      <c r="C19" s="20"/>
      <c r="D19" s="163">
        <v>490</v>
      </c>
      <c r="E19" s="20"/>
      <c r="F19" s="150"/>
      <c r="G19" s="20"/>
      <c r="H19" s="163" t="s">
        <v>581</v>
      </c>
      <c r="I19" s="150" t="s">
        <v>294</v>
      </c>
      <c r="J19" s="20"/>
      <c r="K19" s="163" t="s">
        <v>308</v>
      </c>
      <c r="L19" s="25"/>
      <c r="M19" s="150"/>
      <c r="N19" s="20"/>
      <c r="O19" s="163" t="s">
        <v>308</v>
      </c>
      <c r="P19" s="150"/>
    </row>
    <row r="20" spans="1:16">
      <c r="A20" s="13"/>
      <c r="B20" s="160" t="s">
        <v>582</v>
      </c>
      <c r="C20" s="164"/>
      <c r="D20" s="165" t="s">
        <v>583</v>
      </c>
      <c r="E20" s="17" t="s">
        <v>294</v>
      </c>
      <c r="F20" s="156"/>
      <c r="G20" s="164"/>
      <c r="H20" s="165">
        <v>50</v>
      </c>
      <c r="I20" s="156"/>
      <c r="J20" s="164"/>
      <c r="K20" s="165" t="s">
        <v>584</v>
      </c>
      <c r="L20" s="162" t="s">
        <v>294</v>
      </c>
      <c r="M20" s="156"/>
      <c r="N20" s="164"/>
      <c r="O20" s="165" t="s">
        <v>585</v>
      </c>
      <c r="P20" s="156" t="s">
        <v>294</v>
      </c>
    </row>
    <row r="21" spans="1:16" ht="15.75" thickBot="1">
      <c r="A21" s="13"/>
      <c r="B21" s="20" t="s">
        <v>586</v>
      </c>
      <c r="C21" s="166" t="s">
        <v>290</v>
      </c>
      <c r="D21" s="167">
        <v>5054</v>
      </c>
      <c r="E21" s="20" t="s">
        <v>54</v>
      </c>
      <c r="F21" s="150"/>
      <c r="G21" s="166" t="s">
        <v>290</v>
      </c>
      <c r="H21" s="168" t="s">
        <v>308</v>
      </c>
      <c r="I21" s="150"/>
      <c r="J21" s="166" t="s">
        <v>290</v>
      </c>
      <c r="K21" s="167">
        <v>5446</v>
      </c>
      <c r="L21" s="25" t="s">
        <v>54</v>
      </c>
      <c r="M21" s="150"/>
      <c r="N21" s="166" t="s">
        <v>290</v>
      </c>
      <c r="O21" s="167">
        <v>2508</v>
      </c>
      <c r="P21" s="150"/>
    </row>
    <row r="22" spans="1:16" ht="15.75" thickTop="1">
      <c r="A22" s="13"/>
      <c r="B22" s="153" t="s">
        <v>587</v>
      </c>
      <c r="C22" s="169"/>
      <c r="D22" s="170"/>
      <c r="E22" s="17"/>
      <c r="F22" s="156"/>
      <c r="G22" s="170"/>
      <c r="H22" s="169"/>
      <c r="I22" s="156"/>
      <c r="J22" s="169"/>
      <c r="K22" s="170"/>
      <c r="L22" s="17"/>
      <c r="M22" s="156"/>
      <c r="N22" s="170"/>
      <c r="O22" s="169"/>
      <c r="P22" s="156"/>
    </row>
    <row r="23" spans="1:16" ht="23.25">
      <c r="A23" s="13"/>
      <c r="B23" s="158" t="s">
        <v>588</v>
      </c>
      <c r="C23" s="20" t="s">
        <v>290</v>
      </c>
      <c r="D23" s="163" t="s">
        <v>308</v>
      </c>
      <c r="E23" s="20"/>
      <c r="F23" s="150"/>
      <c r="G23" s="20" t="s">
        <v>290</v>
      </c>
      <c r="H23" s="159">
        <v>2072</v>
      </c>
      <c r="I23" s="20" t="s">
        <v>54</v>
      </c>
      <c r="J23" s="20" t="s">
        <v>290</v>
      </c>
      <c r="K23" s="163" t="s">
        <v>308</v>
      </c>
      <c r="L23" s="25"/>
      <c r="M23" s="150"/>
      <c r="N23" s="20" t="s">
        <v>290</v>
      </c>
      <c r="O23" s="159">
        <v>2037</v>
      </c>
      <c r="P23" s="20" t="s">
        <v>54</v>
      </c>
    </row>
    <row r="24" spans="1:16">
      <c r="A24" s="13"/>
      <c r="B24" s="160" t="s">
        <v>589</v>
      </c>
      <c r="C24" s="17"/>
      <c r="D24" s="161" t="s">
        <v>308</v>
      </c>
      <c r="E24" s="17"/>
      <c r="F24" s="156"/>
      <c r="G24" s="17"/>
      <c r="H24" s="161">
        <v>15</v>
      </c>
      <c r="I24" s="17" t="s">
        <v>54</v>
      </c>
      <c r="J24" s="17"/>
      <c r="K24" s="161" t="s">
        <v>308</v>
      </c>
      <c r="L24" s="162"/>
      <c r="M24" s="156"/>
      <c r="N24" s="17"/>
      <c r="O24" s="161">
        <v>585</v>
      </c>
      <c r="P24" s="17" t="s">
        <v>54</v>
      </c>
    </row>
    <row r="25" spans="1:16">
      <c r="A25" s="13"/>
      <c r="B25" s="158" t="s">
        <v>571</v>
      </c>
      <c r="C25" s="20"/>
      <c r="D25" s="163" t="s">
        <v>308</v>
      </c>
      <c r="E25" s="20"/>
      <c r="F25" s="150"/>
      <c r="G25" s="20"/>
      <c r="H25" s="163" t="s">
        <v>573</v>
      </c>
      <c r="I25" s="20" t="s">
        <v>294</v>
      </c>
      <c r="J25" s="20"/>
      <c r="K25" s="163" t="s">
        <v>308</v>
      </c>
      <c r="L25" s="25"/>
      <c r="M25" s="150"/>
      <c r="N25" s="20"/>
      <c r="O25" s="163" t="s">
        <v>308</v>
      </c>
      <c r="P25" s="20"/>
    </row>
    <row r="26" spans="1:16">
      <c r="A26" s="13"/>
      <c r="B26" s="160" t="s">
        <v>590</v>
      </c>
      <c r="C26" s="17"/>
      <c r="D26" s="161" t="s">
        <v>308</v>
      </c>
      <c r="E26" s="17"/>
      <c r="F26" s="156"/>
      <c r="G26" s="17"/>
      <c r="H26" s="161" t="s">
        <v>308</v>
      </c>
      <c r="I26" s="17" t="s">
        <v>54</v>
      </c>
      <c r="J26" s="17"/>
      <c r="K26" s="161" t="s">
        <v>308</v>
      </c>
      <c r="L26" s="162"/>
      <c r="M26" s="156"/>
      <c r="N26" s="17"/>
      <c r="O26" s="161" t="s">
        <v>591</v>
      </c>
      <c r="P26" s="17" t="s">
        <v>294</v>
      </c>
    </row>
    <row r="27" spans="1:16">
      <c r="A27" s="13"/>
      <c r="B27" s="158" t="s">
        <v>592</v>
      </c>
      <c r="C27" s="20"/>
      <c r="D27" s="163" t="s">
        <v>308</v>
      </c>
      <c r="E27" s="20"/>
      <c r="F27" s="150"/>
      <c r="G27" s="20"/>
      <c r="H27" s="163" t="s">
        <v>593</v>
      </c>
      <c r="I27" s="20" t="s">
        <v>294</v>
      </c>
      <c r="J27" s="20"/>
      <c r="K27" s="163" t="s">
        <v>308</v>
      </c>
      <c r="L27" s="25"/>
      <c r="M27" s="150"/>
      <c r="N27" s="20"/>
      <c r="O27" s="163" t="s">
        <v>308</v>
      </c>
      <c r="P27" s="20"/>
    </row>
    <row r="28" spans="1:16">
      <c r="A28" s="13"/>
      <c r="B28" s="160" t="s">
        <v>582</v>
      </c>
      <c r="C28" s="164"/>
      <c r="D28" s="165" t="s">
        <v>308</v>
      </c>
      <c r="E28" s="17"/>
      <c r="F28" s="156"/>
      <c r="G28" s="164"/>
      <c r="H28" s="165" t="s">
        <v>594</v>
      </c>
      <c r="I28" s="17" t="s">
        <v>294</v>
      </c>
      <c r="J28" s="164"/>
      <c r="K28" s="165" t="s">
        <v>308</v>
      </c>
      <c r="L28" s="162"/>
      <c r="M28" s="156"/>
      <c r="N28" s="164"/>
      <c r="O28" s="165" t="s">
        <v>595</v>
      </c>
      <c r="P28" s="17" t="s">
        <v>294</v>
      </c>
    </row>
    <row r="29" spans="1:16" ht="24" thickBot="1">
      <c r="A29" s="13"/>
      <c r="B29" s="158" t="s">
        <v>596</v>
      </c>
      <c r="C29" s="166" t="s">
        <v>290</v>
      </c>
      <c r="D29" s="168" t="s">
        <v>308</v>
      </c>
      <c r="E29" s="20"/>
      <c r="F29" s="150"/>
      <c r="G29" s="166" t="s">
        <v>290</v>
      </c>
      <c r="H29" s="168" t="s">
        <v>308</v>
      </c>
      <c r="I29" s="20" t="s">
        <v>54</v>
      </c>
      <c r="J29" s="171" t="s">
        <v>290</v>
      </c>
      <c r="K29" s="172" t="s">
        <v>308</v>
      </c>
      <c r="L29" s="25"/>
      <c r="M29" s="150"/>
      <c r="N29" s="166" t="s">
        <v>290</v>
      </c>
      <c r="O29" s="167">
        <v>2072</v>
      </c>
      <c r="P29" s="20" t="s">
        <v>54</v>
      </c>
    </row>
    <row r="30" spans="1:16" ht="23.25" thickTop="1">
      <c r="A30" s="13"/>
      <c r="B30" s="153" t="s">
        <v>597</v>
      </c>
      <c r="C30" s="170"/>
      <c r="D30" s="170"/>
      <c r="E30" s="17"/>
      <c r="F30" s="156"/>
      <c r="G30" s="170"/>
      <c r="H30" s="169"/>
      <c r="I30" s="156"/>
      <c r="J30" s="170"/>
      <c r="K30" s="170"/>
      <c r="L30" s="17"/>
      <c r="M30" s="156"/>
      <c r="N30" s="170"/>
      <c r="O30" s="169"/>
      <c r="P30" s="156"/>
    </row>
    <row r="31" spans="1:16" ht="15.75" thickBot="1">
      <c r="A31" s="13"/>
      <c r="B31" s="158" t="s">
        <v>47</v>
      </c>
      <c r="C31" s="171" t="s">
        <v>290</v>
      </c>
      <c r="D31" s="172">
        <v>123</v>
      </c>
      <c r="E31" s="20" t="s">
        <v>54</v>
      </c>
      <c r="F31" s="150"/>
      <c r="G31" s="171" t="s">
        <v>290</v>
      </c>
      <c r="H31" s="172" t="s">
        <v>308</v>
      </c>
      <c r="I31" s="150"/>
      <c r="J31" s="171" t="s">
        <v>290</v>
      </c>
      <c r="K31" s="172">
        <v>115</v>
      </c>
      <c r="L31" s="25" t="s">
        <v>54</v>
      </c>
      <c r="M31" s="150"/>
      <c r="N31" s="171" t="s">
        <v>290</v>
      </c>
      <c r="O31" s="172" t="s">
        <v>308</v>
      </c>
      <c r="P31" s="150"/>
    </row>
    <row r="32" spans="1:16" ht="16.5" thickTop="1" thickBot="1">
      <c r="A32" s="13"/>
      <c r="B32" s="160" t="s">
        <v>51</v>
      </c>
      <c r="C32" s="173" t="s">
        <v>290</v>
      </c>
      <c r="D32" s="174">
        <v>4931</v>
      </c>
      <c r="E32" s="17" t="s">
        <v>54</v>
      </c>
      <c r="F32" s="156"/>
      <c r="G32" s="173" t="s">
        <v>290</v>
      </c>
      <c r="H32" s="175" t="s">
        <v>308</v>
      </c>
      <c r="I32" s="156"/>
      <c r="J32" s="173" t="s">
        <v>290</v>
      </c>
      <c r="K32" s="174">
        <v>5331</v>
      </c>
      <c r="L32" s="162" t="s">
        <v>54</v>
      </c>
      <c r="M32" s="156"/>
      <c r="N32" s="173" t="s">
        <v>290</v>
      </c>
      <c r="O32" s="175">
        <v>436</v>
      </c>
      <c r="P32" s="156"/>
    </row>
    <row r="33" spans="1:16" ht="23.25" thickTop="1">
      <c r="A33" s="13"/>
      <c r="B33" s="147" t="s">
        <v>598</v>
      </c>
      <c r="C33" s="176"/>
      <c r="D33" s="176"/>
      <c r="E33" s="20"/>
      <c r="F33" s="150"/>
      <c r="G33" s="176"/>
      <c r="H33" s="177"/>
      <c r="I33" s="150"/>
      <c r="J33" s="20"/>
      <c r="K33" s="20"/>
      <c r="L33" s="20"/>
      <c r="M33" s="150"/>
      <c r="N33" s="176"/>
      <c r="O33" s="177"/>
      <c r="P33" s="150"/>
    </row>
    <row r="34" spans="1:16" ht="15.75" thickBot="1">
      <c r="A34" s="13"/>
      <c r="B34" s="160" t="s">
        <v>599</v>
      </c>
      <c r="C34" s="178" t="s">
        <v>290</v>
      </c>
      <c r="D34" s="179">
        <v>113</v>
      </c>
      <c r="E34" s="17" t="s">
        <v>54</v>
      </c>
      <c r="F34" s="156"/>
      <c r="G34" s="178" t="s">
        <v>290</v>
      </c>
      <c r="H34" s="179" t="s">
        <v>308</v>
      </c>
      <c r="I34" s="156"/>
      <c r="J34" s="178" t="s">
        <v>290</v>
      </c>
      <c r="K34" s="179">
        <v>177</v>
      </c>
      <c r="L34" s="162" t="s">
        <v>54</v>
      </c>
      <c r="M34" s="156"/>
      <c r="N34" s="178" t="s">
        <v>290</v>
      </c>
      <c r="O34" s="179">
        <v>319</v>
      </c>
      <c r="P34" s="156"/>
    </row>
    <row r="35" spans="1:16" ht="24" thickTop="1" thickBot="1">
      <c r="A35" s="13"/>
      <c r="B35" s="147" t="s">
        <v>600</v>
      </c>
      <c r="C35" s="180" t="s">
        <v>290</v>
      </c>
      <c r="D35" s="181">
        <v>5054</v>
      </c>
      <c r="E35" s="20" t="s">
        <v>54</v>
      </c>
      <c r="F35" s="150"/>
      <c r="G35" s="180" t="s">
        <v>290</v>
      </c>
      <c r="H35" s="182" t="s">
        <v>308</v>
      </c>
      <c r="I35" s="150"/>
      <c r="J35" s="171" t="s">
        <v>290</v>
      </c>
      <c r="K35" s="183">
        <v>4929</v>
      </c>
      <c r="L35" s="25" t="s">
        <v>54</v>
      </c>
      <c r="M35" s="150"/>
      <c r="N35" s="180" t="s">
        <v>290</v>
      </c>
      <c r="O35" s="181">
        <v>2508</v>
      </c>
      <c r="P35" s="150"/>
    </row>
    <row r="36" spans="1:16" ht="15.75" thickTop="1">
      <c r="A36" s="13"/>
      <c r="B36" s="24" t="s">
        <v>601</v>
      </c>
      <c r="C36" s="24"/>
      <c r="D36" s="24"/>
      <c r="E36" s="24"/>
      <c r="F36" s="24"/>
      <c r="G36" s="24"/>
      <c r="H36" s="24"/>
      <c r="I36" s="24"/>
      <c r="J36" s="24"/>
      <c r="K36" s="24"/>
      <c r="L36" s="24"/>
      <c r="M36" s="24"/>
      <c r="N36" s="24"/>
      <c r="O36" s="24"/>
      <c r="P36" s="24"/>
    </row>
    <row r="37" spans="1:16" ht="15.75">
      <c r="A37" s="13"/>
      <c r="B37" s="60"/>
      <c r="C37" s="60"/>
      <c r="D37" s="60"/>
      <c r="E37" s="60"/>
      <c r="F37" s="60"/>
      <c r="G37" s="60"/>
      <c r="H37" s="60"/>
      <c r="I37" s="60"/>
      <c r="J37" s="60"/>
      <c r="K37" s="60"/>
      <c r="L37" s="60"/>
      <c r="M37" s="60"/>
      <c r="N37" s="60"/>
      <c r="O37" s="60"/>
      <c r="P37" s="60"/>
    </row>
    <row r="38" spans="1:16">
      <c r="A38" s="13"/>
      <c r="B38" s="4"/>
      <c r="C38" s="4"/>
      <c r="D38" s="4"/>
      <c r="E38" s="4"/>
      <c r="F38" s="4"/>
      <c r="G38" s="4"/>
      <c r="H38" s="4"/>
      <c r="I38" s="4"/>
      <c r="J38" s="4"/>
      <c r="K38" s="4"/>
      <c r="L38" s="4"/>
      <c r="M38" s="4"/>
      <c r="N38" s="4"/>
      <c r="O38" s="4"/>
      <c r="P38" s="4"/>
    </row>
    <row r="39" spans="1:16">
      <c r="A39" s="13"/>
      <c r="B39" s="194"/>
      <c r="C39" s="195" t="s">
        <v>602</v>
      </c>
      <c r="D39" s="195"/>
      <c r="E39" s="195"/>
      <c r="F39" s="195"/>
      <c r="G39" s="195"/>
      <c r="H39" s="195"/>
      <c r="I39" s="196"/>
      <c r="J39" s="195" t="s">
        <v>603</v>
      </c>
      <c r="K39" s="195"/>
      <c r="L39" s="195"/>
      <c r="M39" s="195"/>
      <c r="N39" s="195"/>
      <c r="O39" s="195"/>
      <c r="P39" s="196"/>
    </row>
    <row r="40" spans="1:16">
      <c r="A40" s="13"/>
      <c r="B40" s="194"/>
      <c r="C40" s="184"/>
      <c r="D40" s="184"/>
      <c r="E40" s="184"/>
      <c r="F40" s="184"/>
      <c r="G40" s="184"/>
      <c r="H40" s="184"/>
      <c r="I40" s="196"/>
      <c r="J40" s="184" t="s">
        <v>604</v>
      </c>
      <c r="K40" s="184"/>
      <c r="L40" s="184"/>
      <c r="M40" s="184"/>
      <c r="N40" s="184"/>
      <c r="O40" s="184"/>
      <c r="P40" s="196"/>
    </row>
    <row r="41" spans="1:16">
      <c r="A41" s="13"/>
      <c r="B41" s="185"/>
      <c r="C41" s="186"/>
      <c r="D41" s="187" t="s">
        <v>565</v>
      </c>
      <c r="E41" s="188"/>
      <c r="F41" s="188"/>
      <c r="G41" s="187"/>
      <c r="H41" s="187" t="s">
        <v>566</v>
      </c>
      <c r="I41" s="150"/>
      <c r="J41" s="151"/>
      <c r="K41" s="149" t="s">
        <v>565</v>
      </c>
      <c r="L41" s="189"/>
      <c r="M41" s="148"/>
      <c r="N41" s="149"/>
      <c r="O41" s="149" t="s">
        <v>566</v>
      </c>
      <c r="P41" s="150"/>
    </row>
    <row r="42" spans="1:16">
      <c r="A42" s="13"/>
      <c r="B42" s="190" t="s">
        <v>569</v>
      </c>
      <c r="C42" s="155" t="s">
        <v>290</v>
      </c>
      <c r="D42" s="154">
        <v>39</v>
      </c>
      <c r="E42" s="17" t="s">
        <v>54</v>
      </c>
      <c r="F42" s="156"/>
      <c r="G42" s="157" t="s">
        <v>290</v>
      </c>
      <c r="H42" s="154">
        <v>14</v>
      </c>
      <c r="I42" s="156"/>
      <c r="J42" s="155" t="s">
        <v>290</v>
      </c>
      <c r="K42" s="154">
        <v>175</v>
      </c>
      <c r="L42" s="162" t="s">
        <v>54</v>
      </c>
      <c r="M42" s="156"/>
      <c r="N42" s="157" t="s">
        <v>290</v>
      </c>
      <c r="O42" s="154">
        <v>78</v>
      </c>
      <c r="P42" s="156"/>
    </row>
    <row r="43" spans="1:16">
      <c r="A43" s="13"/>
      <c r="B43" s="185" t="s">
        <v>570</v>
      </c>
      <c r="C43" s="20"/>
      <c r="D43" s="163">
        <v>29</v>
      </c>
      <c r="E43" s="20" t="s">
        <v>54</v>
      </c>
      <c r="F43" s="150"/>
      <c r="G43" s="150"/>
      <c r="H43" s="163">
        <v>7</v>
      </c>
      <c r="I43" s="150"/>
      <c r="J43" s="20"/>
      <c r="K43" s="163">
        <v>39</v>
      </c>
      <c r="L43" s="25" t="s">
        <v>54</v>
      </c>
      <c r="M43" s="150"/>
      <c r="N43" s="150"/>
      <c r="O43" s="163">
        <v>18</v>
      </c>
      <c r="P43" s="150"/>
    </row>
    <row r="44" spans="1:16">
      <c r="A44" s="13"/>
      <c r="B44" s="190" t="s">
        <v>605</v>
      </c>
      <c r="C44" s="17"/>
      <c r="D44" s="161" t="s">
        <v>308</v>
      </c>
      <c r="E44" s="17"/>
      <c r="F44" s="156"/>
      <c r="G44" s="156"/>
      <c r="H44" s="161" t="s">
        <v>308</v>
      </c>
      <c r="I44" s="17"/>
      <c r="J44" s="17"/>
      <c r="K44" s="161" t="s">
        <v>308</v>
      </c>
      <c r="L44" s="162"/>
      <c r="M44" s="156"/>
      <c r="N44" s="156"/>
      <c r="O44" s="161" t="s">
        <v>606</v>
      </c>
      <c r="P44" s="17" t="s">
        <v>294</v>
      </c>
    </row>
    <row r="45" spans="1:16">
      <c r="A45" s="13"/>
      <c r="B45" s="185" t="s">
        <v>484</v>
      </c>
      <c r="C45" s="20"/>
      <c r="D45" s="163" t="s">
        <v>308</v>
      </c>
      <c r="E45" s="20"/>
      <c r="F45" s="150"/>
      <c r="G45" s="150"/>
      <c r="H45" s="163">
        <v>1</v>
      </c>
      <c r="I45" s="20"/>
      <c r="J45" s="20"/>
      <c r="K45" s="163" t="s">
        <v>308</v>
      </c>
      <c r="L45" s="25"/>
      <c r="M45" s="150"/>
      <c r="N45" s="150"/>
      <c r="O45" s="163" t="s">
        <v>308</v>
      </c>
      <c r="P45" s="20"/>
    </row>
    <row r="46" spans="1:16">
      <c r="A46" s="13"/>
      <c r="B46" s="190" t="s">
        <v>607</v>
      </c>
      <c r="C46" s="164"/>
      <c r="D46" s="165" t="s">
        <v>608</v>
      </c>
      <c r="E46" s="17" t="s">
        <v>294</v>
      </c>
      <c r="F46" s="156"/>
      <c r="G46" s="191"/>
      <c r="H46" s="165">
        <v>133</v>
      </c>
      <c r="I46" s="17"/>
      <c r="J46" s="164"/>
      <c r="K46" s="165" t="s">
        <v>308</v>
      </c>
      <c r="L46" s="162"/>
      <c r="M46" s="191"/>
      <c r="N46" s="191"/>
      <c r="O46" s="165" t="s">
        <v>308</v>
      </c>
      <c r="P46" s="17"/>
    </row>
    <row r="47" spans="1:16" ht="15.75" thickBot="1">
      <c r="A47" s="13"/>
      <c r="B47" s="147" t="s">
        <v>609</v>
      </c>
      <c r="C47" s="166" t="s">
        <v>290</v>
      </c>
      <c r="D47" s="168" t="s">
        <v>610</v>
      </c>
      <c r="E47" s="20" t="s">
        <v>294</v>
      </c>
      <c r="F47" s="150"/>
      <c r="G47" s="192" t="s">
        <v>290</v>
      </c>
      <c r="H47" s="168">
        <v>155</v>
      </c>
      <c r="I47" s="150"/>
      <c r="J47" s="166" t="s">
        <v>290</v>
      </c>
      <c r="K47" s="168">
        <v>214</v>
      </c>
      <c r="L47" s="25" t="s">
        <v>54</v>
      </c>
      <c r="M47" s="193"/>
      <c r="N47" s="192" t="s">
        <v>290</v>
      </c>
      <c r="O47" s="168">
        <v>66</v>
      </c>
      <c r="P47" s="150"/>
    </row>
    <row r="48" spans="1:16" ht="16.5" thickTop="1">
      <c r="A48" s="13"/>
      <c r="B48" s="60"/>
      <c r="C48" s="60"/>
      <c r="D48" s="60"/>
      <c r="E48" s="60"/>
      <c r="F48" s="60"/>
      <c r="G48" s="60"/>
      <c r="H48" s="60"/>
      <c r="I48" s="60"/>
      <c r="J48" s="60"/>
      <c r="K48" s="60"/>
      <c r="L48" s="60"/>
      <c r="M48" s="60"/>
      <c r="N48" s="60"/>
      <c r="O48" s="60"/>
      <c r="P48" s="60"/>
    </row>
    <row r="49" spans="1:16">
      <c r="A49" s="13"/>
      <c r="B49" s="24" t="s">
        <v>611</v>
      </c>
      <c r="C49" s="24"/>
      <c r="D49" s="24"/>
      <c r="E49" s="24"/>
      <c r="F49" s="24"/>
      <c r="G49" s="24"/>
      <c r="H49" s="24"/>
      <c r="I49" s="24"/>
      <c r="J49" s="24"/>
      <c r="K49" s="24"/>
      <c r="L49" s="24"/>
      <c r="M49" s="24"/>
      <c r="N49" s="24"/>
      <c r="O49" s="24"/>
      <c r="P49" s="24"/>
    </row>
    <row r="50" spans="1:16" ht="15.75">
      <c r="A50" s="13"/>
      <c r="B50" s="60"/>
      <c r="C50" s="60"/>
      <c r="D50" s="60"/>
      <c r="E50" s="60"/>
      <c r="F50" s="60"/>
      <c r="G50" s="60"/>
      <c r="H50" s="60"/>
      <c r="I50" s="60"/>
      <c r="J50" s="60"/>
      <c r="K50" s="60"/>
      <c r="L50" s="60"/>
      <c r="M50" s="60"/>
      <c r="N50" s="60"/>
      <c r="O50" s="60"/>
      <c r="P50" s="60"/>
    </row>
    <row r="51" spans="1:16">
      <c r="A51" s="13"/>
      <c r="B51" s="4"/>
      <c r="C51" s="4"/>
      <c r="D51" s="4"/>
      <c r="E51" s="4"/>
      <c r="F51" s="4"/>
      <c r="G51" s="4"/>
      <c r="H51" s="4"/>
      <c r="I51" s="4"/>
      <c r="J51" s="4"/>
      <c r="K51" s="4"/>
      <c r="L51" s="4"/>
      <c r="M51" s="4"/>
      <c r="N51" s="4"/>
      <c r="O51" s="4"/>
    </row>
    <row r="52" spans="1:16">
      <c r="A52" s="13"/>
      <c r="B52" s="185"/>
      <c r="C52" s="184" t="s">
        <v>300</v>
      </c>
      <c r="D52" s="184"/>
      <c r="E52" s="184"/>
      <c r="F52" s="184"/>
      <c r="G52" s="184"/>
      <c r="H52" s="184"/>
      <c r="I52" s="184"/>
      <c r="J52" s="184"/>
      <c r="K52" s="184"/>
      <c r="L52" s="184"/>
      <c r="M52" s="184"/>
      <c r="N52" s="184"/>
      <c r="O52" s="184"/>
    </row>
    <row r="53" spans="1:16">
      <c r="A53" s="13"/>
      <c r="B53" s="185"/>
      <c r="C53" s="204">
        <v>2014</v>
      </c>
      <c r="D53" s="204"/>
      <c r="E53" s="204"/>
      <c r="F53" s="197"/>
      <c r="G53" s="197"/>
      <c r="H53" s="188"/>
      <c r="I53" s="204">
        <v>2013</v>
      </c>
      <c r="J53" s="204"/>
      <c r="K53" s="204"/>
      <c r="L53" s="204"/>
      <c r="M53" s="204"/>
      <c r="N53" s="204"/>
      <c r="O53" s="204"/>
    </row>
    <row r="54" spans="1:16">
      <c r="A54" s="13"/>
      <c r="B54" s="185"/>
      <c r="C54" s="186"/>
      <c r="D54" s="187" t="s">
        <v>565</v>
      </c>
      <c r="E54" s="187"/>
      <c r="F54" s="198"/>
      <c r="G54" s="198"/>
      <c r="H54" s="148"/>
      <c r="I54" s="151"/>
      <c r="J54" s="149" t="s">
        <v>565</v>
      </c>
      <c r="K54" s="189"/>
      <c r="L54" s="198"/>
      <c r="M54" s="199"/>
      <c r="N54" s="149" t="s">
        <v>566</v>
      </c>
      <c r="O54" s="148"/>
    </row>
    <row r="55" spans="1:16">
      <c r="A55" s="13"/>
      <c r="B55" s="15" t="s">
        <v>612</v>
      </c>
      <c r="C55" s="18"/>
      <c r="D55" s="81">
        <v>0.2</v>
      </c>
      <c r="E55" s="18" t="s">
        <v>533</v>
      </c>
      <c r="F55" s="200"/>
      <c r="G55" s="200"/>
      <c r="H55" s="201"/>
      <c r="I55" s="18" t="s">
        <v>54</v>
      </c>
      <c r="J55" s="81">
        <v>0.7</v>
      </c>
      <c r="K55" s="29" t="s">
        <v>533</v>
      </c>
      <c r="L55" s="200"/>
      <c r="M55" s="200"/>
      <c r="N55" s="81">
        <v>1.6</v>
      </c>
      <c r="O55" s="18" t="s">
        <v>533</v>
      </c>
    </row>
    <row r="56" spans="1:16">
      <c r="A56" s="13"/>
      <c r="B56" s="19" t="s">
        <v>605</v>
      </c>
      <c r="C56" s="12"/>
      <c r="D56" s="30" t="s">
        <v>305</v>
      </c>
      <c r="E56" s="12" t="s">
        <v>533</v>
      </c>
      <c r="F56" s="202"/>
      <c r="G56" s="202"/>
      <c r="H56" s="203"/>
      <c r="I56" s="12"/>
      <c r="J56" s="30" t="s">
        <v>305</v>
      </c>
      <c r="K56" s="14" t="s">
        <v>533</v>
      </c>
      <c r="L56" s="202"/>
      <c r="M56" s="202"/>
      <c r="N56" s="30">
        <v>1.7</v>
      </c>
      <c r="O56" s="50" t="s">
        <v>533</v>
      </c>
    </row>
    <row r="57" spans="1:16">
      <c r="A57" s="13"/>
      <c r="B57" s="15" t="s">
        <v>613</v>
      </c>
      <c r="C57" s="18"/>
      <c r="D57" s="81" t="s">
        <v>305</v>
      </c>
      <c r="E57" s="18" t="s">
        <v>533</v>
      </c>
      <c r="F57" s="200"/>
      <c r="G57" s="200"/>
      <c r="H57" s="201"/>
      <c r="I57" s="18"/>
      <c r="J57" s="81">
        <v>4.5</v>
      </c>
      <c r="K57" s="29" t="s">
        <v>533</v>
      </c>
      <c r="L57" s="200"/>
      <c r="M57" s="200"/>
      <c r="N57" s="81">
        <v>1.2</v>
      </c>
      <c r="O57" s="48" t="s">
        <v>533</v>
      </c>
    </row>
    <row r="58" spans="1:16">
      <c r="A58" s="13"/>
      <c r="B58" s="24" t="s">
        <v>614</v>
      </c>
      <c r="C58" s="24"/>
      <c r="D58" s="24"/>
      <c r="E58" s="24"/>
      <c r="F58" s="24"/>
      <c r="G58" s="24"/>
      <c r="H58" s="24"/>
      <c r="I58" s="24"/>
      <c r="J58" s="24"/>
      <c r="K58" s="24"/>
      <c r="L58" s="24"/>
      <c r="M58" s="24"/>
      <c r="N58" s="24"/>
      <c r="O58" s="24"/>
      <c r="P58" s="24"/>
    </row>
    <row r="59" spans="1:16">
      <c r="A59" s="13"/>
      <c r="B59" s="24" t="s">
        <v>615</v>
      </c>
      <c r="C59" s="24"/>
      <c r="D59" s="24"/>
      <c r="E59" s="24"/>
      <c r="F59" s="24"/>
      <c r="G59" s="24"/>
      <c r="H59" s="24"/>
      <c r="I59" s="24"/>
      <c r="J59" s="24"/>
      <c r="K59" s="24"/>
      <c r="L59" s="24"/>
      <c r="M59" s="24"/>
      <c r="N59" s="24"/>
      <c r="O59" s="24"/>
      <c r="P59" s="24"/>
    </row>
    <row r="60" spans="1:16" ht="15.75">
      <c r="A60" s="13"/>
      <c r="B60" s="60"/>
      <c r="C60" s="60"/>
      <c r="D60" s="60"/>
      <c r="E60" s="60"/>
      <c r="F60" s="60"/>
      <c r="G60" s="60"/>
      <c r="H60" s="60"/>
      <c r="I60" s="60"/>
      <c r="J60" s="60"/>
      <c r="K60" s="60"/>
      <c r="L60" s="60"/>
      <c r="M60" s="60"/>
      <c r="N60" s="60"/>
      <c r="O60" s="60"/>
      <c r="P60" s="60"/>
    </row>
    <row r="61" spans="1:16">
      <c r="A61" s="13"/>
      <c r="B61" s="15">
        <v>2015</v>
      </c>
      <c r="C61" s="18" t="s">
        <v>290</v>
      </c>
      <c r="D61" s="81">
        <v>123</v>
      </c>
      <c r="E61" s="29" t="s">
        <v>54</v>
      </c>
      <c r="F61" s="201"/>
      <c r="G61" s="200"/>
    </row>
    <row r="62" spans="1:16">
      <c r="A62" s="13"/>
      <c r="B62" s="19">
        <v>2016</v>
      </c>
      <c r="C62" s="12"/>
      <c r="D62" s="30">
        <v>486</v>
      </c>
      <c r="E62" s="14" t="s">
        <v>54</v>
      </c>
      <c r="F62" s="203"/>
      <c r="G62" s="202"/>
    </row>
    <row r="63" spans="1:16">
      <c r="A63" s="13"/>
      <c r="B63" s="15">
        <v>2017</v>
      </c>
      <c r="C63" s="18"/>
      <c r="D63" s="81">
        <v>366</v>
      </c>
      <c r="E63" s="29" t="s">
        <v>54</v>
      </c>
      <c r="F63" s="201"/>
      <c r="G63" s="200"/>
    </row>
    <row r="64" spans="1:16">
      <c r="A64" s="13"/>
      <c r="B64" s="19">
        <v>2018</v>
      </c>
      <c r="C64" s="12"/>
      <c r="D64" s="30">
        <v>521</v>
      </c>
      <c r="E64" s="14" t="s">
        <v>54</v>
      </c>
      <c r="F64" s="203"/>
      <c r="G64" s="202"/>
    </row>
    <row r="65" spans="1:16">
      <c r="A65" s="13"/>
      <c r="B65" s="15">
        <v>2019</v>
      </c>
      <c r="C65" s="18"/>
      <c r="D65" s="81">
        <v>243</v>
      </c>
      <c r="E65" s="29" t="s">
        <v>54</v>
      </c>
      <c r="F65" s="201"/>
      <c r="G65" s="200"/>
    </row>
    <row r="66" spans="1:16">
      <c r="A66" s="13"/>
      <c r="B66" s="19" t="s">
        <v>616</v>
      </c>
      <c r="C66" s="12"/>
      <c r="D66" s="42">
        <v>1858</v>
      </c>
      <c r="E66" s="14" t="s">
        <v>54</v>
      </c>
      <c r="F66" s="203"/>
      <c r="G66" s="202"/>
    </row>
    <row r="67" spans="1:16">
      <c r="A67" s="13"/>
      <c r="B67" s="15" t="s">
        <v>451</v>
      </c>
      <c r="C67" s="43"/>
      <c r="D67" s="44">
        <v>1457</v>
      </c>
      <c r="E67" s="40"/>
      <c r="F67" s="201"/>
      <c r="G67" s="200"/>
    </row>
    <row r="68" spans="1:16" ht="15.75" thickBot="1">
      <c r="A68" s="13"/>
      <c r="B68" s="12"/>
      <c r="C68" s="46" t="s">
        <v>290</v>
      </c>
      <c r="D68" s="47">
        <v>5054</v>
      </c>
      <c r="E68" s="14" t="s">
        <v>54</v>
      </c>
      <c r="F68" s="203"/>
      <c r="G68" s="202"/>
    </row>
    <row r="69" spans="1:16" ht="15.75" thickTop="1">
      <c r="A69" s="13"/>
      <c r="B69" s="23" t="s">
        <v>617</v>
      </c>
      <c r="C69" s="23"/>
      <c r="D69" s="23"/>
      <c r="E69" s="23"/>
      <c r="F69" s="23"/>
      <c r="G69" s="23"/>
      <c r="H69" s="23"/>
      <c r="I69" s="23"/>
      <c r="J69" s="23"/>
      <c r="K69" s="23"/>
      <c r="L69" s="23"/>
      <c r="M69" s="23"/>
      <c r="N69" s="23"/>
      <c r="O69" s="23"/>
      <c r="P69" s="23"/>
    </row>
    <row r="70" spans="1:16" ht="25.5" customHeight="1">
      <c r="A70" s="13"/>
      <c r="B70" s="24" t="s">
        <v>618</v>
      </c>
      <c r="C70" s="24"/>
      <c r="D70" s="24"/>
      <c r="E70" s="24"/>
      <c r="F70" s="24"/>
      <c r="G70" s="24"/>
      <c r="H70" s="24"/>
      <c r="I70" s="24"/>
      <c r="J70" s="24"/>
      <c r="K70" s="24"/>
      <c r="L70" s="24"/>
      <c r="M70" s="24"/>
      <c r="N70" s="24"/>
      <c r="O70" s="24"/>
      <c r="P70" s="24"/>
    </row>
  </sheetData>
  <mergeCells count="31">
    <mergeCell ref="B69:P69"/>
    <mergeCell ref="B70:P70"/>
    <mergeCell ref="B48:P48"/>
    <mergeCell ref="B49:P49"/>
    <mergeCell ref="B50:P50"/>
    <mergeCell ref="B58:P58"/>
    <mergeCell ref="B59:P59"/>
    <mergeCell ref="B60:P60"/>
    <mergeCell ref="B5:P5"/>
    <mergeCell ref="B6:P6"/>
    <mergeCell ref="B7:P7"/>
    <mergeCell ref="B8:P8"/>
    <mergeCell ref="B36:P36"/>
    <mergeCell ref="B37:P37"/>
    <mergeCell ref="P39:P40"/>
    <mergeCell ref="C52:O52"/>
    <mergeCell ref="C53:E53"/>
    <mergeCell ref="I53:O53"/>
    <mergeCell ref="A1:A2"/>
    <mergeCell ref="B1:P1"/>
    <mergeCell ref="B2:P2"/>
    <mergeCell ref="B3:P3"/>
    <mergeCell ref="A4:A70"/>
    <mergeCell ref="B4:P4"/>
    <mergeCell ref="C10:H10"/>
    <mergeCell ref="J10:O10"/>
    <mergeCell ref="B39:B40"/>
    <mergeCell ref="C39:H40"/>
    <mergeCell ref="I39:I40"/>
    <mergeCell ref="J39:O39"/>
    <mergeCell ref="J40:O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36.5703125" customWidth="1"/>
    <col min="3" max="4" width="9.85546875" customWidth="1"/>
    <col min="5" max="5" width="26.140625" customWidth="1"/>
    <col min="6" max="6" width="9.85546875" customWidth="1"/>
  </cols>
  <sheetData>
    <row r="1" spans="1:6" ht="15" customHeight="1">
      <c r="A1" s="8" t="s">
        <v>619</v>
      </c>
      <c r="B1" s="8" t="s">
        <v>1</v>
      </c>
      <c r="C1" s="8"/>
      <c r="D1" s="8"/>
      <c r="E1" s="8"/>
      <c r="F1" s="8"/>
    </row>
    <row r="2" spans="1:6" ht="15" customHeight="1">
      <c r="A2" s="8"/>
      <c r="B2" s="8" t="s">
        <v>2</v>
      </c>
      <c r="C2" s="8"/>
      <c r="D2" s="8"/>
      <c r="E2" s="8"/>
      <c r="F2" s="8"/>
    </row>
    <row r="3" spans="1:6" ht="30">
      <c r="A3" s="3" t="s">
        <v>620</v>
      </c>
      <c r="B3" s="21"/>
      <c r="C3" s="21"/>
      <c r="D3" s="21"/>
      <c r="E3" s="21"/>
      <c r="F3" s="21"/>
    </row>
    <row r="4" spans="1:6">
      <c r="A4" s="13" t="s">
        <v>619</v>
      </c>
      <c r="B4" s="22" t="s">
        <v>621</v>
      </c>
      <c r="C4" s="22"/>
      <c r="D4" s="22"/>
      <c r="E4" s="22"/>
      <c r="F4" s="22"/>
    </row>
    <row r="5" spans="1:6">
      <c r="A5" s="13"/>
      <c r="B5" s="23" t="s">
        <v>622</v>
      </c>
      <c r="C5" s="23"/>
      <c r="D5" s="23"/>
      <c r="E5" s="23"/>
      <c r="F5" s="23"/>
    </row>
    <row r="6" spans="1:6" ht="25.5" customHeight="1">
      <c r="A6" s="13"/>
      <c r="B6" s="24" t="s">
        <v>623</v>
      </c>
      <c r="C6" s="24"/>
      <c r="D6" s="24"/>
      <c r="E6" s="24"/>
      <c r="F6" s="24"/>
    </row>
    <row r="7" spans="1:6">
      <c r="A7" s="13"/>
      <c r="B7" s="24"/>
      <c r="C7" s="24"/>
      <c r="D7" s="24"/>
      <c r="E7" s="24"/>
      <c r="F7" s="24"/>
    </row>
    <row r="8" spans="1:6" ht="15.75" thickBot="1">
      <c r="A8" s="13"/>
      <c r="B8" s="205" t="s">
        <v>624</v>
      </c>
      <c r="C8" s="20" t="s">
        <v>54</v>
      </c>
      <c r="D8" s="63"/>
      <c r="E8" s="63"/>
      <c r="F8" s="20"/>
    </row>
    <row r="9" spans="1:6">
      <c r="A9" s="13"/>
      <c r="B9" s="206">
        <v>2015</v>
      </c>
      <c r="C9" s="18" t="s">
        <v>54</v>
      </c>
      <c r="D9" s="18" t="s">
        <v>290</v>
      </c>
      <c r="E9" s="53">
        <v>1701</v>
      </c>
      <c r="F9" s="29" t="s">
        <v>54</v>
      </c>
    </row>
    <row r="10" spans="1:6">
      <c r="A10" s="13"/>
      <c r="B10" s="19">
        <v>2016</v>
      </c>
      <c r="C10" s="12" t="s">
        <v>54</v>
      </c>
      <c r="D10" s="12"/>
      <c r="E10" s="42">
        <v>1303</v>
      </c>
      <c r="F10" s="14" t="s">
        <v>54</v>
      </c>
    </row>
    <row r="11" spans="1:6">
      <c r="A11" s="13"/>
      <c r="B11" s="15">
        <v>2017</v>
      </c>
      <c r="C11" s="18" t="s">
        <v>54</v>
      </c>
      <c r="D11" s="18"/>
      <c r="E11" s="53">
        <v>1136</v>
      </c>
      <c r="F11" s="29" t="s">
        <v>54</v>
      </c>
    </row>
    <row r="12" spans="1:6">
      <c r="A12" s="13"/>
      <c r="B12" s="19">
        <v>2018</v>
      </c>
      <c r="C12" s="12" t="s">
        <v>54</v>
      </c>
      <c r="D12" s="12"/>
      <c r="E12" s="42">
        <v>1156</v>
      </c>
      <c r="F12" s="14" t="s">
        <v>54</v>
      </c>
    </row>
    <row r="13" spans="1:6">
      <c r="A13" s="13"/>
      <c r="B13" s="15">
        <v>2019</v>
      </c>
      <c r="C13" s="18" t="s">
        <v>54</v>
      </c>
      <c r="D13" s="18"/>
      <c r="E13" s="53">
        <v>1026</v>
      </c>
      <c r="F13" s="29" t="s">
        <v>54</v>
      </c>
    </row>
    <row r="14" spans="1:6">
      <c r="A14" s="13"/>
      <c r="B14" s="19" t="s">
        <v>451</v>
      </c>
      <c r="C14" s="12" t="s">
        <v>54</v>
      </c>
      <c r="D14" s="73"/>
      <c r="E14" s="55">
        <v>1107</v>
      </c>
      <c r="F14" s="14" t="s">
        <v>54</v>
      </c>
    </row>
    <row r="15" spans="1:6" ht="15.75" thickBot="1">
      <c r="A15" s="13"/>
      <c r="B15" s="18"/>
      <c r="C15" s="18" t="s">
        <v>54</v>
      </c>
      <c r="D15" s="58" t="s">
        <v>290</v>
      </c>
      <c r="E15" s="59">
        <v>7429</v>
      </c>
      <c r="F15" s="29" t="s">
        <v>54</v>
      </c>
    </row>
    <row r="16" spans="1:6" ht="25.5" customHeight="1" thickTop="1">
      <c r="A16" s="13"/>
      <c r="B16" s="24" t="s">
        <v>625</v>
      </c>
      <c r="C16" s="24"/>
      <c r="D16" s="24"/>
      <c r="E16" s="24"/>
      <c r="F16" s="24"/>
    </row>
    <row r="17" spans="1:6" ht="38.25" customHeight="1">
      <c r="A17" s="13"/>
      <c r="B17" s="24" t="s">
        <v>626</v>
      </c>
      <c r="C17" s="24"/>
      <c r="D17" s="24"/>
      <c r="E17" s="24"/>
      <c r="F17" s="24"/>
    </row>
    <row r="18" spans="1:6">
      <c r="A18" s="13"/>
      <c r="B18" s="23" t="s">
        <v>627</v>
      </c>
      <c r="C18" s="23"/>
      <c r="D18" s="23"/>
      <c r="E18" s="23"/>
      <c r="F18" s="23"/>
    </row>
    <row r="19" spans="1:6" ht="102" customHeight="1">
      <c r="A19" s="13"/>
      <c r="B19" s="24" t="s">
        <v>628</v>
      </c>
      <c r="C19" s="24"/>
      <c r="D19" s="24"/>
      <c r="E19" s="24"/>
      <c r="F19" s="24"/>
    </row>
    <row r="20" spans="1:6" ht="229.5" customHeight="1">
      <c r="A20" s="13"/>
      <c r="B20" s="24" t="s">
        <v>629</v>
      </c>
      <c r="C20" s="24"/>
      <c r="D20" s="24"/>
      <c r="E20" s="24"/>
      <c r="F20" s="24"/>
    </row>
    <row r="21" spans="1:6" ht="153" customHeight="1">
      <c r="A21" s="13"/>
      <c r="B21" s="24" t="s">
        <v>630</v>
      </c>
      <c r="C21" s="24"/>
      <c r="D21" s="24"/>
      <c r="E21" s="24"/>
      <c r="F21" s="24"/>
    </row>
    <row r="22" spans="1:6">
      <c r="A22" s="13"/>
      <c r="B22" s="23" t="s">
        <v>631</v>
      </c>
      <c r="C22" s="23"/>
      <c r="D22" s="23"/>
      <c r="E22" s="23"/>
      <c r="F22" s="23"/>
    </row>
    <row r="23" spans="1:6" ht="89.25" customHeight="1">
      <c r="A23" s="13"/>
      <c r="B23" s="24" t="s">
        <v>632</v>
      </c>
      <c r="C23" s="24"/>
      <c r="D23" s="24"/>
      <c r="E23" s="24"/>
      <c r="F23" s="24"/>
    </row>
    <row r="24" spans="1:6">
      <c r="A24" s="13"/>
      <c r="B24" s="23" t="s">
        <v>633</v>
      </c>
      <c r="C24" s="23"/>
      <c r="D24" s="23"/>
      <c r="E24" s="23"/>
      <c r="F24" s="23"/>
    </row>
    <row r="25" spans="1:6" ht="51" customHeight="1">
      <c r="A25" s="13"/>
      <c r="B25" s="24" t="s">
        <v>634</v>
      </c>
      <c r="C25" s="24"/>
      <c r="D25" s="24"/>
      <c r="E25" s="24"/>
      <c r="F25" s="24"/>
    </row>
    <row r="26" spans="1:6">
      <c r="A26" s="13"/>
      <c r="B26" s="23" t="s">
        <v>635</v>
      </c>
      <c r="C26" s="23"/>
      <c r="D26" s="23"/>
      <c r="E26" s="23"/>
      <c r="F26" s="23"/>
    </row>
    <row r="27" spans="1:6" ht="102" customHeight="1">
      <c r="A27" s="13"/>
      <c r="B27" s="24" t="s">
        <v>636</v>
      </c>
      <c r="C27" s="24"/>
      <c r="D27" s="24"/>
      <c r="E27" s="24"/>
      <c r="F27" s="24"/>
    </row>
    <row r="28" spans="1:6" ht="89.25" customHeight="1">
      <c r="A28" s="13"/>
      <c r="B28" s="24" t="s">
        <v>637</v>
      </c>
      <c r="C28" s="24"/>
      <c r="D28" s="24"/>
      <c r="E28" s="24"/>
      <c r="F28" s="24"/>
    </row>
  </sheetData>
  <mergeCells count="23">
    <mergeCell ref="B28:F28"/>
    <mergeCell ref="B22:F22"/>
    <mergeCell ref="B23:F23"/>
    <mergeCell ref="B24:F24"/>
    <mergeCell ref="B25:F25"/>
    <mergeCell ref="B26:F26"/>
    <mergeCell ref="B27:F27"/>
    <mergeCell ref="B16:F16"/>
    <mergeCell ref="B17:F17"/>
    <mergeCell ref="B18:F18"/>
    <mergeCell ref="B19:F19"/>
    <mergeCell ref="B20:F20"/>
    <mergeCell ref="B21:F21"/>
    <mergeCell ref="D8:E8"/>
    <mergeCell ref="A1:A2"/>
    <mergeCell ref="B1:F1"/>
    <mergeCell ref="B2:F2"/>
    <mergeCell ref="B3:F3"/>
    <mergeCell ref="A4:A28"/>
    <mergeCell ref="B4:F4"/>
    <mergeCell ref="B5:F5"/>
    <mergeCell ref="B6:F6"/>
    <mergeCell ref="B7:F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28.140625" bestFit="1" customWidth="1"/>
    <col min="2" max="2" width="36.5703125" bestFit="1" customWidth="1"/>
    <col min="3" max="3" width="9.7109375" customWidth="1"/>
    <col min="4" max="4" width="26" customWidth="1"/>
    <col min="5" max="5" width="9.7109375" customWidth="1"/>
    <col min="6" max="6" width="36.5703125" customWidth="1"/>
    <col min="7" max="7" width="9.7109375" customWidth="1"/>
    <col min="8" max="8" width="30.5703125" customWidth="1"/>
    <col min="9" max="11" width="9.7109375" customWidth="1"/>
    <col min="12" max="12" width="30.5703125" customWidth="1"/>
    <col min="13" max="13" width="9.7109375" customWidth="1"/>
  </cols>
  <sheetData>
    <row r="1" spans="1:13" ht="15" customHeight="1">
      <c r="A1" s="8" t="s">
        <v>638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639</v>
      </c>
      <c r="B3" s="21"/>
      <c r="C3" s="21"/>
      <c r="D3" s="21"/>
      <c r="E3" s="21"/>
      <c r="F3" s="21"/>
      <c r="G3" s="21"/>
      <c r="H3" s="21"/>
      <c r="I3" s="21"/>
      <c r="J3" s="21"/>
      <c r="K3" s="21"/>
      <c r="L3" s="21"/>
      <c r="M3" s="21"/>
    </row>
    <row r="4" spans="1:13">
      <c r="A4" s="13" t="s">
        <v>638</v>
      </c>
      <c r="B4" s="22" t="s">
        <v>640</v>
      </c>
      <c r="C4" s="22"/>
      <c r="D4" s="22"/>
      <c r="E4" s="22"/>
      <c r="F4" s="22"/>
      <c r="G4" s="22"/>
      <c r="H4" s="22"/>
      <c r="I4" s="22"/>
      <c r="J4" s="22"/>
      <c r="K4" s="22"/>
      <c r="L4" s="22"/>
      <c r="M4" s="22"/>
    </row>
    <row r="5" spans="1:13">
      <c r="A5" s="13"/>
      <c r="B5" s="23" t="s">
        <v>641</v>
      </c>
      <c r="C5" s="23"/>
      <c r="D5" s="23"/>
      <c r="E5" s="23"/>
      <c r="F5" s="23"/>
      <c r="G5" s="23"/>
      <c r="H5" s="23"/>
      <c r="I5" s="23"/>
      <c r="J5" s="23"/>
      <c r="K5" s="23"/>
      <c r="L5" s="23"/>
      <c r="M5" s="23"/>
    </row>
    <row r="6" spans="1:13">
      <c r="A6" s="13"/>
      <c r="B6" s="24" t="s">
        <v>642</v>
      </c>
      <c r="C6" s="24"/>
      <c r="D6" s="24"/>
      <c r="E6" s="24"/>
      <c r="F6" s="24"/>
      <c r="G6" s="24"/>
      <c r="H6" s="24"/>
      <c r="I6" s="24"/>
      <c r="J6" s="24"/>
      <c r="K6" s="24"/>
      <c r="L6" s="24"/>
      <c r="M6" s="24"/>
    </row>
    <row r="7" spans="1:13">
      <c r="A7" s="13"/>
      <c r="B7" s="24"/>
      <c r="C7" s="24"/>
      <c r="D7" s="24"/>
      <c r="E7" s="24"/>
      <c r="F7" s="24"/>
      <c r="G7" s="24"/>
      <c r="H7" s="24"/>
      <c r="I7" s="24"/>
      <c r="J7" s="24"/>
      <c r="K7" s="24"/>
      <c r="L7" s="24"/>
      <c r="M7" s="24"/>
    </row>
    <row r="8" spans="1:13">
      <c r="A8" s="13"/>
      <c r="B8" s="15" t="s">
        <v>643</v>
      </c>
      <c r="C8" s="18"/>
      <c r="D8" s="53">
        <v>6451</v>
      </c>
      <c r="E8" s="29" t="s">
        <v>54</v>
      </c>
    </row>
    <row r="9" spans="1:13">
      <c r="A9" s="13"/>
      <c r="B9" s="19" t="s">
        <v>644</v>
      </c>
      <c r="C9" s="73"/>
      <c r="D9" s="56">
        <v>378</v>
      </c>
      <c r="E9" s="14" t="s">
        <v>54</v>
      </c>
    </row>
    <row r="10" spans="1:13" ht="15.75" thickBot="1">
      <c r="A10" s="13"/>
      <c r="B10" s="18"/>
      <c r="C10" s="58"/>
      <c r="D10" s="59">
        <v>6829</v>
      </c>
      <c r="E10" s="29" t="s">
        <v>54</v>
      </c>
    </row>
    <row r="11" spans="1:13" ht="15.75" thickTop="1">
      <c r="A11" s="13"/>
      <c r="B11" s="23" t="s">
        <v>645</v>
      </c>
      <c r="C11" s="23"/>
      <c r="D11" s="23"/>
      <c r="E11" s="23"/>
      <c r="F11" s="23"/>
      <c r="G11" s="23"/>
      <c r="H11" s="23"/>
      <c r="I11" s="23"/>
      <c r="J11" s="23"/>
      <c r="K11" s="23"/>
      <c r="L11" s="23"/>
      <c r="M11" s="23"/>
    </row>
    <row r="12" spans="1:13">
      <c r="A12" s="13"/>
      <c r="B12" s="24" t="s">
        <v>646</v>
      </c>
      <c r="C12" s="24"/>
      <c r="D12" s="24"/>
      <c r="E12" s="24"/>
      <c r="F12" s="24"/>
      <c r="G12" s="24"/>
      <c r="H12" s="24"/>
      <c r="I12" s="24"/>
      <c r="J12" s="24"/>
      <c r="K12" s="24"/>
      <c r="L12" s="24"/>
      <c r="M12" s="24"/>
    </row>
    <row r="13" spans="1:13">
      <c r="A13" s="13"/>
      <c r="B13" s="24" t="s">
        <v>647</v>
      </c>
      <c r="C13" s="24"/>
      <c r="D13" s="24"/>
      <c r="E13" s="24"/>
      <c r="F13" s="24"/>
      <c r="G13" s="24"/>
      <c r="H13" s="24"/>
      <c r="I13" s="24"/>
      <c r="J13" s="24"/>
      <c r="K13" s="24"/>
      <c r="L13" s="24"/>
      <c r="M13" s="24"/>
    </row>
    <row r="14" spans="1:13" ht="51" customHeight="1">
      <c r="A14" s="13"/>
      <c r="B14" s="24" t="s">
        <v>648</v>
      </c>
      <c r="C14" s="24"/>
      <c r="D14" s="24"/>
      <c r="E14" s="24"/>
      <c r="F14" s="24"/>
      <c r="G14" s="24"/>
      <c r="H14" s="24"/>
      <c r="I14" s="24"/>
      <c r="J14" s="24"/>
      <c r="K14" s="24"/>
      <c r="L14" s="24"/>
      <c r="M14" s="24"/>
    </row>
    <row r="15" spans="1:13" ht="38.25" customHeight="1">
      <c r="A15" s="13"/>
      <c r="B15" s="24" t="s">
        <v>649</v>
      </c>
      <c r="C15" s="24"/>
      <c r="D15" s="24"/>
      <c r="E15" s="24"/>
      <c r="F15" s="24"/>
      <c r="G15" s="24"/>
      <c r="H15" s="24"/>
      <c r="I15" s="24"/>
      <c r="J15" s="24"/>
      <c r="K15" s="24"/>
      <c r="L15" s="24"/>
      <c r="M15" s="24"/>
    </row>
    <row r="16" spans="1:13" ht="51" customHeight="1">
      <c r="A16" s="13"/>
      <c r="B16" s="24" t="s">
        <v>650</v>
      </c>
      <c r="C16" s="24"/>
      <c r="D16" s="24"/>
      <c r="E16" s="24"/>
      <c r="F16" s="24"/>
      <c r="G16" s="24"/>
      <c r="H16" s="24"/>
      <c r="I16" s="24"/>
      <c r="J16" s="24"/>
      <c r="K16" s="24"/>
      <c r="L16" s="24"/>
      <c r="M16" s="24"/>
    </row>
    <row r="17" spans="1:13" ht="25.5" customHeight="1">
      <c r="A17" s="13"/>
      <c r="B17" s="24" t="s">
        <v>651</v>
      </c>
      <c r="C17" s="24"/>
      <c r="D17" s="24"/>
      <c r="E17" s="24"/>
      <c r="F17" s="24"/>
      <c r="G17" s="24"/>
      <c r="H17" s="24"/>
      <c r="I17" s="24"/>
      <c r="J17" s="24"/>
      <c r="K17" s="24"/>
      <c r="L17" s="24"/>
      <c r="M17" s="24"/>
    </row>
    <row r="18" spans="1:13" ht="38.25" customHeight="1">
      <c r="A18" s="13"/>
      <c r="B18" s="24" t="s">
        <v>652</v>
      </c>
      <c r="C18" s="24"/>
      <c r="D18" s="24"/>
      <c r="E18" s="24"/>
      <c r="F18" s="24"/>
      <c r="G18" s="24"/>
      <c r="H18" s="24"/>
      <c r="I18" s="24"/>
      <c r="J18" s="24"/>
      <c r="K18" s="24"/>
      <c r="L18" s="24"/>
      <c r="M18" s="24"/>
    </row>
    <row r="19" spans="1:13" ht="51" customHeight="1">
      <c r="A19" s="13"/>
      <c r="B19" s="24" t="s">
        <v>653</v>
      </c>
      <c r="C19" s="24"/>
      <c r="D19" s="24"/>
      <c r="E19" s="24"/>
      <c r="F19" s="24"/>
      <c r="G19" s="24"/>
      <c r="H19" s="24"/>
      <c r="I19" s="24"/>
      <c r="J19" s="24"/>
      <c r="K19" s="24"/>
      <c r="L19" s="24"/>
      <c r="M19" s="24"/>
    </row>
    <row r="20" spans="1:13">
      <c r="A20" s="13"/>
      <c r="B20" s="23" t="s">
        <v>654</v>
      </c>
      <c r="C20" s="23"/>
      <c r="D20" s="23"/>
      <c r="E20" s="23"/>
      <c r="F20" s="23"/>
      <c r="G20" s="23"/>
      <c r="H20" s="23"/>
      <c r="I20" s="23"/>
      <c r="J20" s="23"/>
      <c r="K20" s="23"/>
      <c r="L20" s="23"/>
      <c r="M20" s="23"/>
    </row>
    <row r="21" spans="1:13" ht="25.5" customHeight="1">
      <c r="A21" s="13"/>
      <c r="B21" s="24" t="s">
        <v>655</v>
      </c>
      <c r="C21" s="24"/>
      <c r="D21" s="24"/>
      <c r="E21" s="24"/>
      <c r="F21" s="24"/>
      <c r="G21" s="24"/>
      <c r="H21" s="24"/>
      <c r="I21" s="24"/>
      <c r="J21" s="24"/>
      <c r="K21" s="24"/>
      <c r="L21" s="24"/>
      <c r="M21" s="24"/>
    </row>
    <row r="22" spans="1:13">
      <c r="A22" s="13"/>
      <c r="B22" s="24" t="s">
        <v>656</v>
      </c>
      <c r="C22" s="24"/>
      <c r="D22" s="24"/>
      <c r="E22" s="24"/>
      <c r="F22" s="24"/>
      <c r="G22" s="24"/>
      <c r="H22" s="24"/>
      <c r="I22" s="24"/>
      <c r="J22" s="24"/>
      <c r="K22" s="24"/>
      <c r="L22" s="24"/>
      <c r="M22" s="24"/>
    </row>
    <row r="23" spans="1:13">
      <c r="A23" s="13"/>
      <c r="B23" s="24"/>
      <c r="C23" s="24"/>
      <c r="D23" s="24"/>
      <c r="E23" s="24"/>
      <c r="F23" s="24"/>
      <c r="G23" s="24"/>
      <c r="H23" s="24"/>
      <c r="I23" s="24"/>
      <c r="J23" s="24"/>
      <c r="K23" s="24"/>
      <c r="L23" s="24"/>
      <c r="M23" s="24"/>
    </row>
    <row r="24" spans="1:13">
      <c r="A24" s="13"/>
      <c r="B24" s="4"/>
      <c r="C24" s="4"/>
      <c r="D24" s="4"/>
      <c r="E24" s="4"/>
      <c r="F24" s="4"/>
      <c r="G24" s="4"/>
      <c r="H24" s="4"/>
      <c r="I24" s="4"/>
      <c r="J24" s="4"/>
      <c r="K24" s="4"/>
      <c r="L24" s="4"/>
      <c r="M24" s="4"/>
    </row>
    <row r="25" spans="1:13" ht="15.75" thickBot="1">
      <c r="A25" s="13"/>
      <c r="B25" s="20"/>
      <c r="C25" s="35" t="s">
        <v>301</v>
      </c>
      <c r="D25" s="35"/>
      <c r="E25" s="35"/>
      <c r="F25" s="35"/>
      <c r="G25" s="35"/>
      <c r="H25" s="35"/>
      <c r="I25" s="35"/>
      <c r="J25" s="35"/>
      <c r="K25" s="35"/>
      <c r="L25" s="35"/>
      <c r="M25" s="20"/>
    </row>
    <row r="26" spans="1:13" ht="15.75" thickBot="1">
      <c r="A26" s="13"/>
      <c r="B26" s="20"/>
      <c r="C26" s="133">
        <v>2014</v>
      </c>
      <c r="D26" s="133"/>
      <c r="E26" s="20"/>
      <c r="F26" s="20"/>
      <c r="G26" s="133">
        <v>2013</v>
      </c>
      <c r="H26" s="133"/>
      <c r="I26" s="20"/>
      <c r="J26" s="20" t="s">
        <v>54</v>
      </c>
      <c r="K26" s="133">
        <v>2012</v>
      </c>
      <c r="L26" s="133"/>
      <c r="M26" s="20"/>
    </row>
    <row r="27" spans="1:13">
      <c r="A27" s="13"/>
      <c r="B27" s="15" t="s">
        <v>657</v>
      </c>
      <c r="C27" s="18" t="s">
        <v>290</v>
      </c>
      <c r="D27" s="53">
        <v>5391</v>
      </c>
      <c r="E27" s="29"/>
      <c r="F27" s="18"/>
      <c r="G27" s="18" t="s">
        <v>290</v>
      </c>
      <c r="H27" s="53">
        <v>11802</v>
      </c>
      <c r="I27" s="29" t="s">
        <v>54</v>
      </c>
      <c r="J27" s="18" t="s">
        <v>54</v>
      </c>
      <c r="K27" s="18" t="s">
        <v>290</v>
      </c>
      <c r="L27" s="53">
        <v>11761</v>
      </c>
      <c r="M27" s="29" t="s">
        <v>54</v>
      </c>
    </row>
    <row r="28" spans="1:13" ht="26.25">
      <c r="A28" s="13"/>
      <c r="B28" s="19" t="s">
        <v>658</v>
      </c>
      <c r="C28" s="12"/>
      <c r="D28" s="30">
        <v>6</v>
      </c>
      <c r="E28" s="14"/>
      <c r="F28" s="12"/>
      <c r="G28" s="12"/>
      <c r="H28" s="30">
        <v>3</v>
      </c>
      <c r="I28" s="14" t="s">
        <v>54</v>
      </c>
      <c r="J28" s="12" t="s">
        <v>54</v>
      </c>
      <c r="K28" s="12"/>
      <c r="L28" s="30">
        <v>68</v>
      </c>
      <c r="M28" s="14"/>
    </row>
    <row r="29" spans="1:13">
      <c r="A29" s="13"/>
      <c r="B29" s="15" t="s">
        <v>659</v>
      </c>
      <c r="C29" s="31"/>
      <c r="D29" s="32" t="s">
        <v>660</v>
      </c>
      <c r="E29" s="29" t="s">
        <v>294</v>
      </c>
      <c r="F29" s="18"/>
      <c r="G29" s="70"/>
      <c r="H29" s="71" t="s">
        <v>661</v>
      </c>
      <c r="I29" s="29" t="s">
        <v>294</v>
      </c>
      <c r="J29" s="18" t="s">
        <v>54</v>
      </c>
      <c r="K29" s="70"/>
      <c r="L29" s="71" t="s">
        <v>308</v>
      </c>
      <c r="M29" s="29" t="s">
        <v>54</v>
      </c>
    </row>
    <row r="30" spans="1:13" ht="15.75" thickBot="1">
      <c r="A30" s="13"/>
      <c r="B30" s="12"/>
      <c r="C30" s="33" t="s">
        <v>290</v>
      </c>
      <c r="D30" s="134">
        <v>5326</v>
      </c>
      <c r="E30" s="14"/>
      <c r="F30" s="12"/>
      <c r="G30" s="33" t="s">
        <v>290</v>
      </c>
      <c r="H30" s="134">
        <v>11687</v>
      </c>
      <c r="I30" s="14" t="s">
        <v>54</v>
      </c>
      <c r="J30" s="12" t="s">
        <v>54</v>
      </c>
      <c r="K30" s="33" t="s">
        <v>290</v>
      </c>
      <c r="L30" s="134">
        <v>11829</v>
      </c>
      <c r="M30" s="14" t="s">
        <v>54</v>
      </c>
    </row>
    <row r="31" spans="1:13" ht="15.75" thickTop="1">
      <c r="A31" s="13"/>
      <c r="B31" s="23" t="s">
        <v>662</v>
      </c>
      <c r="C31" s="23"/>
      <c r="D31" s="23"/>
      <c r="E31" s="23"/>
      <c r="F31" s="23"/>
      <c r="G31" s="23"/>
      <c r="H31" s="23"/>
      <c r="I31" s="23"/>
      <c r="J31" s="23"/>
      <c r="K31" s="23"/>
      <c r="L31" s="23"/>
      <c r="M31" s="23"/>
    </row>
    <row r="32" spans="1:13" ht="25.5" customHeight="1">
      <c r="A32" s="13"/>
      <c r="B32" s="24" t="s">
        <v>663</v>
      </c>
      <c r="C32" s="24"/>
      <c r="D32" s="24"/>
      <c r="E32" s="24"/>
      <c r="F32" s="24"/>
      <c r="G32" s="24"/>
      <c r="H32" s="24"/>
      <c r="I32" s="24"/>
      <c r="J32" s="24"/>
      <c r="K32" s="24"/>
      <c r="L32" s="24"/>
      <c r="M32" s="24"/>
    </row>
  </sheetData>
  <mergeCells count="28">
    <mergeCell ref="B20:M20"/>
    <mergeCell ref="B21:M21"/>
    <mergeCell ref="B22:M22"/>
    <mergeCell ref="B23:M23"/>
    <mergeCell ref="B31:M31"/>
    <mergeCell ref="B32:M32"/>
    <mergeCell ref="B14:M14"/>
    <mergeCell ref="B15:M15"/>
    <mergeCell ref="B16:M16"/>
    <mergeCell ref="B17:M17"/>
    <mergeCell ref="B18:M18"/>
    <mergeCell ref="B19:M19"/>
    <mergeCell ref="B5:M5"/>
    <mergeCell ref="B6:M6"/>
    <mergeCell ref="B7:M7"/>
    <mergeCell ref="B11:M11"/>
    <mergeCell ref="B12:M12"/>
    <mergeCell ref="B13:M13"/>
    <mergeCell ref="C25:L25"/>
    <mergeCell ref="C26:D26"/>
    <mergeCell ref="G26:H26"/>
    <mergeCell ref="K26:L26"/>
    <mergeCell ref="A1:A2"/>
    <mergeCell ref="B1:M1"/>
    <mergeCell ref="B2:M2"/>
    <mergeCell ref="B3:M3"/>
    <mergeCell ref="A4:A32"/>
    <mergeCell ref="B4:M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2" width="36.5703125" bestFit="1" customWidth="1"/>
    <col min="3" max="3" width="8.42578125" customWidth="1"/>
    <col min="4" max="4" width="36.5703125" customWidth="1"/>
    <col min="5" max="5" width="9.140625" customWidth="1"/>
    <col min="6" max="6" width="36.5703125" customWidth="1"/>
    <col min="7" max="7" width="8.42578125" customWidth="1"/>
    <col min="8" max="8" width="36.5703125" customWidth="1"/>
    <col min="9" max="11" width="8.42578125" customWidth="1"/>
    <col min="12" max="12" width="22.5703125" customWidth="1"/>
    <col min="13" max="15" width="8.42578125" customWidth="1"/>
    <col min="16" max="16" width="36.5703125" customWidth="1"/>
    <col min="17" max="17" width="9.140625" customWidth="1"/>
    <col min="18" max="18" width="36.5703125" customWidth="1"/>
    <col min="19" max="19" width="8.42578125" customWidth="1"/>
    <col min="20" max="20" width="20.5703125" customWidth="1"/>
    <col min="21" max="21" width="8.42578125" customWidth="1"/>
  </cols>
  <sheetData>
    <row r="1" spans="1:21" ht="15" customHeight="1">
      <c r="A1" s="8" t="s">
        <v>664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665</v>
      </c>
      <c r="B3" s="21"/>
      <c r="C3" s="21"/>
      <c r="D3" s="21"/>
      <c r="E3" s="21"/>
      <c r="F3" s="21"/>
      <c r="G3" s="21"/>
      <c r="H3" s="21"/>
      <c r="I3" s="21"/>
      <c r="J3" s="21"/>
      <c r="K3" s="21"/>
      <c r="L3" s="21"/>
      <c r="M3" s="21"/>
      <c r="N3" s="21"/>
      <c r="O3" s="21"/>
      <c r="P3" s="21"/>
      <c r="Q3" s="21"/>
      <c r="R3" s="21"/>
      <c r="S3" s="21"/>
      <c r="T3" s="21"/>
      <c r="U3" s="21"/>
    </row>
    <row r="4" spans="1:21">
      <c r="A4" s="13" t="s">
        <v>664</v>
      </c>
      <c r="B4" s="22" t="s">
        <v>666</v>
      </c>
      <c r="C4" s="22"/>
      <c r="D4" s="22"/>
      <c r="E4" s="22"/>
      <c r="F4" s="22"/>
      <c r="G4" s="22"/>
      <c r="H4" s="22"/>
      <c r="I4" s="22"/>
      <c r="J4" s="22"/>
      <c r="K4" s="22"/>
      <c r="L4" s="22"/>
      <c r="M4" s="22"/>
      <c r="N4" s="22"/>
      <c r="O4" s="22"/>
      <c r="P4" s="22"/>
      <c r="Q4" s="22"/>
      <c r="R4" s="22"/>
      <c r="S4" s="22"/>
      <c r="T4" s="22"/>
      <c r="U4" s="22"/>
    </row>
    <row r="5" spans="1:21">
      <c r="A5" s="13"/>
      <c r="B5" s="216" t="s">
        <v>667</v>
      </c>
      <c r="C5" s="216"/>
      <c r="D5" s="216"/>
      <c r="E5" s="216"/>
      <c r="F5" s="216"/>
      <c r="G5" s="216"/>
      <c r="H5" s="216"/>
      <c r="I5" s="216"/>
      <c r="J5" s="216"/>
      <c r="K5" s="216"/>
      <c r="L5" s="216"/>
      <c r="M5" s="216"/>
      <c r="N5" s="216"/>
      <c r="O5" s="216"/>
      <c r="P5" s="216"/>
      <c r="Q5" s="216"/>
      <c r="R5" s="216"/>
      <c r="S5" s="216"/>
      <c r="T5" s="216"/>
      <c r="U5" s="216"/>
    </row>
    <row r="6" spans="1:21">
      <c r="A6" s="13"/>
      <c r="B6" s="23" t="s">
        <v>668</v>
      </c>
      <c r="C6" s="23"/>
      <c r="D6" s="23"/>
      <c r="E6" s="23"/>
      <c r="F6" s="23"/>
      <c r="G6" s="23"/>
      <c r="H6" s="23"/>
      <c r="I6" s="23"/>
      <c r="J6" s="23"/>
      <c r="K6" s="23"/>
      <c r="L6" s="23"/>
      <c r="M6" s="23"/>
      <c r="N6" s="23"/>
      <c r="O6" s="23"/>
      <c r="P6" s="23"/>
      <c r="Q6" s="23"/>
      <c r="R6" s="23"/>
      <c r="S6" s="23"/>
      <c r="T6" s="23"/>
      <c r="U6" s="23"/>
    </row>
    <row r="7" spans="1:21" ht="25.5" customHeight="1">
      <c r="A7" s="13"/>
      <c r="B7" s="24" t="s">
        <v>669</v>
      </c>
      <c r="C7" s="24"/>
      <c r="D7" s="24"/>
      <c r="E7" s="24"/>
      <c r="F7" s="24"/>
      <c r="G7" s="24"/>
      <c r="H7" s="24"/>
      <c r="I7" s="24"/>
      <c r="J7" s="24"/>
      <c r="K7" s="24"/>
      <c r="L7" s="24"/>
      <c r="M7" s="24"/>
      <c r="N7" s="24"/>
      <c r="O7" s="24"/>
      <c r="P7" s="24"/>
      <c r="Q7" s="24"/>
      <c r="R7" s="24"/>
      <c r="S7" s="24"/>
      <c r="T7" s="24"/>
      <c r="U7" s="24"/>
    </row>
    <row r="8" spans="1:21">
      <c r="A8" s="13"/>
      <c r="B8" s="23" t="s">
        <v>670</v>
      </c>
      <c r="C8" s="23"/>
      <c r="D8" s="23"/>
      <c r="E8" s="23"/>
      <c r="F8" s="23"/>
      <c r="G8" s="23"/>
      <c r="H8" s="23"/>
      <c r="I8" s="23"/>
      <c r="J8" s="23"/>
      <c r="K8" s="23"/>
      <c r="L8" s="23"/>
      <c r="M8" s="23"/>
      <c r="N8" s="23"/>
      <c r="O8" s="23"/>
      <c r="P8" s="23"/>
      <c r="Q8" s="23"/>
      <c r="R8" s="23"/>
      <c r="S8" s="23"/>
      <c r="T8" s="23"/>
      <c r="U8" s="23"/>
    </row>
    <row r="9" spans="1:21" ht="25.5" customHeight="1">
      <c r="A9" s="13"/>
      <c r="B9" s="24" t="s">
        <v>671</v>
      </c>
      <c r="C9" s="24"/>
      <c r="D9" s="24"/>
      <c r="E9" s="24"/>
      <c r="F9" s="24"/>
      <c r="G9" s="24"/>
      <c r="H9" s="24"/>
      <c r="I9" s="24"/>
      <c r="J9" s="24"/>
      <c r="K9" s="24"/>
      <c r="L9" s="24"/>
      <c r="M9" s="24"/>
      <c r="N9" s="24"/>
      <c r="O9" s="24"/>
      <c r="P9" s="24"/>
      <c r="Q9" s="24"/>
      <c r="R9" s="24"/>
      <c r="S9" s="24"/>
      <c r="T9" s="24"/>
      <c r="U9" s="24"/>
    </row>
    <row r="10" spans="1:21">
      <c r="A10" s="13"/>
      <c r="B10" s="24" t="s">
        <v>672</v>
      </c>
      <c r="C10" s="24"/>
      <c r="D10" s="24"/>
      <c r="E10" s="24"/>
      <c r="F10" s="24"/>
      <c r="G10" s="24"/>
      <c r="H10" s="24"/>
      <c r="I10" s="24"/>
      <c r="J10" s="24"/>
      <c r="K10" s="24"/>
      <c r="L10" s="24"/>
      <c r="M10" s="24"/>
      <c r="N10" s="24"/>
      <c r="O10" s="24"/>
      <c r="P10" s="24"/>
      <c r="Q10" s="24"/>
      <c r="R10" s="24"/>
      <c r="S10" s="24"/>
      <c r="T10" s="24"/>
      <c r="U10" s="24"/>
    </row>
    <row r="11" spans="1:21" ht="25.5" customHeight="1">
      <c r="A11" s="13"/>
      <c r="B11" s="24" t="s">
        <v>673</v>
      </c>
      <c r="C11" s="24"/>
      <c r="D11" s="24"/>
      <c r="E11" s="24"/>
      <c r="F11" s="24"/>
      <c r="G11" s="24"/>
      <c r="H11" s="24"/>
      <c r="I11" s="24"/>
      <c r="J11" s="24"/>
      <c r="K11" s="24"/>
      <c r="L11" s="24"/>
      <c r="M11" s="24"/>
      <c r="N11" s="24"/>
      <c r="O11" s="24"/>
      <c r="P11" s="24"/>
      <c r="Q11" s="24"/>
      <c r="R11" s="24"/>
      <c r="S11" s="24"/>
      <c r="T11" s="24"/>
      <c r="U11" s="24"/>
    </row>
    <row r="12" spans="1:21">
      <c r="A12" s="13"/>
      <c r="B12" s="23" t="s">
        <v>674</v>
      </c>
      <c r="C12" s="23"/>
      <c r="D12" s="23"/>
      <c r="E12" s="23"/>
      <c r="F12" s="23"/>
      <c r="G12" s="23"/>
      <c r="H12" s="23"/>
      <c r="I12" s="23"/>
      <c r="J12" s="23"/>
      <c r="K12" s="23"/>
      <c r="L12" s="23"/>
      <c r="M12" s="23"/>
      <c r="N12" s="23"/>
      <c r="O12" s="23"/>
      <c r="P12" s="23"/>
      <c r="Q12" s="23"/>
      <c r="R12" s="23"/>
      <c r="S12" s="23"/>
      <c r="T12" s="23"/>
      <c r="U12" s="23"/>
    </row>
    <row r="13" spans="1:21">
      <c r="A13" s="13"/>
      <c r="B13" s="24" t="s">
        <v>675</v>
      </c>
      <c r="C13" s="24"/>
      <c r="D13" s="24"/>
      <c r="E13" s="24"/>
      <c r="F13" s="24"/>
      <c r="G13" s="24"/>
      <c r="H13" s="24"/>
      <c r="I13" s="24"/>
      <c r="J13" s="24"/>
      <c r="K13" s="24"/>
      <c r="L13" s="24"/>
      <c r="M13" s="24"/>
      <c r="N13" s="24"/>
      <c r="O13" s="24"/>
      <c r="P13" s="24"/>
      <c r="Q13" s="24"/>
      <c r="R13" s="24"/>
      <c r="S13" s="24"/>
      <c r="T13" s="24"/>
      <c r="U13" s="24"/>
    </row>
    <row r="14" spans="1:21" ht="25.5" customHeight="1">
      <c r="A14" s="13"/>
      <c r="B14" s="24" t="s">
        <v>676</v>
      </c>
      <c r="C14" s="24"/>
      <c r="D14" s="24"/>
      <c r="E14" s="24"/>
      <c r="F14" s="24"/>
      <c r="G14" s="24"/>
      <c r="H14" s="24"/>
      <c r="I14" s="24"/>
      <c r="J14" s="24"/>
      <c r="K14" s="24"/>
      <c r="L14" s="24"/>
      <c r="M14" s="24"/>
      <c r="N14" s="24"/>
      <c r="O14" s="24"/>
      <c r="P14" s="24"/>
      <c r="Q14" s="24"/>
      <c r="R14" s="24"/>
      <c r="S14" s="24"/>
      <c r="T14" s="24"/>
      <c r="U14" s="24"/>
    </row>
    <row r="15" spans="1:21" ht="25.5" customHeight="1">
      <c r="A15" s="13"/>
      <c r="B15" s="24" t="s">
        <v>677</v>
      </c>
      <c r="C15" s="24"/>
      <c r="D15" s="24"/>
      <c r="E15" s="24"/>
      <c r="F15" s="24"/>
      <c r="G15" s="24"/>
      <c r="H15" s="24"/>
      <c r="I15" s="24"/>
      <c r="J15" s="24"/>
      <c r="K15" s="24"/>
      <c r="L15" s="24"/>
      <c r="M15" s="24"/>
      <c r="N15" s="24"/>
      <c r="O15" s="24"/>
      <c r="P15" s="24"/>
      <c r="Q15" s="24"/>
      <c r="R15" s="24"/>
      <c r="S15" s="24"/>
      <c r="T15" s="24"/>
      <c r="U15" s="24"/>
    </row>
    <row r="16" spans="1:21" ht="38.25" customHeight="1">
      <c r="A16" s="13"/>
      <c r="B16" s="24" t="s">
        <v>678</v>
      </c>
      <c r="C16" s="24"/>
      <c r="D16" s="24"/>
      <c r="E16" s="24"/>
      <c r="F16" s="24"/>
      <c r="G16" s="24"/>
      <c r="H16" s="24"/>
      <c r="I16" s="24"/>
      <c r="J16" s="24"/>
      <c r="K16" s="24"/>
      <c r="L16" s="24"/>
      <c r="M16" s="24"/>
      <c r="N16" s="24"/>
      <c r="O16" s="24"/>
      <c r="P16" s="24"/>
      <c r="Q16" s="24"/>
      <c r="R16" s="24"/>
      <c r="S16" s="24"/>
      <c r="T16" s="24"/>
      <c r="U16" s="24"/>
    </row>
    <row r="17" spans="1:21">
      <c r="A17" s="13"/>
      <c r="B17" s="23" t="s">
        <v>679</v>
      </c>
      <c r="C17" s="23"/>
      <c r="D17" s="23"/>
      <c r="E17" s="23"/>
      <c r="F17" s="23"/>
      <c r="G17" s="23"/>
      <c r="H17" s="23"/>
      <c r="I17" s="23"/>
      <c r="J17" s="23"/>
      <c r="K17" s="23"/>
      <c r="L17" s="23"/>
      <c r="M17" s="23"/>
      <c r="N17" s="23"/>
      <c r="O17" s="23"/>
      <c r="P17" s="23"/>
      <c r="Q17" s="23"/>
      <c r="R17" s="23"/>
      <c r="S17" s="23"/>
      <c r="T17" s="23"/>
      <c r="U17" s="23"/>
    </row>
    <row r="18" spans="1:21" ht="25.5" customHeight="1">
      <c r="A18" s="13"/>
      <c r="B18" s="24" t="s">
        <v>680</v>
      </c>
      <c r="C18" s="24"/>
      <c r="D18" s="24"/>
      <c r="E18" s="24"/>
      <c r="F18" s="24"/>
      <c r="G18" s="24"/>
      <c r="H18" s="24"/>
      <c r="I18" s="24"/>
      <c r="J18" s="24"/>
      <c r="K18" s="24"/>
      <c r="L18" s="24"/>
      <c r="M18" s="24"/>
      <c r="N18" s="24"/>
      <c r="O18" s="24"/>
      <c r="P18" s="24"/>
      <c r="Q18" s="24"/>
      <c r="R18" s="24"/>
      <c r="S18" s="24"/>
      <c r="T18" s="24"/>
      <c r="U18" s="24"/>
    </row>
    <row r="19" spans="1:21" ht="25.5" customHeight="1">
      <c r="A19" s="13"/>
      <c r="B19" s="24" t="s">
        <v>681</v>
      </c>
      <c r="C19" s="24"/>
      <c r="D19" s="24"/>
      <c r="E19" s="24"/>
      <c r="F19" s="24"/>
      <c r="G19" s="24"/>
      <c r="H19" s="24"/>
      <c r="I19" s="24"/>
      <c r="J19" s="24"/>
      <c r="K19" s="24"/>
      <c r="L19" s="24"/>
      <c r="M19" s="24"/>
      <c r="N19" s="24"/>
      <c r="O19" s="24"/>
      <c r="P19" s="24"/>
      <c r="Q19" s="24"/>
      <c r="R19" s="24"/>
      <c r="S19" s="24"/>
      <c r="T19" s="24"/>
      <c r="U19" s="24"/>
    </row>
    <row r="20" spans="1:21">
      <c r="A20" s="13"/>
      <c r="B20" s="23" t="s">
        <v>682</v>
      </c>
      <c r="C20" s="23"/>
      <c r="D20" s="23"/>
      <c r="E20" s="23"/>
      <c r="F20" s="23"/>
      <c r="G20" s="23"/>
      <c r="H20" s="23"/>
      <c r="I20" s="23"/>
      <c r="J20" s="23"/>
      <c r="K20" s="23"/>
      <c r="L20" s="23"/>
      <c r="M20" s="23"/>
      <c r="N20" s="23"/>
      <c r="O20" s="23"/>
      <c r="P20" s="23"/>
      <c r="Q20" s="23"/>
      <c r="R20" s="23"/>
      <c r="S20" s="23"/>
      <c r="T20" s="23"/>
      <c r="U20" s="23"/>
    </row>
    <row r="21" spans="1:21">
      <c r="A21" s="13"/>
      <c r="B21" s="24" t="s">
        <v>683</v>
      </c>
      <c r="C21" s="24"/>
      <c r="D21" s="24"/>
      <c r="E21" s="24"/>
      <c r="F21" s="24"/>
      <c r="G21" s="24"/>
      <c r="H21" s="24"/>
      <c r="I21" s="24"/>
      <c r="J21" s="24"/>
      <c r="K21" s="24"/>
      <c r="L21" s="24"/>
      <c r="M21" s="24"/>
      <c r="N21" s="24"/>
      <c r="O21" s="24"/>
      <c r="P21" s="24"/>
      <c r="Q21" s="24"/>
      <c r="R21" s="24"/>
      <c r="S21" s="24"/>
      <c r="T21" s="24"/>
      <c r="U21" s="24"/>
    </row>
    <row r="22" spans="1:21" ht="25.5" customHeight="1">
      <c r="A22" s="13"/>
      <c r="B22" s="24" t="s">
        <v>684</v>
      </c>
      <c r="C22" s="24"/>
      <c r="D22" s="24"/>
      <c r="E22" s="24"/>
      <c r="F22" s="24"/>
      <c r="G22" s="24"/>
      <c r="H22" s="24"/>
      <c r="I22" s="24"/>
      <c r="J22" s="24"/>
      <c r="K22" s="24"/>
      <c r="L22" s="24"/>
      <c r="M22" s="24"/>
      <c r="N22" s="24"/>
      <c r="O22" s="24"/>
      <c r="P22" s="24"/>
      <c r="Q22" s="24"/>
      <c r="R22" s="24"/>
      <c r="S22" s="24"/>
      <c r="T22" s="24"/>
      <c r="U22" s="24"/>
    </row>
    <row r="23" spans="1:21">
      <c r="A23" s="13"/>
      <c r="B23" s="216" t="s">
        <v>685</v>
      </c>
      <c r="C23" s="216"/>
      <c r="D23" s="216"/>
      <c r="E23" s="216"/>
      <c r="F23" s="216"/>
      <c r="G23" s="216"/>
      <c r="H23" s="216"/>
      <c r="I23" s="216"/>
      <c r="J23" s="216"/>
      <c r="K23" s="216"/>
      <c r="L23" s="216"/>
      <c r="M23" s="216"/>
      <c r="N23" s="216"/>
      <c r="O23" s="216"/>
      <c r="P23" s="216"/>
      <c r="Q23" s="216"/>
      <c r="R23" s="216"/>
      <c r="S23" s="216"/>
      <c r="T23" s="216"/>
      <c r="U23" s="216"/>
    </row>
    <row r="24" spans="1:21">
      <c r="A24" s="13"/>
      <c r="B24" s="24" t="s">
        <v>686</v>
      </c>
      <c r="C24" s="24"/>
      <c r="D24" s="24"/>
      <c r="E24" s="24"/>
      <c r="F24" s="24"/>
      <c r="G24" s="24"/>
      <c r="H24" s="24"/>
      <c r="I24" s="24"/>
      <c r="J24" s="24"/>
      <c r="K24" s="24"/>
      <c r="L24" s="24"/>
      <c r="M24" s="24"/>
      <c r="N24" s="24"/>
      <c r="O24" s="24"/>
      <c r="P24" s="24"/>
      <c r="Q24" s="24"/>
      <c r="R24" s="24"/>
      <c r="S24" s="24"/>
      <c r="T24" s="24"/>
      <c r="U24" s="24"/>
    </row>
    <row r="25" spans="1:21">
      <c r="A25" s="13"/>
      <c r="B25" s="24"/>
      <c r="C25" s="24"/>
      <c r="D25" s="24"/>
      <c r="E25" s="24"/>
      <c r="F25" s="24"/>
      <c r="G25" s="24"/>
      <c r="H25" s="24"/>
      <c r="I25" s="24"/>
      <c r="J25" s="24"/>
      <c r="K25" s="24"/>
      <c r="L25" s="24"/>
      <c r="M25" s="24"/>
      <c r="N25" s="24"/>
      <c r="O25" s="24"/>
      <c r="P25" s="24"/>
      <c r="Q25" s="24"/>
      <c r="R25" s="24"/>
      <c r="S25" s="24"/>
      <c r="T25" s="24"/>
      <c r="U25" s="24"/>
    </row>
    <row r="26" spans="1:21">
      <c r="A26" s="13"/>
      <c r="B26" s="4"/>
      <c r="C26" s="4"/>
      <c r="D26" s="4"/>
      <c r="E26" s="4"/>
      <c r="F26" s="4"/>
      <c r="G26" s="4"/>
      <c r="H26" s="4"/>
    </row>
    <row r="27" spans="1:21" ht="15.75" thickBot="1">
      <c r="A27" s="13"/>
      <c r="B27" s="20"/>
      <c r="C27" s="20" t="s">
        <v>54</v>
      </c>
      <c r="D27" s="35" t="s">
        <v>369</v>
      </c>
      <c r="E27" s="35"/>
      <c r="F27" s="35"/>
      <c r="G27" s="35"/>
      <c r="H27" s="35"/>
    </row>
    <row r="28" spans="1:21" ht="15.75" thickBot="1">
      <c r="A28" s="13"/>
      <c r="B28" s="205" t="s">
        <v>687</v>
      </c>
      <c r="C28" s="20" t="s">
        <v>54</v>
      </c>
      <c r="D28" s="26">
        <v>2014</v>
      </c>
      <c r="E28" s="20"/>
      <c r="F28" s="26">
        <v>2013</v>
      </c>
      <c r="G28" s="20"/>
      <c r="H28" s="26">
        <v>2012</v>
      </c>
    </row>
    <row r="29" spans="1:21">
      <c r="A29" s="13"/>
      <c r="B29" s="206" t="s">
        <v>688</v>
      </c>
      <c r="C29" s="18" t="s">
        <v>54</v>
      </c>
      <c r="D29" s="207">
        <v>5.36</v>
      </c>
      <c r="E29" s="18"/>
      <c r="F29" s="207">
        <v>6.49</v>
      </c>
      <c r="G29" s="18"/>
      <c r="H29" s="207">
        <v>6.77</v>
      </c>
    </row>
    <row r="30" spans="1:21">
      <c r="A30" s="13"/>
      <c r="B30" s="19" t="s">
        <v>689</v>
      </c>
      <c r="C30" s="12" t="s">
        <v>54</v>
      </c>
      <c r="D30" s="208">
        <v>0.62</v>
      </c>
      <c r="E30" s="12"/>
      <c r="F30" s="208">
        <v>0.74</v>
      </c>
      <c r="G30" s="12"/>
      <c r="H30" s="208">
        <v>0.72</v>
      </c>
    </row>
    <row r="31" spans="1:21">
      <c r="A31" s="13"/>
      <c r="B31" s="15" t="s">
        <v>690</v>
      </c>
      <c r="C31" s="18" t="s">
        <v>54</v>
      </c>
      <c r="D31" s="86" t="s">
        <v>691</v>
      </c>
      <c r="E31" s="18"/>
      <c r="F31" s="86" t="s">
        <v>692</v>
      </c>
      <c r="G31" s="18"/>
      <c r="H31" s="86" t="s">
        <v>693</v>
      </c>
    </row>
    <row r="32" spans="1:21">
      <c r="A32" s="13"/>
      <c r="B32" s="19" t="s">
        <v>694</v>
      </c>
      <c r="C32" s="12" t="s">
        <v>54</v>
      </c>
      <c r="D32" s="93" t="s">
        <v>695</v>
      </c>
      <c r="E32" s="12"/>
      <c r="F32" s="93" t="s">
        <v>695</v>
      </c>
      <c r="G32" s="12"/>
      <c r="H32" s="93" t="s">
        <v>695</v>
      </c>
    </row>
    <row r="33" spans="1:21">
      <c r="A33" s="13"/>
      <c r="B33" s="209" t="s">
        <v>696</v>
      </c>
      <c r="C33" s="18" t="s">
        <v>54</v>
      </c>
      <c r="D33" s="210"/>
      <c r="E33" s="18"/>
      <c r="F33" s="210"/>
      <c r="G33" s="18"/>
      <c r="H33" s="210"/>
    </row>
    <row r="34" spans="1:21">
      <c r="A34" s="13"/>
      <c r="B34" s="19" t="s">
        <v>688</v>
      </c>
      <c r="C34" s="12" t="s">
        <v>54</v>
      </c>
      <c r="D34" s="93">
        <v>2.34</v>
      </c>
      <c r="E34" s="12"/>
      <c r="F34" s="93">
        <v>1.9</v>
      </c>
      <c r="G34" s="12"/>
      <c r="H34" s="93">
        <v>2.88</v>
      </c>
    </row>
    <row r="35" spans="1:21">
      <c r="A35" s="13"/>
      <c r="B35" s="15" t="s">
        <v>689</v>
      </c>
      <c r="C35" s="18" t="s">
        <v>54</v>
      </c>
      <c r="D35" s="211">
        <v>0.56000000000000005</v>
      </c>
      <c r="E35" s="18"/>
      <c r="F35" s="211">
        <v>0.57999999999999996</v>
      </c>
      <c r="G35" s="18"/>
      <c r="H35" s="211">
        <v>0.68</v>
      </c>
    </row>
    <row r="36" spans="1:21">
      <c r="A36" s="13"/>
      <c r="B36" s="19" t="s">
        <v>690</v>
      </c>
      <c r="C36" s="12" t="s">
        <v>54</v>
      </c>
      <c r="D36" s="93" t="s">
        <v>697</v>
      </c>
      <c r="E36" s="12"/>
      <c r="F36" s="93" t="s">
        <v>698</v>
      </c>
      <c r="G36" s="12"/>
      <c r="H36" s="93" t="s">
        <v>699</v>
      </c>
    </row>
    <row r="37" spans="1:21">
      <c r="A37" s="13"/>
      <c r="B37" s="15" t="s">
        <v>694</v>
      </c>
      <c r="C37" s="18" t="s">
        <v>54</v>
      </c>
      <c r="D37" s="86" t="s">
        <v>695</v>
      </c>
      <c r="E37" s="18"/>
      <c r="F37" s="86" t="s">
        <v>695</v>
      </c>
      <c r="G37" s="18"/>
      <c r="H37" s="86" t="s">
        <v>695</v>
      </c>
    </row>
    <row r="38" spans="1:21">
      <c r="A38" s="13"/>
      <c r="B38" s="212" t="s">
        <v>700</v>
      </c>
      <c r="C38" s="12" t="s">
        <v>54</v>
      </c>
      <c r="D38" s="94"/>
      <c r="E38" s="12"/>
      <c r="F38" s="94"/>
      <c r="G38" s="12"/>
      <c r="H38" s="94"/>
    </row>
    <row r="39" spans="1:21">
      <c r="A39" s="13"/>
      <c r="B39" s="15" t="s">
        <v>688</v>
      </c>
      <c r="C39" s="18" t="s">
        <v>54</v>
      </c>
      <c r="D39" s="86">
        <v>0.65</v>
      </c>
      <c r="E39" s="18"/>
      <c r="F39" s="86">
        <v>0.73</v>
      </c>
      <c r="G39" s="18"/>
      <c r="H39" s="86">
        <v>0.75</v>
      </c>
    </row>
    <row r="40" spans="1:21">
      <c r="A40" s="13"/>
      <c r="B40" s="19" t="s">
        <v>689</v>
      </c>
      <c r="C40" s="12" t="s">
        <v>54</v>
      </c>
      <c r="D40" s="208">
        <v>0.54</v>
      </c>
      <c r="E40" s="12"/>
      <c r="F40" s="208">
        <v>0.48</v>
      </c>
      <c r="G40" s="12"/>
      <c r="H40" s="208">
        <v>0.6</v>
      </c>
    </row>
    <row r="41" spans="1:21">
      <c r="A41" s="13"/>
      <c r="B41" s="15" t="s">
        <v>690</v>
      </c>
      <c r="C41" s="18" t="s">
        <v>54</v>
      </c>
      <c r="D41" s="86" t="s">
        <v>701</v>
      </c>
      <c r="E41" s="18"/>
      <c r="F41" s="86" t="s">
        <v>702</v>
      </c>
      <c r="G41" s="18"/>
      <c r="H41" s="86" t="s">
        <v>703</v>
      </c>
    </row>
    <row r="42" spans="1:21">
      <c r="A42" s="13"/>
      <c r="B42" s="19" t="s">
        <v>694</v>
      </c>
      <c r="C42" s="12" t="s">
        <v>54</v>
      </c>
      <c r="D42" s="93" t="s">
        <v>695</v>
      </c>
      <c r="E42" s="12"/>
      <c r="F42" s="93" t="s">
        <v>695</v>
      </c>
      <c r="G42" s="12"/>
      <c r="H42" s="93" t="s">
        <v>695</v>
      </c>
    </row>
    <row r="43" spans="1:21" ht="25.5" customHeight="1">
      <c r="A43" s="13"/>
      <c r="B43" s="23" t="s">
        <v>704</v>
      </c>
      <c r="C43" s="23"/>
      <c r="D43" s="23"/>
      <c r="E43" s="23"/>
      <c r="F43" s="23"/>
      <c r="G43" s="23"/>
      <c r="H43" s="23"/>
      <c r="I43" s="23"/>
      <c r="J43" s="23"/>
      <c r="K43" s="23"/>
      <c r="L43" s="23"/>
      <c r="M43" s="23"/>
      <c r="N43" s="23"/>
      <c r="O43" s="23"/>
      <c r="P43" s="23"/>
      <c r="Q43" s="23"/>
      <c r="R43" s="23"/>
      <c r="S43" s="23"/>
      <c r="T43" s="23"/>
      <c r="U43" s="23"/>
    </row>
    <row r="44" spans="1:21">
      <c r="A44" s="13"/>
      <c r="B44" s="23" t="s">
        <v>705</v>
      </c>
      <c r="C44" s="23"/>
      <c r="D44" s="23"/>
      <c r="E44" s="23"/>
      <c r="F44" s="23"/>
      <c r="G44" s="23"/>
      <c r="H44" s="23"/>
      <c r="I44" s="23"/>
      <c r="J44" s="23"/>
      <c r="K44" s="23"/>
      <c r="L44" s="23"/>
      <c r="M44" s="23"/>
      <c r="N44" s="23"/>
      <c r="O44" s="23"/>
      <c r="P44" s="23"/>
      <c r="Q44" s="23"/>
      <c r="R44" s="23"/>
      <c r="S44" s="23"/>
      <c r="T44" s="23"/>
      <c r="U44" s="23"/>
    </row>
    <row r="45" spans="1:21">
      <c r="A45" s="13"/>
      <c r="B45" s="23" t="s">
        <v>706</v>
      </c>
      <c r="C45" s="23"/>
      <c r="D45" s="23"/>
      <c r="E45" s="23"/>
      <c r="F45" s="23"/>
      <c r="G45" s="23"/>
      <c r="H45" s="23"/>
      <c r="I45" s="23"/>
      <c r="J45" s="23"/>
      <c r="K45" s="23"/>
      <c r="L45" s="23"/>
      <c r="M45" s="23"/>
      <c r="N45" s="23"/>
      <c r="O45" s="23"/>
      <c r="P45" s="23"/>
      <c r="Q45" s="23"/>
      <c r="R45" s="23"/>
      <c r="S45" s="23"/>
      <c r="T45" s="23"/>
      <c r="U45" s="23"/>
    </row>
    <row r="46" spans="1:21">
      <c r="A46" s="13"/>
      <c r="B46" s="23" t="s">
        <v>707</v>
      </c>
      <c r="C46" s="23"/>
      <c r="D46" s="23"/>
      <c r="E46" s="23"/>
      <c r="F46" s="23"/>
      <c r="G46" s="23"/>
      <c r="H46" s="23"/>
      <c r="I46" s="23"/>
      <c r="J46" s="23"/>
      <c r="K46" s="23"/>
      <c r="L46" s="23"/>
      <c r="M46" s="23"/>
      <c r="N46" s="23"/>
      <c r="O46" s="23"/>
      <c r="P46" s="23"/>
      <c r="Q46" s="23"/>
      <c r="R46" s="23"/>
      <c r="S46" s="23"/>
      <c r="T46" s="23"/>
      <c r="U46" s="23"/>
    </row>
    <row r="47" spans="1:21">
      <c r="A47" s="13"/>
      <c r="B47" s="216" t="s">
        <v>708</v>
      </c>
      <c r="C47" s="216"/>
      <c r="D47" s="216"/>
      <c r="E47" s="216"/>
      <c r="F47" s="216"/>
      <c r="G47" s="216"/>
      <c r="H47" s="216"/>
      <c r="I47" s="216"/>
      <c r="J47" s="216"/>
      <c r="K47" s="216"/>
      <c r="L47" s="216"/>
      <c r="M47" s="216"/>
      <c r="N47" s="216"/>
      <c r="O47" s="216"/>
      <c r="P47" s="216"/>
      <c r="Q47" s="216"/>
      <c r="R47" s="216"/>
      <c r="S47" s="216"/>
      <c r="T47" s="216"/>
      <c r="U47" s="216"/>
    </row>
    <row r="48" spans="1:21">
      <c r="A48" s="13"/>
      <c r="B48" s="24" t="s">
        <v>709</v>
      </c>
      <c r="C48" s="24"/>
      <c r="D48" s="24"/>
      <c r="E48" s="24"/>
      <c r="F48" s="24"/>
      <c r="G48" s="24"/>
      <c r="H48" s="24"/>
      <c r="I48" s="24"/>
      <c r="J48" s="24"/>
      <c r="K48" s="24"/>
      <c r="L48" s="24"/>
      <c r="M48" s="24"/>
      <c r="N48" s="24"/>
      <c r="O48" s="24"/>
      <c r="P48" s="24"/>
      <c r="Q48" s="24"/>
      <c r="R48" s="24"/>
      <c r="S48" s="24"/>
      <c r="T48" s="24"/>
      <c r="U48" s="24"/>
    </row>
    <row r="49" spans="1:21">
      <c r="A49" s="13"/>
      <c r="B49" s="24"/>
      <c r="C49" s="24"/>
      <c r="D49" s="24"/>
      <c r="E49" s="24"/>
      <c r="F49" s="24"/>
      <c r="G49" s="24"/>
      <c r="H49" s="24"/>
      <c r="I49" s="24"/>
      <c r="J49" s="24"/>
      <c r="K49" s="24"/>
      <c r="L49" s="24"/>
      <c r="M49" s="24"/>
      <c r="N49" s="24"/>
      <c r="O49" s="24"/>
      <c r="P49" s="24"/>
      <c r="Q49" s="24"/>
      <c r="R49" s="24"/>
      <c r="S49" s="24"/>
      <c r="T49" s="24"/>
      <c r="U49" s="24"/>
    </row>
    <row r="50" spans="1:21">
      <c r="A50" s="13"/>
      <c r="B50" s="4"/>
      <c r="C50" s="4"/>
      <c r="D50" s="4"/>
      <c r="E50" s="4"/>
      <c r="F50" s="4"/>
      <c r="G50" s="4"/>
      <c r="H50" s="4"/>
      <c r="I50" s="4"/>
      <c r="J50" s="4"/>
      <c r="K50" s="4"/>
      <c r="L50" s="4"/>
      <c r="M50" s="4"/>
    </row>
    <row r="51" spans="1:21" ht="15.75" thickBot="1">
      <c r="A51" s="13"/>
      <c r="B51" s="20"/>
      <c r="C51" s="35" t="s">
        <v>369</v>
      </c>
      <c r="D51" s="35"/>
      <c r="E51" s="35"/>
      <c r="F51" s="35"/>
      <c r="G51" s="35"/>
      <c r="H51" s="35"/>
      <c r="I51" s="35"/>
      <c r="J51" s="35"/>
      <c r="K51" s="35"/>
      <c r="L51" s="35"/>
      <c r="M51" s="20"/>
    </row>
    <row r="52" spans="1:21" ht="15.75" thickBot="1">
      <c r="A52" s="13"/>
      <c r="B52" s="20"/>
      <c r="C52" s="133">
        <v>2014</v>
      </c>
      <c r="D52" s="133"/>
      <c r="E52" s="20"/>
      <c r="F52" s="20" t="s">
        <v>54</v>
      </c>
      <c r="G52" s="133">
        <v>2013</v>
      </c>
      <c r="H52" s="133"/>
      <c r="I52" s="20"/>
      <c r="J52" s="20" t="s">
        <v>54</v>
      </c>
      <c r="K52" s="133">
        <v>2012</v>
      </c>
      <c r="L52" s="133"/>
      <c r="M52" s="20"/>
    </row>
    <row r="53" spans="1:21">
      <c r="A53" s="13"/>
      <c r="B53" s="15" t="s">
        <v>80</v>
      </c>
      <c r="C53" s="18" t="s">
        <v>290</v>
      </c>
      <c r="D53" s="53">
        <v>1148</v>
      </c>
      <c r="E53" s="29" t="s">
        <v>54</v>
      </c>
      <c r="F53" s="18" t="s">
        <v>54</v>
      </c>
      <c r="G53" s="18" t="s">
        <v>290</v>
      </c>
      <c r="H53" s="81">
        <v>924</v>
      </c>
      <c r="I53" s="29" t="s">
        <v>54</v>
      </c>
      <c r="J53" s="18" t="s">
        <v>54</v>
      </c>
      <c r="K53" s="18" t="s">
        <v>290</v>
      </c>
      <c r="L53" s="81">
        <v>800</v>
      </c>
      <c r="M53" s="29" t="s">
        <v>54</v>
      </c>
    </row>
    <row r="54" spans="1:21">
      <c r="A54" s="13"/>
      <c r="B54" s="19" t="s">
        <v>83</v>
      </c>
      <c r="C54" s="12"/>
      <c r="D54" s="42">
        <v>2269</v>
      </c>
      <c r="E54" s="14" t="s">
        <v>54</v>
      </c>
      <c r="F54" s="12" t="s">
        <v>54</v>
      </c>
      <c r="G54" s="12"/>
      <c r="H54" s="42">
        <v>2060</v>
      </c>
      <c r="I54" s="14" t="s">
        <v>54</v>
      </c>
      <c r="J54" s="12" t="s">
        <v>54</v>
      </c>
      <c r="K54" s="12"/>
      <c r="L54" s="42">
        <v>1744</v>
      </c>
      <c r="M54" s="14" t="s">
        <v>54</v>
      </c>
    </row>
    <row r="55" spans="1:21">
      <c r="A55" s="13"/>
      <c r="B55" s="15" t="s">
        <v>84</v>
      </c>
      <c r="C55" s="18"/>
      <c r="D55" s="53">
        <v>1429</v>
      </c>
      <c r="E55" s="29" t="s">
        <v>54</v>
      </c>
      <c r="F55" s="18" t="s">
        <v>54</v>
      </c>
      <c r="G55" s="18"/>
      <c r="H55" s="53">
        <v>1167</v>
      </c>
      <c r="I55" s="29" t="s">
        <v>54</v>
      </c>
      <c r="J55" s="18" t="s">
        <v>54</v>
      </c>
      <c r="K55" s="18"/>
      <c r="L55" s="81">
        <v>934</v>
      </c>
      <c r="M55" s="29" t="s">
        <v>54</v>
      </c>
    </row>
    <row r="56" spans="1:21">
      <c r="A56" s="13"/>
      <c r="B56" s="19" t="s">
        <v>85</v>
      </c>
      <c r="C56" s="73"/>
      <c r="D56" s="55">
        <v>1995</v>
      </c>
      <c r="E56" s="14" t="s">
        <v>54</v>
      </c>
      <c r="F56" s="12" t="s">
        <v>54</v>
      </c>
      <c r="G56" s="73"/>
      <c r="H56" s="55">
        <v>1585</v>
      </c>
      <c r="I56" s="14" t="s">
        <v>54</v>
      </c>
      <c r="J56" s="12" t="s">
        <v>54</v>
      </c>
      <c r="K56" s="73"/>
      <c r="L56" s="55">
        <v>1299</v>
      </c>
      <c r="M56" s="14" t="s">
        <v>54</v>
      </c>
    </row>
    <row r="57" spans="1:21" ht="15.75" thickBot="1">
      <c r="A57" s="13"/>
      <c r="B57" s="18"/>
      <c r="C57" s="58" t="s">
        <v>290</v>
      </c>
      <c r="D57" s="59">
        <v>6841</v>
      </c>
      <c r="E57" s="29" t="s">
        <v>54</v>
      </c>
      <c r="F57" s="18" t="s">
        <v>54</v>
      </c>
      <c r="G57" s="58" t="s">
        <v>290</v>
      </c>
      <c r="H57" s="59">
        <v>5736</v>
      </c>
      <c r="I57" s="29" t="s">
        <v>54</v>
      </c>
      <c r="J57" s="18" t="s">
        <v>54</v>
      </c>
      <c r="K57" s="58" t="s">
        <v>290</v>
      </c>
      <c r="L57" s="59">
        <v>4777</v>
      </c>
      <c r="M57" s="29" t="s">
        <v>54</v>
      </c>
    </row>
    <row r="58" spans="1:21" ht="15.75" thickTop="1">
      <c r="A58" s="13"/>
      <c r="B58" s="216" t="s">
        <v>710</v>
      </c>
      <c r="C58" s="216"/>
      <c r="D58" s="216"/>
      <c r="E58" s="216"/>
      <c r="F58" s="216"/>
      <c r="G58" s="216"/>
      <c r="H58" s="216"/>
      <c r="I58" s="216"/>
      <c r="J58" s="216"/>
      <c r="K58" s="216"/>
      <c r="L58" s="216"/>
      <c r="M58" s="216"/>
      <c r="N58" s="216"/>
      <c r="O58" s="216"/>
      <c r="P58" s="216"/>
      <c r="Q58" s="216"/>
      <c r="R58" s="216"/>
      <c r="S58" s="216"/>
      <c r="T58" s="216"/>
      <c r="U58" s="216"/>
    </row>
    <row r="59" spans="1:21" ht="38.25" customHeight="1">
      <c r="A59" s="13"/>
      <c r="B59" s="24" t="s">
        <v>711</v>
      </c>
      <c r="C59" s="24"/>
      <c r="D59" s="24"/>
      <c r="E59" s="24"/>
      <c r="F59" s="24"/>
      <c r="G59" s="24"/>
      <c r="H59" s="24"/>
      <c r="I59" s="24"/>
      <c r="J59" s="24"/>
      <c r="K59" s="24"/>
      <c r="L59" s="24"/>
      <c r="M59" s="24"/>
      <c r="N59" s="24"/>
      <c r="O59" s="24"/>
      <c r="P59" s="24"/>
      <c r="Q59" s="24"/>
      <c r="R59" s="24"/>
      <c r="S59" s="24"/>
      <c r="T59" s="24"/>
      <c r="U59" s="24"/>
    </row>
    <row r="60" spans="1:21" ht="38.25" customHeight="1">
      <c r="A60" s="13"/>
      <c r="B60" s="24" t="s">
        <v>712</v>
      </c>
      <c r="C60" s="24"/>
      <c r="D60" s="24"/>
      <c r="E60" s="24"/>
      <c r="F60" s="24"/>
      <c r="G60" s="24"/>
      <c r="H60" s="24"/>
      <c r="I60" s="24"/>
      <c r="J60" s="24"/>
      <c r="K60" s="24"/>
      <c r="L60" s="24"/>
      <c r="M60" s="24"/>
      <c r="N60" s="24"/>
      <c r="O60" s="24"/>
      <c r="P60" s="24"/>
      <c r="Q60" s="24"/>
      <c r="R60" s="24"/>
      <c r="S60" s="24"/>
      <c r="T60" s="24"/>
      <c r="U60" s="24"/>
    </row>
    <row r="61" spans="1:21">
      <c r="A61" s="13"/>
      <c r="B61" s="216" t="s">
        <v>713</v>
      </c>
      <c r="C61" s="216"/>
      <c r="D61" s="216"/>
      <c r="E61" s="216"/>
      <c r="F61" s="216"/>
      <c r="G61" s="216"/>
      <c r="H61" s="216"/>
      <c r="I61" s="216"/>
      <c r="J61" s="216"/>
      <c r="K61" s="216"/>
      <c r="L61" s="216"/>
      <c r="M61" s="216"/>
      <c r="N61" s="216"/>
      <c r="O61" s="216"/>
      <c r="P61" s="216"/>
      <c r="Q61" s="216"/>
      <c r="R61" s="216"/>
      <c r="S61" s="216"/>
      <c r="T61" s="216"/>
      <c r="U61" s="216"/>
    </row>
    <row r="62" spans="1:21">
      <c r="A62" s="13"/>
      <c r="B62" s="24" t="s">
        <v>714</v>
      </c>
      <c r="C62" s="24"/>
      <c r="D62" s="24"/>
      <c r="E62" s="24"/>
      <c r="F62" s="24"/>
      <c r="G62" s="24"/>
      <c r="H62" s="24"/>
      <c r="I62" s="24"/>
      <c r="J62" s="24"/>
      <c r="K62" s="24"/>
      <c r="L62" s="24"/>
      <c r="M62" s="24"/>
      <c r="N62" s="24"/>
      <c r="O62" s="24"/>
      <c r="P62" s="24"/>
      <c r="Q62" s="24"/>
      <c r="R62" s="24"/>
      <c r="S62" s="24"/>
      <c r="T62" s="24"/>
      <c r="U62" s="24"/>
    </row>
    <row r="63" spans="1:21">
      <c r="A63" s="13"/>
      <c r="B63" s="24"/>
      <c r="C63" s="24"/>
      <c r="D63" s="24"/>
      <c r="E63" s="24"/>
      <c r="F63" s="24"/>
      <c r="G63" s="24"/>
      <c r="H63" s="24"/>
      <c r="I63" s="24"/>
      <c r="J63" s="24"/>
      <c r="K63" s="24"/>
      <c r="L63" s="24"/>
      <c r="M63" s="24"/>
      <c r="N63" s="24"/>
      <c r="O63" s="24"/>
      <c r="P63" s="24"/>
      <c r="Q63" s="24"/>
      <c r="R63" s="24"/>
      <c r="S63" s="24"/>
      <c r="T63" s="24"/>
      <c r="U63" s="24"/>
    </row>
    <row r="64" spans="1:21">
      <c r="A64" s="13"/>
      <c r="B64" s="4"/>
      <c r="C64" s="4"/>
      <c r="D64" s="4"/>
      <c r="E64" s="4"/>
      <c r="F64" s="4"/>
      <c r="G64" s="4"/>
      <c r="H64" s="4"/>
      <c r="I64" s="4"/>
      <c r="J64" s="4"/>
      <c r="K64" s="4"/>
      <c r="L64" s="4"/>
      <c r="M64" s="4"/>
      <c r="N64" s="4"/>
      <c r="O64" s="4"/>
      <c r="P64" s="4"/>
      <c r="Q64" s="4"/>
      <c r="R64" s="4"/>
      <c r="S64" s="4"/>
      <c r="T64" s="4"/>
      <c r="U64" s="4"/>
    </row>
    <row r="65" spans="1:21" ht="15.75" thickBot="1">
      <c r="A65" s="13"/>
      <c r="B65" s="20"/>
      <c r="C65" s="63"/>
      <c r="D65" s="63"/>
      <c r="E65" s="20"/>
      <c r="F65" s="20"/>
      <c r="G65" s="35" t="s">
        <v>715</v>
      </c>
      <c r="H65" s="35"/>
      <c r="I65" s="35"/>
      <c r="J65" s="35"/>
      <c r="K65" s="35"/>
      <c r="L65" s="35"/>
      <c r="M65" s="20"/>
      <c r="N65" s="20" t="s">
        <v>54</v>
      </c>
      <c r="O65" s="35" t="s">
        <v>716</v>
      </c>
      <c r="P65" s="35"/>
      <c r="Q65" s="35"/>
      <c r="R65" s="35"/>
      <c r="S65" s="35"/>
      <c r="T65" s="35"/>
      <c r="U65" s="20"/>
    </row>
    <row r="66" spans="1:21">
      <c r="A66" s="13"/>
      <c r="B66" s="63"/>
      <c r="C66" s="61" t="s">
        <v>717</v>
      </c>
      <c r="D66" s="61"/>
      <c r="E66" s="63"/>
      <c r="F66" s="63"/>
      <c r="G66" s="88" t="s">
        <v>720</v>
      </c>
      <c r="H66" s="88"/>
      <c r="I66" s="90"/>
      <c r="J66" s="90"/>
      <c r="K66" s="88" t="s">
        <v>528</v>
      </c>
      <c r="L66" s="88"/>
      <c r="M66" s="63"/>
      <c r="N66" s="63" t="s">
        <v>54</v>
      </c>
      <c r="O66" s="88" t="s">
        <v>723</v>
      </c>
      <c r="P66" s="88"/>
      <c r="Q66" s="90"/>
      <c r="R66" s="90"/>
      <c r="S66" s="88" t="s">
        <v>528</v>
      </c>
      <c r="T66" s="88"/>
      <c r="U66" s="63"/>
    </row>
    <row r="67" spans="1:21">
      <c r="A67" s="13"/>
      <c r="B67" s="63"/>
      <c r="C67" s="61" t="s">
        <v>718</v>
      </c>
      <c r="D67" s="61"/>
      <c r="E67" s="63"/>
      <c r="F67" s="63"/>
      <c r="G67" s="61" t="s">
        <v>717</v>
      </c>
      <c r="H67" s="61"/>
      <c r="I67" s="63"/>
      <c r="J67" s="63"/>
      <c r="K67" s="61" t="s">
        <v>529</v>
      </c>
      <c r="L67" s="61"/>
      <c r="M67" s="63"/>
      <c r="N67" s="63"/>
      <c r="O67" s="61" t="s">
        <v>724</v>
      </c>
      <c r="P67" s="61"/>
      <c r="Q67" s="63"/>
      <c r="R67" s="63"/>
      <c r="S67" s="61" t="s">
        <v>529</v>
      </c>
      <c r="T67" s="61"/>
      <c r="U67" s="63"/>
    </row>
    <row r="68" spans="1:21">
      <c r="A68" s="13"/>
      <c r="B68" s="63"/>
      <c r="C68" s="61" t="s">
        <v>719</v>
      </c>
      <c r="D68" s="61"/>
      <c r="E68" s="63"/>
      <c r="F68" s="63"/>
      <c r="G68" s="21"/>
      <c r="H68" s="21"/>
      <c r="I68" s="63"/>
      <c r="J68" s="63"/>
      <c r="K68" s="61" t="s">
        <v>721</v>
      </c>
      <c r="L68" s="61"/>
      <c r="M68" s="63"/>
      <c r="N68" s="63"/>
      <c r="O68" s="21"/>
      <c r="P68" s="21"/>
      <c r="Q68" s="63"/>
      <c r="R68" s="63"/>
      <c r="S68" s="61" t="s">
        <v>725</v>
      </c>
      <c r="T68" s="61"/>
      <c r="U68" s="63"/>
    </row>
    <row r="69" spans="1:21" ht="15.75" thickBot="1">
      <c r="A69" s="13"/>
      <c r="B69" s="63"/>
      <c r="C69" s="89"/>
      <c r="D69" s="89"/>
      <c r="E69" s="63"/>
      <c r="F69" s="63"/>
      <c r="G69" s="89"/>
      <c r="H69" s="89"/>
      <c r="I69" s="63"/>
      <c r="J69" s="63"/>
      <c r="K69" s="35" t="s">
        <v>722</v>
      </c>
      <c r="L69" s="35"/>
      <c r="M69" s="63"/>
      <c r="N69" s="63"/>
      <c r="O69" s="89"/>
      <c r="P69" s="89"/>
      <c r="Q69" s="63"/>
      <c r="R69" s="63"/>
      <c r="S69" s="35" t="s">
        <v>726</v>
      </c>
      <c r="T69" s="35"/>
      <c r="U69" s="63"/>
    </row>
    <row r="70" spans="1:21">
      <c r="A70" s="13"/>
      <c r="B70" s="15" t="s">
        <v>468</v>
      </c>
      <c r="C70" s="18"/>
      <c r="D70" s="53">
        <v>796678</v>
      </c>
      <c r="E70" s="29" t="s">
        <v>54</v>
      </c>
      <c r="F70" s="18"/>
      <c r="G70" s="18"/>
      <c r="H70" s="53">
        <v>4103454</v>
      </c>
      <c r="I70" s="29" t="s">
        <v>54</v>
      </c>
      <c r="J70" s="18"/>
      <c r="K70" s="18" t="s">
        <v>290</v>
      </c>
      <c r="L70" s="81">
        <v>5.92</v>
      </c>
      <c r="M70" s="29" t="s">
        <v>54</v>
      </c>
      <c r="N70" s="18" t="s">
        <v>54</v>
      </c>
      <c r="O70" s="18"/>
      <c r="P70" s="53">
        <v>1169649</v>
      </c>
      <c r="Q70" s="29" t="s">
        <v>54</v>
      </c>
      <c r="R70" s="18"/>
      <c r="S70" s="18" t="s">
        <v>290</v>
      </c>
      <c r="T70" s="81">
        <v>6.42</v>
      </c>
      <c r="U70" s="29" t="s">
        <v>54</v>
      </c>
    </row>
    <row r="71" spans="1:21">
      <c r="A71" s="13"/>
      <c r="B71" s="19" t="s">
        <v>727</v>
      </c>
      <c r="C71" s="12"/>
      <c r="D71" s="42">
        <v>1105005</v>
      </c>
      <c r="E71" s="14" t="s">
        <v>54</v>
      </c>
      <c r="F71" s="12"/>
      <c r="G71" s="14"/>
      <c r="H71" s="67" t="s">
        <v>308</v>
      </c>
      <c r="I71" s="14" t="s">
        <v>54</v>
      </c>
      <c r="J71" s="12"/>
      <c r="K71" s="14" t="s">
        <v>290</v>
      </c>
      <c r="L71" s="67" t="s">
        <v>308</v>
      </c>
      <c r="M71" s="14" t="s">
        <v>54</v>
      </c>
      <c r="N71" s="12" t="s">
        <v>54</v>
      </c>
      <c r="O71" s="14"/>
      <c r="P71" s="67" t="s">
        <v>308</v>
      </c>
      <c r="Q71" s="14" t="s">
        <v>54</v>
      </c>
      <c r="R71" s="12"/>
      <c r="S71" s="14" t="s">
        <v>290</v>
      </c>
      <c r="T71" s="67" t="s">
        <v>308</v>
      </c>
      <c r="U71" s="14" t="s">
        <v>54</v>
      </c>
    </row>
    <row r="72" spans="1:21">
      <c r="A72" s="13"/>
      <c r="B72" s="15" t="s">
        <v>728</v>
      </c>
      <c r="C72" s="18"/>
      <c r="D72" s="81" t="s">
        <v>729</v>
      </c>
      <c r="E72" s="29" t="s">
        <v>420</v>
      </c>
      <c r="F72" s="18"/>
      <c r="G72" s="18"/>
      <c r="H72" s="53">
        <v>1451044</v>
      </c>
      <c r="I72" s="29" t="s">
        <v>54</v>
      </c>
      <c r="J72" s="18"/>
      <c r="K72" s="18" t="s">
        <v>290</v>
      </c>
      <c r="L72" s="81">
        <v>3.39</v>
      </c>
      <c r="M72" s="29" t="s">
        <v>54</v>
      </c>
      <c r="N72" s="18" t="s">
        <v>54</v>
      </c>
      <c r="O72" s="18"/>
      <c r="P72" s="53">
        <v>88652</v>
      </c>
      <c r="Q72" s="29" t="s">
        <v>54</v>
      </c>
      <c r="R72" s="18"/>
      <c r="S72" s="18" t="s">
        <v>290</v>
      </c>
      <c r="T72" s="81">
        <v>4.54</v>
      </c>
      <c r="U72" s="29" t="s">
        <v>54</v>
      </c>
    </row>
    <row r="73" spans="1:21">
      <c r="A73" s="13"/>
      <c r="B73" s="19" t="s">
        <v>730</v>
      </c>
      <c r="C73" s="14"/>
      <c r="D73" s="67" t="s">
        <v>308</v>
      </c>
      <c r="E73" s="14" t="s">
        <v>54</v>
      </c>
      <c r="F73" s="12"/>
      <c r="G73" s="12"/>
      <c r="H73" s="30" t="s">
        <v>731</v>
      </c>
      <c r="I73" s="14" t="s">
        <v>294</v>
      </c>
      <c r="J73" s="12"/>
      <c r="K73" s="12" t="s">
        <v>290</v>
      </c>
      <c r="L73" s="30">
        <v>4.25</v>
      </c>
      <c r="M73" s="14" t="s">
        <v>54</v>
      </c>
      <c r="N73" s="12" t="s">
        <v>54</v>
      </c>
      <c r="O73" s="12"/>
      <c r="P73" s="30" t="s">
        <v>732</v>
      </c>
      <c r="Q73" s="14" t="s">
        <v>420</v>
      </c>
      <c r="R73" s="12"/>
      <c r="S73" s="12" t="s">
        <v>290</v>
      </c>
      <c r="T73" s="30">
        <v>6.4</v>
      </c>
      <c r="U73" s="14" t="s">
        <v>54</v>
      </c>
    </row>
    <row r="74" spans="1:21">
      <c r="A74" s="13"/>
      <c r="B74" s="15" t="s">
        <v>733</v>
      </c>
      <c r="C74" s="18"/>
      <c r="D74" s="53">
        <v>533324</v>
      </c>
      <c r="E74" s="29" t="s">
        <v>54</v>
      </c>
      <c r="F74" s="18"/>
      <c r="G74" s="18"/>
      <c r="H74" s="81" t="s">
        <v>734</v>
      </c>
      <c r="I74" s="29" t="s">
        <v>294</v>
      </c>
      <c r="J74" s="18"/>
      <c r="K74" s="18" t="s">
        <v>290</v>
      </c>
      <c r="L74" s="81">
        <v>6.23</v>
      </c>
      <c r="M74" s="29" t="s">
        <v>54</v>
      </c>
      <c r="N74" s="18" t="s">
        <v>54</v>
      </c>
      <c r="O74" s="18"/>
      <c r="P74" s="81" t="s">
        <v>735</v>
      </c>
      <c r="Q74" s="29" t="s">
        <v>420</v>
      </c>
      <c r="R74" s="18"/>
      <c r="S74" s="18" t="s">
        <v>290</v>
      </c>
      <c r="T74" s="81">
        <v>6.41</v>
      </c>
      <c r="U74" s="29" t="s">
        <v>54</v>
      </c>
    </row>
    <row r="75" spans="1:21">
      <c r="A75" s="13"/>
      <c r="B75" s="19" t="s">
        <v>736</v>
      </c>
      <c r="C75" s="12"/>
      <c r="D75" s="30" t="s">
        <v>308</v>
      </c>
      <c r="E75" s="14"/>
      <c r="F75" s="76"/>
      <c r="G75" s="12"/>
      <c r="H75" s="30" t="s">
        <v>737</v>
      </c>
      <c r="I75" s="14" t="s">
        <v>294</v>
      </c>
      <c r="J75" s="76"/>
      <c r="K75" s="50" t="s">
        <v>290</v>
      </c>
      <c r="L75" s="30">
        <v>6.34</v>
      </c>
      <c r="M75" s="14"/>
      <c r="N75" s="76"/>
      <c r="O75" s="12"/>
      <c r="P75" s="30" t="s">
        <v>308</v>
      </c>
      <c r="Q75" s="14"/>
      <c r="R75" s="76"/>
      <c r="S75" s="50" t="s">
        <v>290</v>
      </c>
      <c r="T75" s="30" t="s">
        <v>308</v>
      </c>
      <c r="U75" s="14"/>
    </row>
    <row r="76" spans="1:21">
      <c r="A76" s="13"/>
      <c r="B76" s="15" t="s">
        <v>738</v>
      </c>
      <c r="C76" s="31"/>
      <c r="D76" s="32" t="s">
        <v>308</v>
      </c>
      <c r="E76" s="29"/>
      <c r="F76" s="69"/>
      <c r="G76" s="31"/>
      <c r="H76" s="44">
        <v>1948631</v>
      </c>
      <c r="I76" s="29"/>
      <c r="J76" s="69"/>
      <c r="K76" s="48" t="s">
        <v>290</v>
      </c>
      <c r="L76" s="81">
        <v>3.5</v>
      </c>
      <c r="M76" s="29"/>
      <c r="N76" s="69"/>
      <c r="O76" s="31"/>
      <c r="P76" s="32" t="s">
        <v>308</v>
      </c>
      <c r="Q76" s="29"/>
      <c r="R76" s="69"/>
      <c r="S76" s="48" t="s">
        <v>290</v>
      </c>
      <c r="T76" s="81" t="s">
        <v>308</v>
      </c>
      <c r="U76" s="29"/>
    </row>
    <row r="77" spans="1:21" ht="15.75" thickBot="1">
      <c r="A77" s="13"/>
      <c r="B77" s="19" t="s">
        <v>469</v>
      </c>
      <c r="C77" s="33"/>
      <c r="D77" s="134">
        <v>895311</v>
      </c>
      <c r="E77" s="14"/>
      <c r="F77" s="76"/>
      <c r="G77" s="33"/>
      <c r="H77" s="134">
        <v>4899713</v>
      </c>
      <c r="I77" s="14" t="s">
        <v>54</v>
      </c>
      <c r="J77" s="12"/>
      <c r="K77" s="12" t="s">
        <v>290</v>
      </c>
      <c r="L77" s="30">
        <v>4.07</v>
      </c>
      <c r="M77" s="14"/>
      <c r="N77" s="76"/>
      <c r="O77" s="33"/>
      <c r="P77" s="134">
        <v>655729</v>
      </c>
      <c r="Q77" s="14" t="s">
        <v>54</v>
      </c>
      <c r="R77" s="12"/>
      <c r="S77" s="12" t="s">
        <v>290</v>
      </c>
      <c r="T77" s="30">
        <v>6.19</v>
      </c>
      <c r="U77" s="14" t="s">
        <v>54</v>
      </c>
    </row>
    <row r="78" spans="1:21" ht="15.75" thickTop="1">
      <c r="A78" s="13"/>
      <c r="B78" s="24" t="s">
        <v>739</v>
      </c>
      <c r="C78" s="24"/>
      <c r="D78" s="24"/>
      <c r="E78" s="24"/>
      <c r="F78" s="24"/>
      <c r="G78" s="24"/>
      <c r="H78" s="24"/>
      <c r="I78" s="24"/>
      <c r="J78" s="24"/>
      <c r="K78" s="24"/>
      <c r="L78" s="24"/>
      <c r="M78" s="24"/>
      <c r="N78" s="24"/>
      <c r="O78" s="24"/>
      <c r="P78" s="24"/>
      <c r="Q78" s="24"/>
      <c r="R78" s="24"/>
      <c r="S78" s="24"/>
      <c r="T78" s="24"/>
      <c r="U78" s="24"/>
    </row>
    <row r="79" spans="1:21">
      <c r="A79" s="13"/>
      <c r="B79" s="24"/>
      <c r="C79" s="24"/>
      <c r="D79" s="24"/>
      <c r="E79" s="24"/>
      <c r="F79" s="24"/>
      <c r="G79" s="24"/>
      <c r="H79" s="24"/>
      <c r="I79" s="24"/>
      <c r="J79" s="24"/>
      <c r="K79" s="24"/>
      <c r="L79" s="24"/>
      <c r="M79" s="24"/>
      <c r="N79" s="24"/>
      <c r="O79" s="24"/>
      <c r="P79" s="24"/>
      <c r="Q79" s="24"/>
      <c r="R79" s="24"/>
      <c r="S79" s="24"/>
      <c r="T79" s="24"/>
      <c r="U79" s="24"/>
    </row>
    <row r="80" spans="1:21" ht="15.75" thickBot="1">
      <c r="A80" s="13"/>
      <c r="B80" s="20"/>
      <c r="C80" s="35" t="s">
        <v>740</v>
      </c>
      <c r="D80" s="35"/>
      <c r="E80" s="35"/>
      <c r="F80" s="35"/>
      <c r="G80" s="35"/>
      <c r="H80" s="35"/>
      <c r="I80" s="35"/>
      <c r="J80" s="35"/>
      <c r="K80" s="35"/>
      <c r="L80" s="35"/>
      <c r="M80" s="35"/>
      <c r="N80" s="35"/>
      <c r="O80" s="35"/>
      <c r="P80" s="35"/>
      <c r="Q80" s="20"/>
    </row>
    <row r="81" spans="1:21">
      <c r="A81" s="13"/>
      <c r="B81" s="63"/>
      <c r="C81" s="88" t="s">
        <v>720</v>
      </c>
      <c r="D81" s="88"/>
      <c r="E81" s="90"/>
      <c r="F81" s="90" t="s">
        <v>54</v>
      </c>
      <c r="G81" s="88" t="s">
        <v>528</v>
      </c>
      <c r="H81" s="88"/>
      <c r="I81" s="90"/>
      <c r="J81" s="90" t="s">
        <v>54</v>
      </c>
      <c r="K81" s="88" t="s">
        <v>528</v>
      </c>
      <c r="L81" s="88"/>
      <c r="M81" s="90"/>
      <c r="N81" s="90" t="s">
        <v>54</v>
      </c>
      <c r="O81" s="88" t="s">
        <v>744</v>
      </c>
      <c r="P81" s="88"/>
      <c r="Q81" s="63"/>
    </row>
    <row r="82" spans="1:21">
      <c r="A82" s="13"/>
      <c r="B82" s="63"/>
      <c r="C82" s="61" t="s">
        <v>717</v>
      </c>
      <c r="D82" s="61"/>
      <c r="E82" s="63"/>
      <c r="F82" s="63"/>
      <c r="G82" s="61" t="s">
        <v>529</v>
      </c>
      <c r="H82" s="61"/>
      <c r="I82" s="63"/>
      <c r="J82" s="63"/>
      <c r="K82" s="61" t="s">
        <v>529</v>
      </c>
      <c r="L82" s="61"/>
      <c r="M82" s="63"/>
      <c r="N82" s="63"/>
      <c r="O82" s="61" t="s">
        <v>745</v>
      </c>
      <c r="P82" s="61"/>
      <c r="Q82" s="63"/>
    </row>
    <row r="83" spans="1:21">
      <c r="A83" s="13"/>
      <c r="B83" s="63"/>
      <c r="C83" s="21"/>
      <c r="D83" s="21"/>
      <c r="E83" s="63"/>
      <c r="F83" s="63"/>
      <c r="G83" s="61" t="s">
        <v>721</v>
      </c>
      <c r="H83" s="61"/>
      <c r="I83" s="63"/>
      <c r="J83" s="63"/>
      <c r="K83" s="61" t="s">
        <v>741</v>
      </c>
      <c r="L83" s="61"/>
      <c r="M83" s="63"/>
      <c r="N83" s="63"/>
      <c r="O83" s="61" t="s">
        <v>746</v>
      </c>
      <c r="P83" s="61"/>
      <c r="Q83" s="63"/>
    </row>
    <row r="84" spans="1:21">
      <c r="A84" s="13"/>
      <c r="B84" s="63"/>
      <c r="C84" s="21"/>
      <c r="D84" s="21"/>
      <c r="E84" s="63"/>
      <c r="F84" s="63"/>
      <c r="G84" s="61" t="s">
        <v>722</v>
      </c>
      <c r="H84" s="61"/>
      <c r="I84" s="63"/>
      <c r="J84" s="63"/>
      <c r="K84" s="61" t="s">
        <v>742</v>
      </c>
      <c r="L84" s="61"/>
      <c r="M84" s="63"/>
      <c r="N84" s="63"/>
      <c r="O84" s="21"/>
      <c r="P84" s="21"/>
      <c r="Q84" s="63"/>
    </row>
    <row r="85" spans="1:21" ht="15.75" thickBot="1">
      <c r="A85" s="13"/>
      <c r="B85" s="63"/>
      <c r="C85" s="89"/>
      <c r="D85" s="89"/>
      <c r="E85" s="63"/>
      <c r="F85" s="63"/>
      <c r="G85" s="89"/>
      <c r="H85" s="89"/>
      <c r="I85" s="63"/>
      <c r="J85" s="63"/>
      <c r="K85" s="35" t="s">
        <v>743</v>
      </c>
      <c r="L85" s="35"/>
      <c r="M85" s="63"/>
      <c r="N85" s="63"/>
      <c r="O85" s="89"/>
      <c r="P85" s="89"/>
      <c r="Q85" s="63"/>
    </row>
    <row r="86" spans="1:21">
      <c r="A86" s="13"/>
      <c r="B86" s="15" t="s">
        <v>747</v>
      </c>
      <c r="C86" s="18"/>
      <c r="D86" s="53">
        <v>4330705</v>
      </c>
      <c r="E86" s="29" t="s">
        <v>54</v>
      </c>
      <c r="F86" s="18" t="s">
        <v>54</v>
      </c>
      <c r="G86" s="18" t="s">
        <v>290</v>
      </c>
      <c r="H86" s="81">
        <v>4.01</v>
      </c>
      <c r="I86" s="29" t="s">
        <v>54</v>
      </c>
      <c r="J86" s="18" t="s">
        <v>54</v>
      </c>
      <c r="K86" s="18"/>
      <c r="L86" s="81">
        <v>7.21</v>
      </c>
      <c r="M86" s="29" t="s">
        <v>54</v>
      </c>
      <c r="N86" s="18" t="s">
        <v>54</v>
      </c>
      <c r="O86" s="18" t="s">
        <v>290</v>
      </c>
      <c r="P86" s="81">
        <v>110</v>
      </c>
      <c r="Q86" s="29" t="s">
        <v>54</v>
      </c>
    </row>
    <row r="87" spans="1:21">
      <c r="A87" s="13"/>
      <c r="B87" s="19" t="s">
        <v>748</v>
      </c>
      <c r="C87" s="12"/>
      <c r="D87" s="42">
        <v>490176</v>
      </c>
      <c r="E87" s="14" t="s">
        <v>54</v>
      </c>
      <c r="F87" s="12" t="s">
        <v>54</v>
      </c>
      <c r="G87" s="12" t="s">
        <v>290</v>
      </c>
      <c r="H87" s="30">
        <v>5.28</v>
      </c>
      <c r="I87" s="14" t="s">
        <v>54</v>
      </c>
      <c r="J87" s="12" t="s">
        <v>54</v>
      </c>
      <c r="K87" s="12"/>
      <c r="L87" s="30">
        <v>4.49</v>
      </c>
      <c r="M87" s="14" t="s">
        <v>54</v>
      </c>
      <c r="N87" s="12" t="s">
        <v>54</v>
      </c>
      <c r="O87" s="12" t="s">
        <v>290</v>
      </c>
      <c r="P87" s="30">
        <v>3</v>
      </c>
      <c r="Q87" s="14" t="s">
        <v>54</v>
      </c>
    </row>
    <row r="88" spans="1:21" ht="25.5" customHeight="1">
      <c r="A88" s="13"/>
      <c r="B88" s="24" t="s">
        <v>749</v>
      </c>
      <c r="C88" s="24"/>
      <c r="D88" s="24"/>
      <c r="E88" s="24"/>
      <c r="F88" s="24"/>
      <c r="G88" s="24"/>
      <c r="H88" s="24"/>
      <c r="I88" s="24"/>
      <c r="J88" s="24"/>
      <c r="K88" s="24"/>
      <c r="L88" s="24"/>
      <c r="M88" s="24"/>
      <c r="N88" s="24"/>
      <c r="O88" s="24"/>
      <c r="P88" s="24"/>
      <c r="Q88" s="24"/>
      <c r="R88" s="24"/>
      <c r="S88" s="24"/>
      <c r="T88" s="24"/>
      <c r="U88" s="24"/>
    </row>
    <row r="89" spans="1:21">
      <c r="A89" s="13"/>
      <c r="B89" s="24" t="s">
        <v>750</v>
      </c>
      <c r="C89" s="24"/>
      <c r="D89" s="24"/>
      <c r="E89" s="24"/>
      <c r="F89" s="24"/>
      <c r="G89" s="24"/>
      <c r="H89" s="24"/>
      <c r="I89" s="24"/>
      <c r="J89" s="24"/>
      <c r="K89" s="24"/>
      <c r="L89" s="24"/>
      <c r="M89" s="24"/>
      <c r="N89" s="24"/>
      <c r="O89" s="24"/>
      <c r="P89" s="24"/>
      <c r="Q89" s="24"/>
      <c r="R89" s="24"/>
      <c r="S89" s="24"/>
      <c r="T89" s="24"/>
      <c r="U89" s="24"/>
    </row>
    <row r="90" spans="1:21" ht="25.5" customHeight="1">
      <c r="A90" s="13"/>
      <c r="B90" s="24" t="s">
        <v>751</v>
      </c>
      <c r="C90" s="24"/>
      <c r="D90" s="24"/>
      <c r="E90" s="24"/>
      <c r="F90" s="24"/>
      <c r="G90" s="24"/>
      <c r="H90" s="24"/>
      <c r="I90" s="24"/>
      <c r="J90" s="24"/>
      <c r="K90" s="24"/>
      <c r="L90" s="24"/>
      <c r="M90" s="24"/>
      <c r="N90" s="24"/>
      <c r="O90" s="24"/>
      <c r="P90" s="24"/>
      <c r="Q90" s="24"/>
      <c r="R90" s="24"/>
      <c r="S90" s="24"/>
      <c r="T90" s="24"/>
      <c r="U90" s="24"/>
    </row>
    <row r="91" spans="1:21">
      <c r="A91" s="13"/>
      <c r="B91" s="24" t="s">
        <v>752</v>
      </c>
      <c r="C91" s="24"/>
      <c r="D91" s="24"/>
      <c r="E91" s="24"/>
      <c r="F91" s="24"/>
      <c r="G91" s="24"/>
      <c r="H91" s="24"/>
      <c r="I91" s="24"/>
      <c r="J91" s="24"/>
      <c r="K91" s="24"/>
      <c r="L91" s="24"/>
      <c r="M91" s="24"/>
      <c r="N91" s="24"/>
      <c r="O91" s="24"/>
      <c r="P91" s="24"/>
      <c r="Q91" s="24"/>
      <c r="R91" s="24"/>
      <c r="S91" s="24"/>
      <c r="T91" s="24"/>
      <c r="U91" s="24"/>
    </row>
    <row r="92" spans="1:21">
      <c r="A92" s="13"/>
      <c r="B92" s="24"/>
      <c r="C92" s="24"/>
      <c r="D92" s="24"/>
      <c r="E92" s="24"/>
      <c r="F92" s="24"/>
      <c r="G92" s="24"/>
      <c r="H92" s="24"/>
      <c r="I92" s="24"/>
      <c r="J92" s="24"/>
      <c r="K92" s="24"/>
      <c r="L92" s="24"/>
      <c r="M92" s="24"/>
      <c r="N92" s="24"/>
      <c r="O92" s="24"/>
      <c r="P92" s="24"/>
      <c r="Q92" s="24"/>
      <c r="R92" s="24"/>
      <c r="S92" s="24"/>
      <c r="T92" s="24"/>
      <c r="U92" s="24"/>
    </row>
    <row r="93" spans="1:21">
      <c r="A93" s="13"/>
      <c r="B93" s="20"/>
      <c r="C93" s="62" t="s">
        <v>753</v>
      </c>
      <c r="D93" s="62"/>
      <c r="E93" s="62"/>
      <c r="F93" s="62"/>
      <c r="G93" s="62"/>
      <c r="H93" s="62"/>
      <c r="I93" s="62"/>
      <c r="J93" s="62"/>
      <c r="K93" s="62"/>
      <c r="L93" s="62"/>
      <c r="M93" s="62"/>
      <c r="N93" s="62"/>
      <c r="O93" s="62"/>
      <c r="P93" s="62"/>
      <c r="Q93" s="20"/>
    </row>
    <row r="94" spans="1:21">
      <c r="A94" s="13"/>
      <c r="B94" s="63"/>
      <c r="C94" s="213" t="s">
        <v>723</v>
      </c>
      <c r="D94" s="213"/>
      <c r="E94" s="214"/>
      <c r="F94" s="214" t="s">
        <v>54</v>
      </c>
      <c r="G94" s="213" t="s">
        <v>528</v>
      </c>
      <c r="H94" s="213"/>
      <c r="I94" s="214"/>
      <c r="J94" s="214" t="s">
        <v>54</v>
      </c>
      <c r="K94" s="213" t="s">
        <v>528</v>
      </c>
      <c r="L94" s="213"/>
      <c r="M94" s="214"/>
      <c r="N94" s="214" t="s">
        <v>54</v>
      </c>
      <c r="O94" s="213" t="s">
        <v>744</v>
      </c>
      <c r="P94" s="213"/>
      <c r="Q94" s="63"/>
    </row>
    <row r="95" spans="1:21">
      <c r="A95" s="13"/>
      <c r="B95" s="63"/>
      <c r="C95" s="61" t="s">
        <v>717</v>
      </c>
      <c r="D95" s="61"/>
      <c r="E95" s="215"/>
      <c r="F95" s="215"/>
      <c r="G95" s="61" t="s">
        <v>529</v>
      </c>
      <c r="H95" s="61"/>
      <c r="I95" s="215"/>
      <c r="J95" s="215"/>
      <c r="K95" s="61" t="s">
        <v>529</v>
      </c>
      <c r="L95" s="61"/>
      <c r="M95" s="215"/>
      <c r="N95" s="215"/>
      <c r="O95" s="61" t="s">
        <v>745</v>
      </c>
      <c r="P95" s="61"/>
      <c r="Q95" s="63"/>
    </row>
    <row r="96" spans="1:21">
      <c r="A96" s="13"/>
      <c r="B96" s="63"/>
      <c r="C96" s="21"/>
      <c r="D96" s="21"/>
      <c r="E96" s="215"/>
      <c r="F96" s="215"/>
      <c r="G96" s="61" t="s">
        <v>754</v>
      </c>
      <c r="H96" s="61"/>
      <c r="I96" s="215"/>
      <c r="J96" s="215"/>
      <c r="K96" s="61" t="s">
        <v>741</v>
      </c>
      <c r="L96" s="61"/>
      <c r="M96" s="215"/>
      <c r="N96" s="215"/>
      <c r="O96" s="61" t="s">
        <v>746</v>
      </c>
      <c r="P96" s="61"/>
      <c r="Q96" s="63"/>
    </row>
    <row r="97" spans="1:21">
      <c r="A97" s="13"/>
      <c r="B97" s="63"/>
      <c r="C97" s="21"/>
      <c r="D97" s="21"/>
      <c r="E97" s="215"/>
      <c r="F97" s="215"/>
      <c r="G97" s="21"/>
      <c r="H97" s="21"/>
      <c r="I97" s="215"/>
      <c r="J97" s="215"/>
      <c r="K97" s="61" t="s">
        <v>742</v>
      </c>
      <c r="L97" s="61"/>
      <c r="M97" s="215"/>
      <c r="N97" s="215"/>
      <c r="O97" s="21"/>
      <c r="P97" s="21"/>
      <c r="Q97" s="63"/>
    </row>
    <row r="98" spans="1:21">
      <c r="A98" s="13"/>
      <c r="B98" s="63"/>
      <c r="C98" s="145"/>
      <c r="D98" s="145"/>
      <c r="E98" s="215"/>
      <c r="F98" s="215"/>
      <c r="G98" s="145"/>
      <c r="H98" s="145"/>
      <c r="I98" s="215"/>
      <c r="J98" s="215"/>
      <c r="K98" s="62" t="s">
        <v>743</v>
      </c>
      <c r="L98" s="62"/>
      <c r="M98" s="215"/>
      <c r="N98" s="215"/>
      <c r="O98" s="145"/>
      <c r="P98" s="145"/>
      <c r="Q98" s="63"/>
    </row>
    <row r="99" spans="1:21">
      <c r="A99" s="13"/>
      <c r="B99" s="15" t="s">
        <v>747</v>
      </c>
      <c r="C99" s="96"/>
      <c r="D99" s="111">
        <v>619104</v>
      </c>
      <c r="E99" s="29" t="s">
        <v>54</v>
      </c>
      <c r="F99" s="18" t="s">
        <v>54</v>
      </c>
      <c r="G99" s="96" t="s">
        <v>290</v>
      </c>
      <c r="H99" s="110" t="s">
        <v>308</v>
      </c>
      <c r="I99" s="29" t="s">
        <v>54</v>
      </c>
      <c r="J99" s="18" t="s">
        <v>54</v>
      </c>
      <c r="K99" s="96"/>
      <c r="L99" s="110">
        <v>1.02</v>
      </c>
      <c r="M99" s="29" t="s">
        <v>54</v>
      </c>
      <c r="N99" s="18" t="s">
        <v>54</v>
      </c>
      <c r="O99" s="96" t="s">
        <v>290</v>
      </c>
      <c r="P99" s="111">
        <v>2093</v>
      </c>
      <c r="Q99" s="29" t="s">
        <v>54</v>
      </c>
    </row>
    <row r="100" spans="1:21">
      <c r="A100" s="13"/>
      <c r="B100" s="24" t="s">
        <v>755</v>
      </c>
      <c r="C100" s="24"/>
      <c r="D100" s="24"/>
      <c r="E100" s="24"/>
      <c r="F100" s="24"/>
      <c r="G100" s="24"/>
      <c r="H100" s="24"/>
      <c r="I100" s="24"/>
      <c r="J100" s="24"/>
      <c r="K100" s="24"/>
      <c r="L100" s="24"/>
      <c r="M100" s="24"/>
      <c r="N100" s="24"/>
      <c r="O100" s="24"/>
      <c r="P100" s="24"/>
      <c r="Q100" s="24"/>
      <c r="R100" s="24"/>
      <c r="S100" s="24"/>
      <c r="T100" s="24"/>
      <c r="U100" s="24"/>
    </row>
    <row r="101" spans="1:21">
      <c r="A101" s="13"/>
      <c r="B101" s="24" t="s">
        <v>756</v>
      </c>
      <c r="C101" s="24"/>
      <c r="D101" s="24"/>
      <c r="E101" s="24"/>
      <c r="F101" s="24"/>
      <c r="G101" s="24"/>
      <c r="H101" s="24"/>
      <c r="I101" s="24"/>
      <c r="J101" s="24"/>
      <c r="K101" s="24"/>
      <c r="L101" s="24"/>
      <c r="M101" s="24"/>
      <c r="N101" s="24"/>
      <c r="O101" s="24"/>
      <c r="P101" s="24"/>
      <c r="Q101" s="24"/>
      <c r="R101" s="24"/>
      <c r="S101" s="24"/>
      <c r="T101" s="24"/>
      <c r="U101" s="24"/>
    </row>
    <row r="102" spans="1:21" ht="25.5" customHeight="1">
      <c r="A102" s="13"/>
      <c r="B102" s="24" t="s">
        <v>757</v>
      </c>
      <c r="C102" s="24"/>
      <c r="D102" s="24"/>
      <c r="E102" s="24"/>
      <c r="F102" s="24"/>
      <c r="G102" s="24"/>
      <c r="H102" s="24"/>
      <c r="I102" s="24"/>
      <c r="J102" s="24"/>
      <c r="K102" s="24"/>
      <c r="L102" s="24"/>
      <c r="M102" s="24"/>
      <c r="N102" s="24"/>
      <c r="O102" s="24"/>
      <c r="P102" s="24"/>
      <c r="Q102" s="24"/>
      <c r="R102" s="24"/>
      <c r="S102" s="24"/>
      <c r="T102" s="24"/>
      <c r="U102" s="24"/>
    </row>
    <row r="103" spans="1:21">
      <c r="A103" s="13"/>
      <c r="B103" s="216" t="s">
        <v>758</v>
      </c>
      <c r="C103" s="216"/>
      <c r="D103" s="216"/>
      <c r="E103" s="216"/>
      <c r="F103" s="216"/>
      <c r="G103" s="216"/>
      <c r="H103" s="216"/>
      <c r="I103" s="216"/>
      <c r="J103" s="216"/>
      <c r="K103" s="216"/>
      <c r="L103" s="216"/>
      <c r="M103" s="216"/>
      <c r="N103" s="216"/>
      <c r="O103" s="216"/>
      <c r="P103" s="216"/>
      <c r="Q103" s="216"/>
      <c r="R103" s="216"/>
      <c r="S103" s="216"/>
      <c r="T103" s="216"/>
      <c r="U103" s="216"/>
    </row>
    <row r="104" spans="1:21">
      <c r="A104" s="13"/>
      <c r="B104" s="24" t="s">
        <v>759</v>
      </c>
      <c r="C104" s="24"/>
      <c r="D104" s="24"/>
      <c r="E104" s="24"/>
      <c r="F104" s="24"/>
      <c r="G104" s="24"/>
      <c r="H104" s="24"/>
      <c r="I104" s="24"/>
      <c r="J104" s="24"/>
      <c r="K104" s="24"/>
      <c r="L104" s="24"/>
      <c r="M104" s="24"/>
      <c r="N104" s="24"/>
      <c r="O104" s="24"/>
      <c r="P104" s="24"/>
      <c r="Q104" s="24"/>
      <c r="R104" s="24"/>
      <c r="S104" s="24"/>
      <c r="T104" s="24"/>
      <c r="U104" s="24"/>
    </row>
    <row r="105" spans="1:21">
      <c r="A105" s="13"/>
      <c r="B105" s="24"/>
      <c r="C105" s="24"/>
      <c r="D105" s="24"/>
      <c r="E105" s="24"/>
      <c r="F105" s="24"/>
      <c r="G105" s="24"/>
      <c r="H105" s="24"/>
      <c r="I105" s="24"/>
      <c r="J105" s="24"/>
      <c r="K105" s="24"/>
      <c r="L105" s="24"/>
      <c r="M105" s="24"/>
      <c r="N105" s="24"/>
      <c r="O105" s="24"/>
      <c r="P105" s="24"/>
      <c r="Q105" s="24"/>
      <c r="R105" s="24"/>
      <c r="S105" s="24"/>
      <c r="T105" s="24"/>
      <c r="U105" s="24"/>
    </row>
    <row r="106" spans="1:21">
      <c r="A106" s="13"/>
      <c r="B106" s="63"/>
      <c r="C106" s="61" t="s">
        <v>760</v>
      </c>
      <c r="D106" s="61"/>
      <c r="E106" s="63"/>
      <c r="F106" s="63"/>
      <c r="G106" s="61" t="s">
        <v>762</v>
      </c>
      <c r="H106" s="61"/>
      <c r="I106" s="63"/>
    </row>
    <row r="107" spans="1:21">
      <c r="A107" s="13"/>
      <c r="B107" s="63"/>
      <c r="C107" s="61" t="s">
        <v>761</v>
      </c>
      <c r="D107" s="61"/>
      <c r="E107" s="63"/>
      <c r="F107" s="63"/>
      <c r="G107" s="61" t="s">
        <v>529</v>
      </c>
      <c r="H107" s="61"/>
      <c r="I107" s="63"/>
    </row>
    <row r="108" spans="1:21">
      <c r="A108" s="13"/>
      <c r="B108" s="63"/>
      <c r="C108" s="61" t="s">
        <v>724</v>
      </c>
      <c r="D108" s="61"/>
      <c r="E108" s="63"/>
      <c r="F108" s="63"/>
      <c r="G108" s="61" t="s">
        <v>721</v>
      </c>
      <c r="H108" s="61"/>
      <c r="I108" s="63"/>
    </row>
    <row r="109" spans="1:21" ht="15.75" thickBot="1">
      <c r="A109" s="13"/>
      <c r="B109" s="63"/>
      <c r="C109" s="89"/>
      <c r="D109" s="89"/>
      <c r="E109" s="63"/>
      <c r="F109" s="63"/>
      <c r="G109" s="35" t="s">
        <v>722</v>
      </c>
      <c r="H109" s="35"/>
      <c r="I109" s="63"/>
    </row>
    <row r="110" spans="1:21" ht="26.25">
      <c r="A110" s="13"/>
      <c r="B110" s="15" t="s">
        <v>763</v>
      </c>
      <c r="C110" s="18"/>
      <c r="D110" s="53">
        <v>420397</v>
      </c>
      <c r="E110" s="29" t="s">
        <v>54</v>
      </c>
      <c r="F110" s="18"/>
      <c r="G110" s="18" t="s">
        <v>290</v>
      </c>
      <c r="H110" s="81">
        <v>6.13</v>
      </c>
      <c r="I110" s="29" t="s">
        <v>54</v>
      </c>
    </row>
    <row r="111" spans="1:21">
      <c r="A111" s="13"/>
      <c r="B111" s="66" t="s">
        <v>764</v>
      </c>
      <c r="C111" s="12"/>
      <c r="D111" s="30" t="s">
        <v>765</v>
      </c>
      <c r="E111" s="14" t="s">
        <v>294</v>
      </c>
      <c r="F111" s="12"/>
      <c r="G111" s="12" t="s">
        <v>290</v>
      </c>
      <c r="H111" s="30">
        <v>4.25</v>
      </c>
      <c r="I111" s="14" t="s">
        <v>54</v>
      </c>
    </row>
    <row r="112" spans="1:21">
      <c r="A112" s="13"/>
      <c r="B112" s="68" t="s">
        <v>766</v>
      </c>
      <c r="C112" s="18"/>
      <c r="D112" s="81" t="s">
        <v>767</v>
      </c>
      <c r="E112" s="29" t="s">
        <v>294</v>
      </c>
      <c r="F112" s="18"/>
      <c r="G112" s="18" t="s">
        <v>290</v>
      </c>
      <c r="H112" s="81">
        <v>7.56</v>
      </c>
      <c r="I112" s="29" t="s">
        <v>54</v>
      </c>
    </row>
    <row r="113" spans="1:21">
      <c r="A113" s="13"/>
      <c r="B113" s="66" t="s">
        <v>736</v>
      </c>
      <c r="C113" s="12"/>
      <c r="D113" s="30" t="s">
        <v>768</v>
      </c>
      <c r="E113" s="14" t="s">
        <v>294</v>
      </c>
      <c r="F113" s="76"/>
      <c r="G113" s="12" t="s">
        <v>290</v>
      </c>
      <c r="H113" s="30">
        <v>8.4499999999999993</v>
      </c>
      <c r="I113" s="14"/>
    </row>
    <row r="114" spans="1:21">
      <c r="A114" s="13"/>
      <c r="B114" s="68" t="s">
        <v>738</v>
      </c>
      <c r="C114" s="18"/>
      <c r="D114" s="53">
        <v>87354</v>
      </c>
      <c r="E114" s="29"/>
      <c r="F114" s="69"/>
      <c r="G114" s="18" t="s">
        <v>290</v>
      </c>
      <c r="H114" s="81">
        <v>3.5</v>
      </c>
      <c r="I114" s="29"/>
    </row>
    <row r="115" spans="1:21" ht="27" thickBot="1">
      <c r="A115" s="13"/>
      <c r="B115" s="19" t="s">
        <v>769</v>
      </c>
      <c r="C115" s="46"/>
      <c r="D115" s="47">
        <v>375833</v>
      </c>
      <c r="E115" s="14" t="s">
        <v>54</v>
      </c>
      <c r="F115" s="12"/>
      <c r="G115" s="12" t="s">
        <v>290</v>
      </c>
      <c r="H115" s="30">
        <v>4.8499999999999996</v>
      </c>
      <c r="I115" s="14" t="s">
        <v>54</v>
      </c>
    </row>
    <row r="116" spans="1:21" ht="25.5" customHeight="1" thickTop="1">
      <c r="A116" s="13"/>
      <c r="B116" s="24" t="s">
        <v>770</v>
      </c>
      <c r="C116" s="24"/>
      <c r="D116" s="24"/>
      <c r="E116" s="24"/>
      <c r="F116" s="24"/>
      <c r="G116" s="24"/>
      <c r="H116" s="24"/>
      <c r="I116" s="24"/>
      <c r="J116" s="24"/>
      <c r="K116" s="24"/>
      <c r="L116" s="24"/>
      <c r="M116" s="24"/>
      <c r="N116" s="24"/>
      <c r="O116" s="24"/>
      <c r="P116" s="24"/>
      <c r="Q116" s="24"/>
      <c r="R116" s="24"/>
      <c r="S116" s="24"/>
      <c r="T116" s="24"/>
      <c r="U116" s="24"/>
    </row>
    <row r="117" spans="1:21" ht="25.5" customHeight="1">
      <c r="A117" s="13"/>
      <c r="B117" s="24" t="s">
        <v>771</v>
      </c>
      <c r="C117" s="24"/>
      <c r="D117" s="24"/>
      <c r="E117" s="24"/>
      <c r="F117" s="24"/>
      <c r="G117" s="24"/>
      <c r="H117" s="24"/>
      <c r="I117" s="24"/>
      <c r="J117" s="24"/>
      <c r="K117" s="24"/>
      <c r="L117" s="24"/>
      <c r="M117" s="24"/>
      <c r="N117" s="24"/>
      <c r="O117" s="24"/>
      <c r="P117" s="24"/>
      <c r="Q117" s="24"/>
      <c r="R117" s="24"/>
      <c r="S117" s="24"/>
      <c r="T117" s="24"/>
      <c r="U117" s="24"/>
    </row>
    <row r="118" spans="1:21" ht="25.5" customHeight="1">
      <c r="A118" s="13"/>
      <c r="B118" s="24" t="s">
        <v>772</v>
      </c>
      <c r="C118" s="24"/>
      <c r="D118" s="24"/>
      <c r="E118" s="24"/>
      <c r="F118" s="24"/>
      <c r="G118" s="24"/>
      <c r="H118" s="24"/>
      <c r="I118" s="24"/>
      <c r="J118" s="24"/>
      <c r="K118" s="24"/>
      <c r="L118" s="24"/>
      <c r="M118" s="24"/>
      <c r="N118" s="24"/>
      <c r="O118" s="24"/>
      <c r="P118" s="24"/>
      <c r="Q118" s="24"/>
      <c r="R118" s="24"/>
      <c r="S118" s="24"/>
      <c r="T118" s="24"/>
      <c r="U118" s="24"/>
    </row>
    <row r="119" spans="1:21">
      <c r="A119" s="13"/>
      <c r="B119" s="216" t="s">
        <v>773</v>
      </c>
      <c r="C119" s="216"/>
      <c r="D119" s="216"/>
      <c r="E119" s="216"/>
      <c r="F119" s="216"/>
      <c r="G119" s="216"/>
      <c r="H119" s="216"/>
      <c r="I119" s="216"/>
      <c r="J119" s="216"/>
      <c r="K119" s="216"/>
      <c r="L119" s="216"/>
      <c r="M119" s="216"/>
      <c r="N119" s="216"/>
      <c r="O119" s="216"/>
      <c r="P119" s="216"/>
      <c r="Q119" s="216"/>
      <c r="R119" s="216"/>
      <c r="S119" s="216"/>
      <c r="T119" s="216"/>
      <c r="U119" s="216"/>
    </row>
    <row r="120" spans="1:21">
      <c r="A120" s="13"/>
      <c r="B120" s="24" t="s">
        <v>774</v>
      </c>
      <c r="C120" s="24"/>
      <c r="D120" s="24"/>
      <c r="E120" s="24"/>
      <c r="F120" s="24"/>
      <c r="G120" s="24"/>
      <c r="H120" s="24"/>
      <c r="I120" s="24"/>
      <c r="J120" s="24"/>
      <c r="K120" s="24"/>
      <c r="L120" s="24"/>
      <c r="M120" s="24"/>
      <c r="N120" s="24"/>
      <c r="O120" s="24"/>
      <c r="P120" s="24"/>
      <c r="Q120" s="24"/>
      <c r="R120" s="24"/>
      <c r="S120" s="24"/>
      <c r="T120" s="24"/>
      <c r="U120" s="24"/>
    </row>
  </sheetData>
  <mergeCells count="166">
    <mergeCell ref="B105:U105"/>
    <mergeCell ref="B116:U116"/>
    <mergeCell ref="B117:U117"/>
    <mergeCell ref="B118:U118"/>
    <mergeCell ref="B119:U119"/>
    <mergeCell ref="B120:U120"/>
    <mergeCell ref="B92:U92"/>
    <mergeCell ref="B100:U100"/>
    <mergeCell ref="B101:U101"/>
    <mergeCell ref="B102:U102"/>
    <mergeCell ref="B103:U103"/>
    <mergeCell ref="B104:U104"/>
    <mergeCell ref="B78:U78"/>
    <mergeCell ref="B79:U79"/>
    <mergeCell ref="B88:U88"/>
    <mergeCell ref="B89:U89"/>
    <mergeCell ref="B90:U90"/>
    <mergeCell ref="B91:U91"/>
    <mergeCell ref="B58:U58"/>
    <mergeCell ref="B59:U59"/>
    <mergeCell ref="B60:U60"/>
    <mergeCell ref="B61:U61"/>
    <mergeCell ref="B62:U62"/>
    <mergeCell ref="B63:U63"/>
    <mergeCell ref="B24:U24"/>
    <mergeCell ref="B25:U25"/>
    <mergeCell ref="B43:U43"/>
    <mergeCell ref="B44:U44"/>
    <mergeCell ref="B45:U45"/>
    <mergeCell ref="B46:U46"/>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G108:H108"/>
    <mergeCell ref="G109:H109"/>
    <mergeCell ref="I106:I109"/>
    <mergeCell ref="A1:A2"/>
    <mergeCell ref="B1:U1"/>
    <mergeCell ref="B2:U2"/>
    <mergeCell ref="B3:U3"/>
    <mergeCell ref="A4:A120"/>
    <mergeCell ref="B4:U4"/>
    <mergeCell ref="B5:U5"/>
    <mergeCell ref="Q94:Q98"/>
    <mergeCell ref="B106:B109"/>
    <mergeCell ref="C106:D106"/>
    <mergeCell ref="C107:D107"/>
    <mergeCell ref="C108:D108"/>
    <mergeCell ref="C109:D109"/>
    <mergeCell ref="E106:E109"/>
    <mergeCell ref="F106:F109"/>
    <mergeCell ref="G106:H106"/>
    <mergeCell ref="G107:H107"/>
    <mergeCell ref="M94:M98"/>
    <mergeCell ref="N94:N98"/>
    <mergeCell ref="O94:P94"/>
    <mergeCell ref="O95:P95"/>
    <mergeCell ref="O96:P96"/>
    <mergeCell ref="O97:P97"/>
    <mergeCell ref="O98:P98"/>
    <mergeCell ref="J94:J98"/>
    <mergeCell ref="K94:L94"/>
    <mergeCell ref="K95:L95"/>
    <mergeCell ref="K96:L96"/>
    <mergeCell ref="K97:L97"/>
    <mergeCell ref="K98:L98"/>
    <mergeCell ref="G94:H94"/>
    <mergeCell ref="G95:H95"/>
    <mergeCell ref="G96:H96"/>
    <mergeCell ref="G97:H97"/>
    <mergeCell ref="G98:H98"/>
    <mergeCell ref="I94:I98"/>
    <mergeCell ref="Q81:Q85"/>
    <mergeCell ref="C93:P93"/>
    <mergeCell ref="B94:B98"/>
    <mergeCell ref="C94:D94"/>
    <mergeCell ref="C95:D95"/>
    <mergeCell ref="C96:D96"/>
    <mergeCell ref="C97:D97"/>
    <mergeCell ref="C98:D98"/>
    <mergeCell ref="E94:E98"/>
    <mergeCell ref="F94:F98"/>
    <mergeCell ref="M81:M85"/>
    <mergeCell ref="N81:N85"/>
    <mergeCell ref="O81:P81"/>
    <mergeCell ref="O82:P82"/>
    <mergeCell ref="O83:P83"/>
    <mergeCell ref="O84:P84"/>
    <mergeCell ref="O85:P85"/>
    <mergeCell ref="J81:J85"/>
    <mergeCell ref="K81:L81"/>
    <mergeCell ref="K82:L82"/>
    <mergeCell ref="K83:L83"/>
    <mergeCell ref="K84:L84"/>
    <mergeCell ref="K85:L85"/>
    <mergeCell ref="G81:H81"/>
    <mergeCell ref="G82:H82"/>
    <mergeCell ref="G83:H83"/>
    <mergeCell ref="G84:H84"/>
    <mergeCell ref="G85:H85"/>
    <mergeCell ref="I81:I85"/>
    <mergeCell ref="U66:U69"/>
    <mergeCell ref="C80:P80"/>
    <mergeCell ref="B81:B85"/>
    <mergeCell ref="C81:D81"/>
    <mergeCell ref="C82:D82"/>
    <mergeCell ref="C83:D83"/>
    <mergeCell ref="C84:D84"/>
    <mergeCell ref="C85:D85"/>
    <mergeCell ref="E81:E85"/>
    <mergeCell ref="F81:F85"/>
    <mergeCell ref="Q66:Q69"/>
    <mergeCell ref="R66:R69"/>
    <mergeCell ref="S66:T66"/>
    <mergeCell ref="S67:T67"/>
    <mergeCell ref="S68:T68"/>
    <mergeCell ref="S69:T69"/>
    <mergeCell ref="M66:M69"/>
    <mergeCell ref="N66:N69"/>
    <mergeCell ref="O66:P66"/>
    <mergeCell ref="O67:P67"/>
    <mergeCell ref="O68:P68"/>
    <mergeCell ref="O69:P69"/>
    <mergeCell ref="G68:H68"/>
    <mergeCell ref="G69:H69"/>
    <mergeCell ref="I66:I69"/>
    <mergeCell ref="J66:J69"/>
    <mergeCell ref="K66:L66"/>
    <mergeCell ref="K67:L67"/>
    <mergeCell ref="K68:L68"/>
    <mergeCell ref="K69:L69"/>
    <mergeCell ref="O65:T65"/>
    <mergeCell ref="B66:B69"/>
    <mergeCell ref="C66:D66"/>
    <mergeCell ref="C67:D67"/>
    <mergeCell ref="C68:D68"/>
    <mergeCell ref="C69:D69"/>
    <mergeCell ref="E66:E69"/>
    <mergeCell ref="F66:F69"/>
    <mergeCell ref="G66:H66"/>
    <mergeCell ref="G67:H67"/>
    <mergeCell ref="D27:H27"/>
    <mergeCell ref="C51:L51"/>
    <mergeCell ref="C52:D52"/>
    <mergeCell ref="G52:H52"/>
    <mergeCell ref="K52:L52"/>
    <mergeCell ref="C65:D65"/>
    <mergeCell ref="G65:L65"/>
    <mergeCell ref="B47:U47"/>
    <mergeCell ref="B48:U48"/>
    <mergeCell ref="B49:U4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30.42578125" bestFit="1" customWidth="1"/>
    <col min="2" max="2" width="36.5703125" bestFit="1" customWidth="1"/>
    <col min="3" max="3" width="9" customWidth="1"/>
    <col min="4" max="5" width="32.140625" customWidth="1"/>
    <col min="6" max="6" width="7.5703125" customWidth="1"/>
    <col min="7" max="7" width="9" customWidth="1"/>
    <col min="8" max="9" width="32.140625" customWidth="1"/>
    <col min="10" max="11" width="9" customWidth="1"/>
    <col min="12" max="12" width="32.140625" customWidth="1"/>
    <col min="13" max="13" width="12.5703125" customWidth="1"/>
  </cols>
  <sheetData>
    <row r="1" spans="1:13" ht="15" customHeight="1">
      <c r="A1" s="8" t="s">
        <v>775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776</v>
      </c>
      <c r="B3" s="21"/>
      <c r="C3" s="21"/>
      <c r="D3" s="21"/>
      <c r="E3" s="21"/>
      <c r="F3" s="21"/>
      <c r="G3" s="21"/>
      <c r="H3" s="21"/>
      <c r="I3" s="21"/>
      <c r="J3" s="21"/>
      <c r="K3" s="21"/>
      <c r="L3" s="21"/>
      <c r="M3" s="21"/>
    </row>
    <row r="4" spans="1:13">
      <c r="A4" s="13" t="s">
        <v>775</v>
      </c>
      <c r="B4" s="22" t="s">
        <v>777</v>
      </c>
      <c r="C4" s="22"/>
      <c r="D4" s="22"/>
      <c r="E4" s="22"/>
      <c r="F4" s="22"/>
      <c r="G4" s="22"/>
      <c r="H4" s="22"/>
      <c r="I4" s="22"/>
      <c r="J4" s="22"/>
      <c r="K4" s="22"/>
      <c r="L4" s="22"/>
      <c r="M4" s="22"/>
    </row>
    <row r="5" spans="1:13">
      <c r="A5" s="13"/>
      <c r="B5" s="24" t="s">
        <v>778</v>
      </c>
      <c r="C5" s="24"/>
      <c r="D5" s="24"/>
      <c r="E5" s="24"/>
      <c r="F5" s="24"/>
      <c r="G5" s="24"/>
      <c r="H5" s="24"/>
      <c r="I5" s="24"/>
      <c r="J5" s="24"/>
      <c r="K5" s="24"/>
      <c r="L5" s="24"/>
      <c r="M5" s="24"/>
    </row>
    <row r="6" spans="1:13">
      <c r="A6" s="13"/>
      <c r="B6" s="24"/>
      <c r="C6" s="24"/>
      <c r="D6" s="24"/>
      <c r="E6" s="24"/>
      <c r="F6" s="24"/>
      <c r="G6" s="24"/>
      <c r="H6" s="24"/>
      <c r="I6" s="24"/>
      <c r="J6" s="24"/>
      <c r="K6" s="24"/>
      <c r="L6" s="24"/>
      <c r="M6" s="24"/>
    </row>
    <row r="7" spans="1:13">
      <c r="A7" s="13"/>
      <c r="B7" s="4"/>
      <c r="C7" s="4"/>
      <c r="D7" s="4"/>
      <c r="E7" s="4"/>
      <c r="F7" s="4"/>
      <c r="G7" s="4"/>
      <c r="H7" s="4"/>
      <c r="I7" s="4"/>
      <c r="J7" s="4"/>
      <c r="K7" s="4"/>
      <c r="L7" s="4"/>
      <c r="M7" s="4"/>
    </row>
    <row r="8" spans="1:13" ht="15.75" thickBot="1">
      <c r="A8" s="13"/>
      <c r="B8" s="20"/>
      <c r="C8" s="35" t="s">
        <v>779</v>
      </c>
      <c r="D8" s="35"/>
      <c r="E8" s="35"/>
      <c r="F8" s="35"/>
      <c r="G8" s="35"/>
      <c r="H8" s="35"/>
      <c r="I8" s="35"/>
      <c r="J8" s="35"/>
      <c r="K8" s="35"/>
      <c r="L8" s="35"/>
      <c r="M8" s="20"/>
    </row>
    <row r="9" spans="1:13" ht="15.75" thickBot="1">
      <c r="A9" s="13"/>
      <c r="B9" s="20"/>
      <c r="C9" s="133">
        <v>2014</v>
      </c>
      <c r="D9" s="133"/>
      <c r="E9" s="20"/>
      <c r="F9" s="20"/>
      <c r="G9" s="133">
        <v>2013</v>
      </c>
      <c r="H9" s="133"/>
      <c r="I9" s="20"/>
      <c r="J9" s="20"/>
      <c r="K9" s="133">
        <v>2012</v>
      </c>
      <c r="L9" s="133"/>
      <c r="M9" s="20"/>
    </row>
    <row r="10" spans="1:13">
      <c r="A10" s="13"/>
      <c r="B10" s="15" t="s">
        <v>780</v>
      </c>
      <c r="C10" s="18" t="s">
        <v>290</v>
      </c>
      <c r="D10" s="81" t="s">
        <v>781</v>
      </c>
      <c r="E10" s="29" t="s">
        <v>294</v>
      </c>
      <c r="F10" s="18"/>
      <c r="G10" s="18" t="s">
        <v>290</v>
      </c>
      <c r="H10" s="81" t="s">
        <v>782</v>
      </c>
      <c r="I10" s="29" t="s">
        <v>294</v>
      </c>
      <c r="J10" s="18"/>
      <c r="K10" s="18" t="s">
        <v>290</v>
      </c>
      <c r="L10" s="81" t="s">
        <v>783</v>
      </c>
      <c r="M10" s="29" t="s">
        <v>294</v>
      </c>
    </row>
    <row r="11" spans="1:13">
      <c r="A11" s="13"/>
      <c r="B11" s="19" t="s">
        <v>784</v>
      </c>
      <c r="C11" s="73"/>
      <c r="D11" s="55">
        <v>12846</v>
      </c>
      <c r="E11" s="14"/>
      <c r="F11" s="12"/>
      <c r="G11" s="73"/>
      <c r="H11" s="55">
        <v>6483</v>
      </c>
      <c r="I11" s="14" t="s">
        <v>54</v>
      </c>
      <c r="J11" s="12"/>
      <c r="K11" s="73"/>
      <c r="L11" s="55">
        <v>9291</v>
      </c>
      <c r="M11" s="14" t="s">
        <v>54</v>
      </c>
    </row>
    <row r="12" spans="1:13" ht="15.75" thickBot="1">
      <c r="A12" s="13"/>
      <c r="B12" s="18"/>
      <c r="C12" s="58" t="s">
        <v>290</v>
      </c>
      <c r="D12" s="87" t="s">
        <v>785</v>
      </c>
      <c r="E12" s="29" t="s">
        <v>294</v>
      </c>
      <c r="F12" s="18"/>
      <c r="G12" s="58" t="s">
        <v>290</v>
      </c>
      <c r="H12" s="87" t="s">
        <v>786</v>
      </c>
      <c r="I12" s="29" t="s">
        <v>294</v>
      </c>
      <c r="J12" s="18"/>
      <c r="K12" s="58" t="s">
        <v>290</v>
      </c>
      <c r="L12" s="87" t="s">
        <v>787</v>
      </c>
      <c r="M12" s="29" t="s">
        <v>294</v>
      </c>
    </row>
    <row r="13" spans="1:13" ht="15.75" thickTop="1">
      <c r="A13" s="13"/>
      <c r="B13" s="24" t="s">
        <v>788</v>
      </c>
      <c r="C13" s="24"/>
      <c r="D13" s="24"/>
      <c r="E13" s="24"/>
      <c r="F13" s="24"/>
      <c r="G13" s="24"/>
      <c r="H13" s="24"/>
      <c r="I13" s="24"/>
      <c r="J13" s="24"/>
      <c r="K13" s="24"/>
      <c r="L13" s="24"/>
      <c r="M13" s="24"/>
    </row>
    <row r="14" spans="1:13">
      <c r="A14" s="13"/>
      <c r="B14" s="24"/>
      <c r="C14" s="24"/>
      <c r="D14" s="24"/>
      <c r="E14" s="24"/>
      <c r="F14" s="24"/>
      <c r="G14" s="24"/>
      <c r="H14" s="24"/>
      <c r="I14" s="24"/>
      <c r="J14" s="24"/>
      <c r="K14" s="24"/>
      <c r="L14" s="24"/>
      <c r="M14" s="24"/>
    </row>
    <row r="15" spans="1:13">
      <c r="A15" s="13"/>
      <c r="B15" s="4"/>
      <c r="C15" s="4"/>
      <c r="D15" s="4"/>
      <c r="E15" s="4"/>
      <c r="F15" s="4"/>
      <c r="G15" s="4"/>
      <c r="H15" s="4"/>
      <c r="I15" s="4"/>
      <c r="J15" s="4"/>
      <c r="K15" s="4"/>
      <c r="L15" s="4"/>
      <c r="M15" s="4"/>
    </row>
    <row r="16" spans="1:13" ht="15.75" thickBot="1">
      <c r="A16" s="13"/>
      <c r="B16" s="20"/>
      <c r="C16" s="35" t="s">
        <v>779</v>
      </c>
      <c r="D16" s="35"/>
      <c r="E16" s="35"/>
      <c r="F16" s="35"/>
      <c r="G16" s="35"/>
      <c r="H16" s="35"/>
      <c r="I16" s="35"/>
      <c r="J16" s="35"/>
      <c r="K16" s="35"/>
      <c r="L16" s="35"/>
      <c r="M16" s="20"/>
    </row>
    <row r="17" spans="1:13" ht="15.75" thickBot="1">
      <c r="A17" s="13"/>
      <c r="B17" s="20"/>
      <c r="C17" s="133">
        <v>2014</v>
      </c>
      <c r="D17" s="133"/>
      <c r="E17" s="20"/>
      <c r="F17" s="20"/>
      <c r="G17" s="133">
        <v>2013</v>
      </c>
      <c r="H17" s="133"/>
      <c r="I17" s="20"/>
      <c r="J17" s="20"/>
      <c r="K17" s="133">
        <v>2012</v>
      </c>
      <c r="L17" s="133"/>
      <c r="M17" s="20"/>
    </row>
    <row r="18" spans="1:13">
      <c r="A18" s="13"/>
      <c r="B18" s="15" t="s">
        <v>789</v>
      </c>
      <c r="C18" s="18"/>
      <c r="D18" s="18"/>
      <c r="E18" s="18"/>
      <c r="F18" s="18"/>
      <c r="G18" s="18"/>
      <c r="H18" s="18"/>
      <c r="I18" s="18"/>
      <c r="J18" s="18"/>
      <c r="K18" s="18"/>
      <c r="L18" s="18"/>
      <c r="M18" s="18"/>
    </row>
    <row r="19" spans="1:13">
      <c r="A19" s="13"/>
      <c r="B19" s="66" t="s">
        <v>790</v>
      </c>
      <c r="C19" s="12" t="s">
        <v>290</v>
      </c>
      <c r="D19" s="30" t="s">
        <v>660</v>
      </c>
      <c r="E19" s="14" t="s">
        <v>294</v>
      </c>
      <c r="F19" s="12"/>
      <c r="G19" s="12" t="s">
        <v>290</v>
      </c>
      <c r="H19" s="30">
        <v>7</v>
      </c>
      <c r="I19" s="14"/>
      <c r="J19" s="12"/>
      <c r="K19" s="12" t="s">
        <v>290</v>
      </c>
      <c r="L19" s="30" t="s">
        <v>791</v>
      </c>
      <c r="M19" s="14" t="s">
        <v>294</v>
      </c>
    </row>
    <row r="20" spans="1:13">
      <c r="A20" s="13"/>
      <c r="B20" s="68" t="s">
        <v>792</v>
      </c>
      <c r="C20" s="18"/>
      <c r="D20" s="81" t="s">
        <v>793</v>
      </c>
      <c r="E20" s="29" t="s">
        <v>294</v>
      </c>
      <c r="F20" s="18"/>
      <c r="G20" s="29"/>
      <c r="H20" s="91" t="s">
        <v>794</v>
      </c>
      <c r="I20" s="29" t="s">
        <v>795</v>
      </c>
      <c r="J20" s="18"/>
      <c r="K20" s="29"/>
      <c r="L20" s="91" t="s">
        <v>308</v>
      </c>
      <c r="M20" s="29" t="s">
        <v>54</v>
      </c>
    </row>
    <row r="21" spans="1:13">
      <c r="A21" s="13"/>
      <c r="B21" s="66" t="s">
        <v>796</v>
      </c>
      <c r="C21" s="73"/>
      <c r="D21" s="56" t="s">
        <v>797</v>
      </c>
      <c r="E21" s="14" t="s">
        <v>294</v>
      </c>
      <c r="F21" s="12"/>
      <c r="G21" s="73"/>
      <c r="H21" s="56" t="s">
        <v>798</v>
      </c>
      <c r="I21" s="14" t="s">
        <v>294</v>
      </c>
      <c r="J21" s="12"/>
      <c r="K21" s="73"/>
      <c r="L21" s="56" t="s">
        <v>799</v>
      </c>
      <c r="M21" s="14" t="s">
        <v>294</v>
      </c>
    </row>
    <row r="22" spans="1:13">
      <c r="A22" s="13"/>
      <c r="B22" s="18"/>
      <c r="C22" s="96"/>
      <c r="D22" s="110" t="s">
        <v>800</v>
      </c>
      <c r="E22" s="29" t="s">
        <v>294</v>
      </c>
      <c r="F22" s="18"/>
      <c r="G22" s="96"/>
      <c r="H22" s="110" t="s">
        <v>801</v>
      </c>
      <c r="I22" s="29" t="s">
        <v>294</v>
      </c>
      <c r="J22" s="18"/>
      <c r="K22" s="96"/>
      <c r="L22" s="110" t="s">
        <v>802</v>
      </c>
      <c r="M22" s="29" t="s">
        <v>294</v>
      </c>
    </row>
    <row r="23" spans="1:13">
      <c r="A23" s="13"/>
      <c r="B23" s="19" t="s">
        <v>803</v>
      </c>
      <c r="C23" s="12"/>
      <c r="D23" s="76"/>
      <c r="E23" s="76"/>
      <c r="F23" s="12"/>
      <c r="G23" s="12"/>
      <c r="H23" s="12"/>
      <c r="I23" s="12"/>
      <c r="J23" s="12"/>
      <c r="K23" s="12"/>
      <c r="L23" s="12"/>
      <c r="M23" s="12"/>
    </row>
    <row r="24" spans="1:13">
      <c r="A24" s="13"/>
      <c r="B24" s="68" t="s">
        <v>790</v>
      </c>
      <c r="C24" s="29"/>
      <c r="D24" s="91" t="s">
        <v>308</v>
      </c>
      <c r="E24" s="29"/>
      <c r="F24" s="18"/>
      <c r="G24" s="29"/>
      <c r="H24" s="91" t="s">
        <v>308</v>
      </c>
      <c r="I24" s="29" t="s">
        <v>54</v>
      </c>
      <c r="J24" s="18"/>
      <c r="K24" s="29"/>
      <c r="L24" s="91" t="s">
        <v>308</v>
      </c>
      <c r="M24" s="29" t="s">
        <v>54</v>
      </c>
    </row>
    <row r="25" spans="1:13">
      <c r="A25" s="13"/>
      <c r="B25" s="66" t="s">
        <v>792</v>
      </c>
      <c r="C25" s="14"/>
      <c r="D25" s="67" t="s">
        <v>308</v>
      </c>
      <c r="E25" s="14"/>
      <c r="F25" s="12"/>
      <c r="G25" s="14"/>
      <c r="H25" s="67" t="s">
        <v>308</v>
      </c>
      <c r="I25" s="14" t="s">
        <v>54</v>
      </c>
      <c r="J25" s="12"/>
      <c r="K25" s="14"/>
      <c r="L25" s="67" t="s">
        <v>308</v>
      </c>
      <c r="M25" s="14" t="s">
        <v>54</v>
      </c>
    </row>
    <row r="26" spans="1:13">
      <c r="A26" s="13"/>
      <c r="B26" s="68" t="s">
        <v>796</v>
      </c>
      <c r="C26" s="31"/>
      <c r="D26" s="32" t="s">
        <v>804</v>
      </c>
      <c r="E26" s="29" t="s">
        <v>294</v>
      </c>
      <c r="F26" s="18"/>
      <c r="G26" s="31"/>
      <c r="H26" s="32">
        <v>458</v>
      </c>
      <c r="I26" s="29"/>
      <c r="J26" s="18"/>
      <c r="K26" s="31"/>
      <c r="L26" s="32" t="s">
        <v>805</v>
      </c>
      <c r="M26" s="29" t="s">
        <v>420</v>
      </c>
    </row>
    <row r="27" spans="1:13" ht="26.25">
      <c r="A27" s="13"/>
      <c r="B27" s="19" t="s">
        <v>806</v>
      </c>
      <c r="C27" s="12"/>
      <c r="D27" s="30" t="s">
        <v>807</v>
      </c>
      <c r="E27" s="14" t="s">
        <v>294</v>
      </c>
      <c r="F27" s="12"/>
      <c r="G27" s="12"/>
      <c r="H27" s="30" t="s">
        <v>808</v>
      </c>
      <c r="I27" s="14" t="s">
        <v>294</v>
      </c>
      <c r="J27" s="12"/>
      <c r="K27" s="12"/>
      <c r="L27" s="30" t="s">
        <v>809</v>
      </c>
      <c r="M27" s="14" t="s">
        <v>294</v>
      </c>
    </row>
    <row r="28" spans="1:13" ht="26.25">
      <c r="A28" s="13"/>
      <c r="B28" s="15" t="s">
        <v>810</v>
      </c>
      <c r="C28" s="70"/>
      <c r="D28" s="71" t="s">
        <v>308</v>
      </c>
      <c r="E28" s="29"/>
      <c r="F28" s="18"/>
      <c r="G28" s="31"/>
      <c r="H28" s="32" t="s">
        <v>308</v>
      </c>
      <c r="I28" s="29"/>
      <c r="J28" s="18"/>
      <c r="K28" s="31"/>
      <c r="L28" s="32" t="s">
        <v>293</v>
      </c>
      <c r="M28" s="29" t="s">
        <v>795</v>
      </c>
    </row>
    <row r="29" spans="1:13" ht="15.75" thickBot="1">
      <c r="A29" s="13"/>
      <c r="B29" s="19" t="s">
        <v>811</v>
      </c>
      <c r="C29" s="33" t="s">
        <v>290</v>
      </c>
      <c r="D29" s="34" t="s">
        <v>807</v>
      </c>
      <c r="E29" s="14" t="s">
        <v>294</v>
      </c>
      <c r="F29" s="12"/>
      <c r="G29" s="33" t="s">
        <v>290</v>
      </c>
      <c r="H29" s="34" t="s">
        <v>808</v>
      </c>
      <c r="I29" s="14" t="s">
        <v>294</v>
      </c>
      <c r="J29" s="12"/>
      <c r="K29" s="33" t="s">
        <v>290</v>
      </c>
      <c r="L29" s="34" t="s">
        <v>812</v>
      </c>
      <c r="M29" s="14" t="s">
        <v>294</v>
      </c>
    </row>
    <row r="30" spans="1:13" ht="15.75" thickTop="1">
      <c r="A30" s="13"/>
      <c r="B30" s="24" t="s">
        <v>813</v>
      </c>
      <c r="C30" s="24"/>
      <c r="D30" s="24"/>
      <c r="E30" s="24"/>
      <c r="F30" s="24"/>
      <c r="G30" s="24"/>
      <c r="H30" s="24"/>
      <c r="I30" s="24"/>
      <c r="J30" s="24"/>
      <c r="K30" s="24"/>
      <c r="L30" s="24"/>
      <c r="M30" s="24"/>
    </row>
    <row r="31" spans="1:13">
      <c r="A31" s="13"/>
      <c r="B31" s="24"/>
      <c r="C31" s="24"/>
      <c r="D31" s="24"/>
      <c r="E31" s="24"/>
      <c r="F31" s="24"/>
      <c r="G31" s="24"/>
      <c r="H31" s="24"/>
      <c r="I31" s="24"/>
      <c r="J31" s="24"/>
      <c r="K31" s="24"/>
      <c r="L31" s="24"/>
      <c r="M31" s="24"/>
    </row>
    <row r="32" spans="1:13">
      <c r="A32" s="13"/>
      <c r="B32" s="4"/>
      <c r="C32" s="4"/>
      <c r="D32" s="4"/>
      <c r="E32" s="4"/>
      <c r="F32" s="4"/>
      <c r="G32" s="4"/>
      <c r="H32" s="4"/>
      <c r="I32" s="4"/>
      <c r="J32" s="4"/>
      <c r="K32" s="4"/>
      <c r="L32" s="4"/>
      <c r="M32" s="4"/>
    </row>
    <row r="33" spans="1:13" ht="15.75" thickBot="1">
      <c r="A33" s="13"/>
      <c r="B33" s="20"/>
      <c r="C33" s="35" t="s">
        <v>779</v>
      </c>
      <c r="D33" s="35"/>
      <c r="E33" s="35"/>
      <c r="F33" s="35"/>
      <c r="G33" s="35"/>
      <c r="H33" s="35"/>
      <c r="I33" s="35"/>
      <c r="J33" s="35"/>
      <c r="K33" s="35"/>
      <c r="L33" s="35"/>
      <c r="M33" s="20"/>
    </row>
    <row r="34" spans="1:13" ht="15.75" thickBot="1">
      <c r="A34" s="13"/>
      <c r="B34" s="20"/>
      <c r="C34" s="133">
        <v>2014</v>
      </c>
      <c r="D34" s="133"/>
      <c r="E34" s="20"/>
      <c r="F34" s="20"/>
      <c r="G34" s="133">
        <v>2013</v>
      </c>
      <c r="H34" s="133"/>
      <c r="I34" s="20"/>
      <c r="J34" s="20"/>
      <c r="K34" s="133">
        <v>2012</v>
      </c>
      <c r="L34" s="133"/>
      <c r="M34" s="20"/>
    </row>
    <row r="35" spans="1:13" ht="15.75" thickBot="1">
      <c r="A35" s="13"/>
      <c r="B35" s="15" t="s">
        <v>814</v>
      </c>
      <c r="C35" s="27"/>
      <c r="D35" s="28">
        <v>35</v>
      </c>
      <c r="E35" s="29" t="s">
        <v>533</v>
      </c>
      <c r="F35" s="18"/>
      <c r="G35" s="27"/>
      <c r="H35" s="28">
        <v>35</v>
      </c>
      <c r="I35" s="29" t="s">
        <v>533</v>
      </c>
      <c r="J35" s="18"/>
      <c r="K35" s="27"/>
      <c r="L35" s="28">
        <v>34</v>
      </c>
      <c r="M35" s="29" t="s">
        <v>533</v>
      </c>
    </row>
    <row r="36" spans="1:13" ht="15.75" thickTop="1">
      <c r="A36" s="13"/>
      <c r="B36" s="19" t="s">
        <v>815</v>
      </c>
      <c r="C36" s="217" t="s">
        <v>290</v>
      </c>
      <c r="D36" s="218">
        <v>5969</v>
      </c>
      <c r="E36" s="14"/>
      <c r="F36" s="12"/>
      <c r="G36" s="217" t="s">
        <v>290</v>
      </c>
      <c r="H36" s="218">
        <v>11597</v>
      </c>
      <c r="I36" s="14" t="s">
        <v>54</v>
      </c>
      <c r="J36" s="12"/>
      <c r="K36" s="217" t="s">
        <v>290</v>
      </c>
      <c r="L36" s="218">
        <v>5599</v>
      </c>
      <c r="M36" s="14" t="s">
        <v>54</v>
      </c>
    </row>
    <row r="37" spans="1:13">
      <c r="A37" s="13"/>
      <c r="B37" s="15" t="s">
        <v>816</v>
      </c>
      <c r="C37" s="18"/>
      <c r="D37" s="81" t="s">
        <v>793</v>
      </c>
      <c r="E37" s="29" t="s">
        <v>294</v>
      </c>
      <c r="F37" s="18"/>
      <c r="G37" s="18"/>
      <c r="H37" s="53">
        <v>1058</v>
      </c>
      <c r="I37" s="29" t="s">
        <v>54</v>
      </c>
      <c r="J37" s="18"/>
      <c r="K37" s="18"/>
      <c r="L37" s="81">
        <v>967</v>
      </c>
      <c r="M37" s="29" t="s">
        <v>54</v>
      </c>
    </row>
    <row r="38" spans="1:13">
      <c r="A38" s="13"/>
      <c r="B38" s="19" t="s">
        <v>817</v>
      </c>
      <c r="C38" s="12"/>
      <c r="D38" s="30" t="s">
        <v>818</v>
      </c>
      <c r="E38" s="14" t="s">
        <v>294</v>
      </c>
      <c r="F38" s="76"/>
      <c r="G38" s="12"/>
      <c r="H38" s="30" t="s">
        <v>308</v>
      </c>
      <c r="I38" s="14"/>
      <c r="J38" s="76"/>
      <c r="K38" s="12"/>
      <c r="L38" s="30" t="s">
        <v>308</v>
      </c>
      <c r="M38" s="14"/>
    </row>
    <row r="39" spans="1:13">
      <c r="A39" s="13"/>
      <c r="B39" s="15" t="s">
        <v>819</v>
      </c>
      <c r="C39" s="18"/>
      <c r="D39" s="81" t="s">
        <v>820</v>
      </c>
      <c r="E39" s="29" t="s">
        <v>294</v>
      </c>
      <c r="F39" s="18"/>
      <c r="G39" s="18"/>
      <c r="H39" s="81" t="s">
        <v>821</v>
      </c>
      <c r="I39" s="29" t="s">
        <v>795</v>
      </c>
      <c r="J39" s="18"/>
      <c r="K39" s="18"/>
      <c r="L39" s="81">
        <v>96</v>
      </c>
      <c r="M39" s="29" t="s">
        <v>54</v>
      </c>
    </row>
    <row r="40" spans="1:13">
      <c r="A40" s="13"/>
      <c r="B40" s="19" t="s">
        <v>263</v>
      </c>
      <c r="C40" s="12"/>
      <c r="D40" s="30" t="s">
        <v>822</v>
      </c>
      <c r="E40" s="14" t="s">
        <v>294</v>
      </c>
      <c r="F40" s="12"/>
      <c r="G40" s="12"/>
      <c r="H40" s="30" t="s">
        <v>823</v>
      </c>
      <c r="I40" s="14" t="s">
        <v>294</v>
      </c>
      <c r="J40" s="12"/>
      <c r="K40" s="12"/>
      <c r="L40" s="30" t="s">
        <v>824</v>
      </c>
      <c r="M40" s="14" t="s">
        <v>294</v>
      </c>
    </row>
    <row r="41" spans="1:13">
      <c r="A41" s="13"/>
      <c r="B41" s="15" t="s">
        <v>825</v>
      </c>
      <c r="C41" s="18"/>
      <c r="D41" s="81" t="s">
        <v>826</v>
      </c>
      <c r="E41" s="29" t="s">
        <v>294</v>
      </c>
      <c r="F41" s="18"/>
      <c r="G41" s="18"/>
      <c r="H41" s="81" t="s">
        <v>827</v>
      </c>
      <c r="I41" s="29" t="s">
        <v>294</v>
      </c>
      <c r="J41" s="18"/>
      <c r="K41" s="18"/>
      <c r="L41" s="81" t="s">
        <v>828</v>
      </c>
      <c r="M41" s="29" t="s">
        <v>294</v>
      </c>
    </row>
    <row r="42" spans="1:13">
      <c r="A42" s="13"/>
      <c r="B42" s="19" t="s">
        <v>83</v>
      </c>
      <c r="C42" s="12"/>
      <c r="D42" s="30">
        <v>539</v>
      </c>
      <c r="E42" s="14"/>
      <c r="F42" s="12"/>
      <c r="G42" s="14"/>
      <c r="H42" s="80">
        <v>1077</v>
      </c>
      <c r="I42" s="14" t="s">
        <v>54</v>
      </c>
      <c r="J42" s="12"/>
      <c r="K42" s="12"/>
      <c r="L42" s="30" t="s">
        <v>308</v>
      </c>
      <c r="M42" s="14" t="s">
        <v>54</v>
      </c>
    </row>
    <row r="43" spans="1:13">
      <c r="A43" s="13"/>
      <c r="B43" s="15" t="s">
        <v>829</v>
      </c>
      <c r="C43" s="18"/>
      <c r="D43" s="53">
        <v>1246</v>
      </c>
      <c r="E43" s="29"/>
      <c r="F43" s="18"/>
      <c r="G43" s="18"/>
      <c r="H43" s="81" t="s">
        <v>830</v>
      </c>
      <c r="I43" s="29" t="s">
        <v>294</v>
      </c>
      <c r="J43" s="18"/>
      <c r="K43" s="18"/>
      <c r="L43" s="81" t="s">
        <v>831</v>
      </c>
      <c r="M43" s="29" t="s">
        <v>795</v>
      </c>
    </row>
    <row r="44" spans="1:13">
      <c r="A44" s="13"/>
      <c r="B44" s="19" t="s">
        <v>832</v>
      </c>
      <c r="C44" s="12"/>
      <c r="D44" s="30" t="s">
        <v>308</v>
      </c>
      <c r="E44" s="14"/>
      <c r="F44" s="12"/>
      <c r="G44" s="12"/>
      <c r="H44" s="30" t="s">
        <v>833</v>
      </c>
      <c r="I44" s="14" t="s">
        <v>795</v>
      </c>
      <c r="J44" s="12"/>
      <c r="K44" s="12"/>
      <c r="L44" s="30">
        <v>132</v>
      </c>
      <c r="M44" s="14" t="s">
        <v>54</v>
      </c>
    </row>
    <row r="45" spans="1:13">
      <c r="A45" s="13"/>
      <c r="B45" s="15" t="s">
        <v>834</v>
      </c>
      <c r="C45" s="29"/>
      <c r="D45" s="140">
        <v>1360</v>
      </c>
      <c r="E45" s="29"/>
      <c r="F45" s="69"/>
      <c r="G45" s="29"/>
      <c r="H45" s="91" t="s">
        <v>308</v>
      </c>
      <c r="I45" s="29"/>
      <c r="J45" s="69"/>
      <c r="K45" s="18"/>
      <c r="L45" s="81" t="s">
        <v>308</v>
      </c>
      <c r="M45" s="29"/>
    </row>
    <row r="46" spans="1:13">
      <c r="A46" s="13"/>
      <c r="B46" s="19" t="s">
        <v>835</v>
      </c>
      <c r="C46" s="14"/>
      <c r="D46" s="80">
        <v>9208</v>
      </c>
      <c r="E46" s="14"/>
      <c r="F46" s="12"/>
      <c r="G46" s="14"/>
      <c r="H46" s="67" t="s">
        <v>308</v>
      </c>
      <c r="I46" s="14" t="s">
        <v>54</v>
      </c>
      <c r="J46" s="12"/>
      <c r="K46" s="12"/>
      <c r="L46" s="30" t="s">
        <v>308</v>
      </c>
      <c r="M46" s="14"/>
    </row>
    <row r="47" spans="1:13">
      <c r="A47" s="13"/>
      <c r="B47" s="15" t="s">
        <v>836</v>
      </c>
      <c r="C47" s="18"/>
      <c r="D47" s="81" t="s">
        <v>837</v>
      </c>
      <c r="E47" s="29" t="s">
        <v>294</v>
      </c>
      <c r="F47" s="18"/>
      <c r="G47" s="18"/>
      <c r="H47" s="53">
        <v>1756</v>
      </c>
      <c r="I47" s="29" t="s">
        <v>54</v>
      </c>
      <c r="J47" s="18"/>
      <c r="K47" s="29"/>
      <c r="L47" s="91">
        <v>826</v>
      </c>
      <c r="M47" s="29" t="s">
        <v>54</v>
      </c>
    </row>
    <row r="48" spans="1:13">
      <c r="A48" s="13"/>
      <c r="B48" s="19" t="s">
        <v>838</v>
      </c>
      <c r="C48" s="12"/>
      <c r="D48" s="30" t="s">
        <v>308</v>
      </c>
      <c r="E48" s="14"/>
      <c r="F48" s="12"/>
      <c r="G48" s="12"/>
      <c r="H48" s="30" t="s">
        <v>513</v>
      </c>
      <c r="I48" s="14" t="s">
        <v>294</v>
      </c>
      <c r="J48" s="12"/>
      <c r="K48" s="12"/>
      <c r="L48" s="30" t="s">
        <v>839</v>
      </c>
      <c r="M48" s="14" t="s">
        <v>294</v>
      </c>
    </row>
    <row r="49" spans="1:13">
      <c r="A49" s="13"/>
      <c r="B49" s="15" t="s">
        <v>484</v>
      </c>
      <c r="C49" s="31"/>
      <c r="D49" s="32" t="s">
        <v>840</v>
      </c>
      <c r="E49" s="29" t="s">
        <v>294</v>
      </c>
      <c r="F49" s="18"/>
      <c r="G49" s="70"/>
      <c r="H49" s="71" t="s">
        <v>841</v>
      </c>
      <c r="I49" s="29" t="s">
        <v>795</v>
      </c>
      <c r="J49" s="18"/>
      <c r="K49" s="31"/>
      <c r="L49" s="32" t="s">
        <v>308</v>
      </c>
      <c r="M49" s="29" t="s">
        <v>54</v>
      </c>
    </row>
    <row r="50" spans="1:13" ht="27" thickBot="1">
      <c r="A50" s="13"/>
      <c r="B50" s="12" t="s">
        <v>842</v>
      </c>
      <c r="C50" s="33" t="s">
        <v>290</v>
      </c>
      <c r="D50" s="34" t="s">
        <v>807</v>
      </c>
      <c r="E50" s="14" t="s">
        <v>294</v>
      </c>
      <c r="F50" s="12"/>
      <c r="G50" s="33" t="s">
        <v>290</v>
      </c>
      <c r="H50" s="34" t="s">
        <v>808</v>
      </c>
      <c r="I50" s="14" t="s">
        <v>294</v>
      </c>
      <c r="J50" s="12"/>
      <c r="K50" s="33" t="s">
        <v>290</v>
      </c>
      <c r="L50" s="34" t="s">
        <v>809</v>
      </c>
      <c r="M50" s="14" t="s">
        <v>294</v>
      </c>
    </row>
    <row r="51" spans="1:13" ht="15.75" thickTop="1">
      <c r="A51" s="13"/>
      <c r="B51" s="24"/>
      <c r="C51" s="24"/>
      <c r="D51" s="24"/>
      <c r="E51" s="24"/>
      <c r="F51" s="24"/>
      <c r="G51" s="24"/>
      <c r="H51" s="24"/>
      <c r="I51" s="24"/>
      <c r="J51" s="24"/>
      <c r="K51" s="24"/>
      <c r="L51" s="24"/>
      <c r="M51" s="24"/>
    </row>
    <row r="52" spans="1:13">
      <c r="A52" s="13"/>
      <c r="B52" s="24" t="s">
        <v>843</v>
      </c>
      <c r="C52" s="24"/>
      <c r="D52" s="24"/>
      <c r="E52" s="24"/>
      <c r="F52" s="24"/>
      <c r="G52" s="24"/>
      <c r="H52" s="24"/>
      <c r="I52" s="24"/>
      <c r="J52" s="24"/>
      <c r="K52" s="24"/>
      <c r="L52" s="24"/>
      <c r="M52" s="24"/>
    </row>
    <row r="53" spans="1:13">
      <c r="A53" s="13"/>
      <c r="B53" s="24"/>
      <c r="C53" s="24"/>
      <c r="D53" s="24"/>
      <c r="E53" s="24"/>
      <c r="F53" s="24"/>
      <c r="G53" s="24"/>
      <c r="H53" s="24"/>
      <c r="I53" s="24"/>
      <c r="J53" s="24"/>
      <c r="K53" s="24"/>
      <c r="L53" s="24"/>
      <c r="M53" s="24"/>
    </row>
    <row r="54" spans="1:13">
      <c r="A54" s="13"/>
      <c r="B54" s="4"/>
      <c r="C54" s="4"/>
      <c r="D54" s="4"/>
      <c r="E54" s="4"/>
      <c r="F54" s="4"/>
      <c r="G54" s="4"/>
      <c r="H54" s="4"/>
      <c r="I54" s="4"/>
      <c r="J54" s="4"/>
    </row>
    <row r="55" spans="1:13" ht="15.75" thickBot="1">
      <c r="A55" s="13"/>
      <c r="B55" s="20"/>
      <c r="C55" s="20" t="s">
        <v>54</v>
      </c>
      <c r="D55" s="35" t="s">
        <v>301</v>
      </c>
      <c r="E55" s="35"/>
      <c r="F55" s="35"/>
      <c r="G55" s="35"/>
      <c r="H55" s="35"/>
      <c r="I55" s="35"/>
      <c r="J55" s="20"/>
    </row>
    <row r="56" spans="1:13" ht="15.75" thickBot="1">
      <c r="A56" s="13"/>
      <c r="B56" s="20"/>
      <c r="C56" s="20" t="s">
        <v>54</v>
      </c>
      <c r="D56" s="133">
        <v>2014</v>
      </c>
      <c r="E56" s="133"/>
      <c r="F56" s="20"/>
      <c r="G56" s="20"/>
      <c r="H56" s="133">
        <v>2013</v>
      </c>
      <c r="I56" s="133"/>
      <c r="J56" s="20"/>
    </row>
    <row r="57" spans="1:13">
      <c r="A57" s="13"/>
      <c r="B57" s="15" t="s">
        <v>844</v>
      </c>
      <c r="C57" s="18" t="s">
        <v>54</v>
      </c>
      <c r="D57" s="18"/>
      <c r="E57" s="18"/>
      <c r="F57" s="18"/>
      <c r="G57" s="18"/>
      <c r="H57" s="18"/>
      <c r="I57" s="18"/>
      <c r="J57" s="18"/>
    </row>
    <row r="58" spans="1:13">
      <c r="A58" s="13"/>
      <c r="B58" s="66" t="s">
        <v>845</v>
      </c>
      <c r="C58" s="12" t="s">
        <v>54</v>
      </c>
      <c r="D58" s="12" t="s">
        <v>290</v>
      </c>
      <c r="E58" s="42">
        <v>67898</v>
      </c>
      <c r="F58" s="14"/>
      <c r="G58" s="12"/>
      <c r="H58" s="12" t="s">
        <v>290</v>
      </c>
      <c r="I58" s="42">
        <v>79944</v>
      </c>
      <c r="J58" s="14" t="s">
        <v>54</v>
      </c>
    </row>
    <row r="59" spans="1:13">
      <c r="A59" s="13"/>
      <c r="B59" s="68" t="s">
        <v>846</v>
      </c>
      <c r="C59" s="18" t="s">
        <v>54</v>
      </c>
      <c r="D59" s="18"/>
      <c r="E59" s="53">
        <v>19443</v>
      </c>
      <c r="F59" s="29"/>
      <c r="G59" s="18"/>
      <c r="H59" s="18"/>
      <c r="I59" s="53">
        <v>9357</v>
      </c>
      <c r="J59" s="29" t="s">
        <v>54</v>
      </c>
    </row>
    <row r="60" spans="1:13">
      <c r="A60" s="13"/>
      <c r="B60" s="66" t="s">
        <v>847</v>
      </c>
      <c r="C60" s="12" t="s">
        <v>54</v>
      </c>
      <c r="D60" s="12"/>
      <c r="E60" s="42">
        <v>8842</v>
      </c>
      <c r="F60" s="14"/>
      <c r="G60" s="12"/>
      <c r="H60" s="12"/>
      <c r="I60" s="42">
        <v>6091</v>
      </c>
      <c r="J60" s="14" t="s">
        <v>54</v>
      </c>
    </row>
    <row r="61" spans="1:13">
      <c r="A61" s="13"/>
      <c r="B61" s="68" t="s">
        <v>848</v>
      </c>
      <c r="C61" s="18" t="s">
        <v>54</v>
      </c>
      <c r="D61" s="31"/>
      <c r="E61" s="44">
        <v>1161</v>
      </c>
      <c r="F61" s="29"/>
      <c r="G61" s="18"/>
      <c r="H61" s="31"/>
      <c r="I61" s="44">
        <v>3874</v>
      </c>
      <c r="J61" s="29" t="s">
        <v>54</v>
      </c>
    </row>
    <row r="62" spans="1:13">
      <c r="A62" s="13"/>
      <c r="B62" s="137" t="s">
        <v>849</v>
      </c>
      <c r="C62" s="12" t="s">
        <v>54</v>
      </c>
      <c r="D62" s="12"/>
      <c r="E62" s="42">
        <v>97344</v>
      </c>
      <c r="F62" s="14"/>
      <c r="G62" s="12"/>
      <c r="H62" s="12"/>
      <c r="I62" s="42">
        <v>99266</v>
      </c>
      <c r="J62" s="14" t="s">
        <v>54</v>
      </c>
    </row>
    <row r="63" spans="1:13">
      <c r="A63" s="13"/>
      <c r="B63" s="15" t="s">
        <v>850</v>
      </c>
      <c r="C63" s="18" t="s">
        <v>54</v>
      </c>
      <c r="D63" s="31"/>
      <c r="E63" s="32" t="s">
        <v>851</v>
      </c>
      <c r="F63" s="29" t="s">
        <v>294</v>
      </c>
      <c r="G63" s="18"/>
      <c r="H63" s="31"/>
      <c r="I63" s="32" t="s">
        <v>852</v>
      </c>
      <c r="J63" s="29" t="s">
        <v>294</v>
      </c>
    </row>
    <row r="64" spans="1:13" ht="26.25">
      <c r="A64" s="13"/>
      <c r="B64" s="137" t="s">
        <v>853</v>
      </c>
      <c r="C64" s="12" t="s">
        <v>54</v>
      </c>
      <c r="D64" s="12"/>
      <c r="E64" s="42">
        <v>6066</v>
      </c>
      <c r="F64" s="14"/>
      <c r="G64" s="12"/>
      <c r="H64" s="12"/>
      <c r="I64" s="42">
        <v>8221</v>
      </c>
      <c r="J64" s="14" t="s">
        <v>54</v>
      </c>
    </row>
    <row r="65" spans="1:13">
      <c r="A65" s="13"/>
      <c r="B65" s="15" t="s">
        <v>854</v>
      </c>
      <c r="C65" s="18" t="s">
        <v>54</v>
      </c>
      <c r="D65" s="18"/>
      <c r="E65" s="69"/>
      <c r="F65" s="69"/>
      <c r="G65" s="18"/>
      <c r="H65" s="18"/>
      <c r="I65" s="18"/>
      <c r="J65" s="18"/>
    </row>
    <row r="66" spans="1:13">
      <c r="A66" s="13"/>
      <c r="B66" s="66" t="s">
        <v>855</v>
      </c>
      <c r="C66" s="12" t="s">
        <v>54</v>
      </c>
      <c r="D66" s="73"/>
      <c r="E66" s="56" t="s">
        <v>856</v>
      </c>
      <c r="F66" s="14" t="s">
        <v>294</v>
      </c>
      <c r="G66" s="12"/>
      <c r="H66" s="73"/>
      <c r="I66" s="56" t="s">
        <v>857</v>
      </c>
      <c r="J66" s="14" t="s">
        <v>294</v>
      </c>
    </row>
    <row r="67" spans="1:13" ht="15.75" thickBot="1">
      <c r="A67" s="13"/>
      <c r="B67" s="136" t="s">
        <v>858</v>
      </c>
      <c r="C67" s="18" t="s">
        <v>54</v>
      </c>
      <c r="D67" s="58" t="s">
        <v>290</v>
      </c>
      <c r="E67" s="87">
        <v>136</v>
      </c>
      <c r="F67" s="29"/>
      <c r="G67" s="18"/>
      <c r="H67" s="58" t="s">
        <v>290</v>
      </c>
      <c r="I67" s="59">
        <v>1311</v>
      </c>
      <c r="J67" s="29" t="s">
        <v>54</v>
      </c>
    </row>
    <row r="68" spans="1:13" ht="15.75" thickTop="1">
      <c r="A68" s="13"/>
      <c r="B68" s="219"/>
      <c r="C68" s="220"/>
      <c r="D68" s="220"/>
      <c r="E68" s="220"/>
      <c r="F68" s="220"/>
      <c r="G68" s="220"/>
      <c r="H68" s="220"/>
      <c r="I68" s="220"/>
      <c r="J68" s="220"/>
    </row>
    <row r="69" spans="1:13">
      <c r="A69" s="13"/>
      <c r="B69" s="219"/>
      <c r="C69" s="220"/>
      <c r="D69" s="220"/>
      <c r="E69" s="220"/>
      <c r="F69" s="220"/>
      <c r="G69" s="220"/>
      <c r="H69" s="220"/>
      <c r="I69" s="220"/>
      <c r="J69" s="220"/>
    </row>
    <row r="70" spans="1:13">
      <c r="A70" s="13"/>
      <c r="B70" s="18" t="s">
        <v>859</v>
      </c>
      <c r="C70" s="18" t="s">
        <v>54</v>
      </c>
      <c r="D70" s="18"/>
      <c r="E70" s="69"/>
      <c r="F70" s="69"/>
      <c r="G70" s="18"/>
      <c r="H70" s="18"/>
      <c r="I70" s="18"/>
      <c r="J70" s="18"/>
    </row>
    <row r="71" spans="1:13" ht="26.25">
      <c r="A71" s="13"/>
      <c r="B71" s="15" t="s">
        <v>860</v>
      </c>
      <c r="C71" s="18" t="s">
        <v>54</v>
      </c>
      <c r="D71" s="18" t="s">
        <v>290</v>
      </c>
      <c r="E71" s="53">
        <v>1954</v>
      </c>
      <c r="F71" s="29"/>
      <c r="G71" s="18"/>
      <c r="H71" s="18" t="s">
        <v>290</v>
      </c>
      <c r="I71" s="53">
        <v>2315</v>
      </c>
      <c r="J71" s="29" t="s">
        <v>54</v>
      </c>
    </row>
    <row r="72" spans="1:13" ht="26.25">
      <c r="A72" s="13"/>
      <c r="B72" s="19" t="s">
        <v>861</v>
      </c>
      <c r="C72" s="76"/>
      <c r="D72" s="12"/>
      <c r="E72" s="30">
        <v>181</v>
      </c>
      <c r="F72" s="14"/>
      <c r="G72" s="76"/>
      <c r="H72" s="12"/>
      <c r="I72" s="30" t="s">
        <v>308</v>
      </c>
      <c r="J72" s="14"/>
    </row>
    <row r="73" spans="1:13">
      <c r="A73" s="13"/>
      <c r="B73" s="15" t="s">
        <v>862</v>
      </c>
      <c r="C73" s="69"/>
      <c r="D73" s="18"/>
      <c r="E73" s="81" t="s">
        <v>610</v>
      </c>
      <c r="F73" s="29" t="s">
        <v>294</v>
      </c>
      <c r="G73" s="69"/>
      <c r="H73" s="18"/>
      <c r="I73" s="81" t="s">
        <v>308</v>
      </c>
      <c r="J73" s="29"/>
    </row>
    <row r="74" spans="1:13">
      <c r="A74" s="13"/>
      <c r="B74" s="19" t="s">
        <v>50</v>
      </c>
      <c r="C74" s="12" t="s">
        <v>54</v>
      </c>
      <c r="D74" s="73"/>
      <c r="E74" s="56" t="s">
        <v>863</v>
      </c>
      <c r="F74" s="14" t="s">
        <v>294</v>
      </c>
      <c r="G74" s="12"/>
      <c r="H74" s="73"/>
      <c r="I74" s="56" t="s">
        <v>864</v>
      </c>
      <c r="J74" s="14" t="s">
        <v>294</v>
      </c>
    </row>
    <row r="75" spans="1:13" ht="15.75" thickBot="1">
      <c r="A75" s="13"/>
      <c r="B75" s="68" t="s">
        <v>858</v>
      </c>
      <c r="C75" s="18" t="s">
        <v>54</v>
      </c>
      <c r="D75" s="27" t="s">
        <v>290</v>
      </c>
      <c r="E75" s="28">
        <v>136</v>
      </c>
      <c r="F75" s="29"/>
      <c r="G75" s="18"/>
      <c r="H75" s="27" t="s">
        <v>290</v>
      </c>
      <c r="I75" s="49">
        <v>1311</v>
      </c>
      <c r="J75" s="29" t="s">
        <v>54</v>
      </c>
    </row>
    <row r="76" spans="1:13" ht="63.75" customHeight="1" thickTop="1">
      <c r="A76" s="13"/>
      <c r="B76" s="24" t="s">
        <v>865</v>
      </c>
      <c r="C76" s="24"/>
      <c r="D76" s="24"/>
      <c r="E76" s="24"/>
      <c r="F76" s="24"/>
      <c r="G76" s="24"/>
      <c r="H76" s="24"/>
      <c r="I76" s="24"/>
      <c r="J76" s="24"/>
      <c r="K76" s="24"/>
      <c r="L76" s="24"/>
      <c r="M76" s="24"/>
    </row>
    <row r="77" spans="1:13" ht="25.5" customHeight="1">
      <c r="A77" s="13"/>
      <c r="B77" s="24" t="s">
        <v>866</v>
      </c>
      <c r="C77" s="24"/>
      <c r="D77" s="24"/>
      <c r="E77" s="24"/>
      <c r="F77" s="24"/>
      <c r="G77" s="24"/>
      <c r="H77" s="24"/>
      <c r="I77" s="24"/>
      <c r="J77" s="24"/>
      <c r="K77" s="24"/>
      <c r="L77" s="24"/>
      <c r="M77" s="24"/>
    </row>
    <row r="78" spans="1:13" ht="38.25" customHeight="1">
      <c r="A78" s="13"/>
      <c r="B78" s="24" t="s">
        <v>867</v>
      </c>
      <c r="C78" s="24"/>
      <c r="D78" s="24"/>
      <c r="E78" s="24"/>
      <c r="F78" s="24"/>
      <c r="G78" s="24"/>
      <c r="H78" s="24"/>
      <c r="I78" s="24"/>
      <c r="J78" s="24"/>
      <c r="K78" s="24"/>
      <c r="L78" s="24"/>
      <c r="M78" s="24"/>
    </row>
    <row r="79" spans="1:13" ht="38.25" customHeight="1">
      <c r="A79" s="13"/>
      <c r="B79" s="24" t="s">
        <v>868</v>
      </c>
      <c r="C79" s="24"/>
      <c r="D79" s="24"/>
      <c r="E79" s="24"/>
      <c r="F79" s="24"/>
      <c r="G79" s="24"/>
      <c r="H79" s="24"/>
      <c r="I79" s="24"/>
      <c r="J79" s="24"/>
      <c r="K79" s="24"/>
      <c r="L79" s="24"/>
      <c r="M79" s="24"/>
    </row>
    <row r="80" spans="1:13">
      <c r="A80" s="13"/>
      <c r="B80" s="24" t="s">
        <v>869</v>
      </c>
      <c r="C80" s="24"/>
      <c r="D80" s="24"/>
      <c r="E80" s="24"/>
      <c r="F80" s="24"/>
      <c r="G80" s="24"/>
      <c r="H80" s="24"/>
      <c r="I80" s="24"/>
      <c r="J80" s="24"/>
      <c r="K80" s="24"/>
      <c r="L80" s="24"/>
      <c r="M80" s="24"/>
    </row>
    <row r="81" spans="1:13">
      <c r="A81" s="13"/>
      <c r="B81" s="24"/>
      <c r="C81" s="24"/>
      <c r="D81" s="24"/>
      <c r="E81" s="24"/>
      <c r="F81" s="24"/>
      <c r="G81" s="24"/>
      <c r="H81" s="24"/>
      <c r="I81" s="24"/>
      <c r="J81" s="24"/>
      <c r="K81" s="24"/>
      <c r="L81" s="24"/>
      <c r="M81" s="24"/>
    </row>
    <row r="82" spans="1:13">
      <c r="A82" s="13"/>
      <c r="B82" s="15" t="s">
        <v>461</v>
      </c>
      <c r="C82" s="18" t="s">
        <v>290</v>
      </c>
      <c r="D82" s="53">
        <v>9214</v>
      </c>
      <c r="E82" s="29" t="s">
        <v>54</v>
      </c>
    </row>
    <row r="83" spans="1:13" ht="26.25">
      <c r="A83" s="13"/>
      <c r="B83" s="19" t="s">
        <v>870</v>
      </c>
      <c r="C83" s="12"/>
      <c r="D83" s="30">
        <v>70</v>
      </c>
      <c r="E83" s="14" t="s">
        <v>54</v>
      </c>
    </row>
    <row r="84" spans="1:13">
      <c r="A84" s="13"/>
      <c r="B84" s="15" t="s">
        <v>871</v>
      </c>
      <c r="C84" s="18"/>
      <c r="D84" s="81" t="s">
        <v>872</v>
      </c>
      <c r="E84" s="29" t="s">
        <v>420</v>
      </c>
    </row>
    <row r="85" spans="1:13" ht="26.25">
      <c r="A85" s="13"/>
      <c r="B85" s="19" t="s">
        <v>873</v>
      </c>
      <c r="C85" s="73"/>
      <c r="D85" s="55">
        <v>2735</v>
      </c>
      <c r="E85" s="14" t="s">
        <v>54</v>
      </c>
    </row>
    <row r="86" spans="1:13">
      <c r="A86" s="13"/>
      <c r="B86" s="15" t="s">
        <v>466</v>
      </c>
      <c r="C86" s="18"/>
      <c r="D86" s="53">
        <v>11993</v>
      </c>
      <c r="E86" s="29" t="s">
        <v>54</v>
      </c>
    </row>
    <row r="87" spans="1:13" ht="26.25">
      <c r="A87" s="13"/>
      <c r="B87" s="19" t="s">
        <v>870</v>
      </c>
      <c r="C87" s="12"/>
      <c r="D87" s="30">
        <v>155</v>
      </c>
      <c r="E87" s="14" t="s">
        <v>54</v>
      </c>
    </row>
    <row r="88" spans="1:13" ht="26.25">
      <c r="A88" s="13"/>
      <c r="B88" s="15" t="s">
        <v>873</v>
      </c>
      <c r="C88" s="18"/>
      <c r="D88" s="53">
        <v>4361</v>
      </c>
      <c r="E88" s="29" t="s">
        <v>54</v>
      </c>
    </row>
    <row r="89" spans="1:13" ht="26.25">
      <c r="A89" s="13"/>
      <c r="B89" s="19" t="s">
        <v>874</v>
      </c>
      <c r="C89" s="73"/>
      <c r="D89" s="56" t="s">
        <v>875</v>
      </c>
      <c r="E89" s="14" t="s">
        <v>294</v>
      </c>
    </row>
    <row r="90" spans="1:13">
      <c r="A90" s="13"/>
      <c r="B90" s="15" t="s">
        <v>468</v>
      </c>
      <c r="C90" s="18"/>
      <c r="D90" s="53">
        <v>16452</v>
      </c>
      <c r="E90" s="29" t="s">
        <v>54</v>
      </c>
    </row>
    <row r="91" spans="1:13" ht="26.25">
      <c r="A91" s="13"/>
      <c r="B91" s="19" t="s">
        <v>870</v>
      </c>
      <c r="C91" s="12"/>
      <c r="D91" s="30" t="s">
        <v>308</v>
      </c>
      <c r="E91" s="14"/>
    </row>
    <row r="92" spans="1:13" ht="26.25">
      <c r="A92" s="13"/>
      <c r="B92" s="15" t="s">
        <v>873</v>
      </c>
      <c r="C92" s="18"/>
      <c r="D92" s="53">
        <v>2090</v>
      </c>
      <c r="E92" s="29"/>
    </row>
    <row r="93" spans="1:13" ht="26.25">
      <c r="A93" s="13"/>
      <c r="B93" s="19" t="s">
        <v>874</v>
      </c>
      <c r="C93" s="73"/>
      <c r="D93" s="56" t="s">
        <v>876</v>
      </c>
      <c r="E93" s="14" t="s">
        <v>294</v>
      </c>
    </row>
    <row r="94" spans="1:13" ht="15.75" thickBot="1">
      <c r="A94" s="13"/>
      <c r="B94" s="15" t="s">
        <v>469</v>
      </c>
      <c r="C94" s="27" t="s">
        <v>290</v>
      </c>
      <c r="D94" s="49">
        <v>18372</v>
      </c>
      <c r="E94" s="29"/>
    </row>
    <row r="95" spans="1:13" ht="25.5" customHeight="1" thickTop="1">
      <c r="A95" s="13"/>
      <c r="B95" s="24" t="s">
        <v>877</v>
      </c>
      <c r="C95" s="24"/>
      <c r="D95" s="24"/>
      <c r="E95" s="24"/>
      <c r="F95" s="24"/>
      <c r="G95" s="24"/>
      <c r="H95" s="24"/>
      <c r="I95" s="24"/>
      <c r="J95" s="24"/>
      <c r="K95" s="24"/>
      <c r="L95" s="24"/>
      <c r="M95" s="24"/>
    </row>
  </sheetData>
  <mergeCells count="37">
    <mergeCell ref="B77:M77"/>
    <mergeCell ref="B78:M78"/>
    <mergeCell ref="B79:M79"/>
    <mergeCell ref="B80:M80"/>
    <mergeCell ref="B81:M81"/>
    <mergeCell ref="B95:M95"/>
    <mergeCell ref="B30:M30"/>
    <mergeCell ref="B31:M31"/>
    <mergeCell ref="B51:M51"/>
    <mergeCell ref="B52:M52"/>
    <mergeCell ref="B53:M53"/>
    <mergeCell ref="B76:M76"/>
    <mergeCell ref="A1:A2"/>
    <mergeCell ref="B1:M1"/>
    <mergeCell ref="B2:M2"/>
    <mergeCell ref="B3:M3"/>
    <mergeCell ref="A4:A95"/>
    <mergeCell ref="B4:M4"/>
    <mergeCell ref="B5:M5"/>
    <mergeCell ref="B6:M6"/>
    <mergeCell ref="B13:M13"/>
    <mergeCell ref="B14:M14"/>
    <mergeCell ref="C33:L33"/>
    <mergeCell ref="C34:D34"/>
    <mergeCell ref="G34:H34"/>
    <mergeCell ref="K34:L34"/>
    <mergeCell ref="D55:I55"/>
    <mergeCell ref="D56:E56"/>
    <mergeCell ref="H56:I56"/>
    <mergeCell ref="C8:L8"/>
    <mergeCell ref="C9:D9"/>
    <mergeCell ref="G9:H9"/>
    <mergeCell ref="K9:L9"/>
    <mergeCell ref="C16:L16"/>
    <mergeCell ref="C17:D17"/>
    <mergeCell ref="G17:H17"/>
    <mergeCell ref="K17:L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5" bestFit="1" customWidth="1"/>
    <col min="2" max="2" width="36.5703125" customWidth="1"/>
    <col min="3" max="3" width="10.7109375" customWidth="1"/>
    <col min="4" max="4" width="36.5703125" customWidth="1"/>
    <col min="5" max="7" width="10.7109375" customWidth="1"/>
    <col min="8" max="8" width="36.5703125" customWidth="1"/>
    <col min="9" max="11" width="10.7109375" customWidth="1"/>
    <col min="12" max="12" width="36.5703125" customWidth="1"/>
    <col min="13" max="13" width="10.7109375" customWidth="1"/>
  </cols>
  <sheetData>
    <row r="1" spans="1:13" ht="15" customHeight="1">
      <c r="A1" s="8" t="s">
        <v>878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879</v>
      </c>
      <c r="B3" s="21"/>
      <c r="C3" s="21"/>
      <c r="D3" s="21"/>
      <c r="E3" s="21"/>
      <c r="F3" s="21"/>
      <c r="G3" s="21"/>
      <c r="H3" s="21"/>
      <c r="I3" s="21"/>
      <c r="J3" s="21"/>
      <c r="K3" s="21"/>
      <c r="L3" s="21"/>
      <c r="M3" s="21"/>
    </row>
    <row r="4" spans="1:13">
      <c r="A4" s="13" t="s">
        <v>878</v>
      </c>
      <c r="B4" s="22" t="s">
        <v>880</v>
      </c>
      <c r="C4" s="22"/>
      <c r="D4" s="22"/>
      <c r="E4" s="22"/>
      <c r="F4" s="22"/>
      <c r="G4" s="22"/>
      <c r="H4" s="22"/>
      <c r="I4" s="22"/>
      <c r="J4" s="22"/>
      <c r="K4" s="22"/>
      <c r="L4" s="22"/>
      <c r="M4" s="22"/>
    </row>
    <row r="5" spans="1:13" ht="25.5" customHeight="1">
      <c r="A5" s="13"/>
      <c r="B5" s="24" t="s">
        <v>881</v>
      </c>
      <c r="C5" s="24"/>
      <c r="D5" s="24"/>
      <c r="E5" s="24"/>
      <c r="F5" s="24"/>
      <c r="G5" s="24"/>
      <c r="H5" s="24"/>
      <c r="I5" s="24"/>
      <c r="J5" s="24"/>
      <c r="K5" s="24"/>
      <c r="L5" s="24"/>
      <c r="M5" s="24"/>
    </row>
    <row r="6" spans="1:13" ht="25.5" customHeight="1">
      <c r="A6" s="13"/>
      <c r="B6" s="24" t="s">
        <v>882</v>
      </c>
      <c r="C6" s="24"/>
      <c r="D6" s="24"/>
      <c r="E6" s="24"/>
      <c r="F6" s="24"/>
      <c r="G6" s="24"/>
      <c r="H6" s="24"/>
      <c r="I6" s="24"/>
      <c r="J6" s="24"/>
      <c r="K6" s="24"/>
      <c r="L6" s="24"/>
      <c r="M6" s="24"/>
    </row>
    <row r="7" spans="1:13">
      <c r="A7" s="13"/>
      <c r="B7" s="24"/>
      <c r="C7" s="24"/>
      <c r="D7" s="24"/>
      <c r="E7" s="24"/>
      <c r="F7" s="24"/>
      <c r="G7" s="24"/>
      <c r="H7" s="24"/>
      <c r="I7" s="24"/>
      <c r="J7" s="24"/>
      <c r="K7" s="24"/>
      <c r="L7" s="24"/>
      <c r="M7" s="24"/>
    </row>
    <row r="8" spans="1:13">
      <c r="A8" s="13"/>
      <c r="B8" s="4"/>
      <c r="C8" s="4"/>
      <c r="D8" s="4"/>
      <c r="E8" s="4"/>
      <c r="F8" s="4"/>
      <c r="G8" s="4"/>
      <c r="H8" s="4"/>
      <c r="I8" s="4"/>
      <c r="J8" s="4"/>
      <c r="K8" s="4"/>
      <c r="L8" s="4"/>
      <c r="M8" s="4"/>
    </row>
    <row r="9" spans="1:13" ht="15.75" thickBot="1">
      <c r="A9" s="13"/>
      <c r="B9" s="20"/>
      <c r="C9" s="35" t="s">
        <v>369</v>
      </c>
      <c r="D9" s="35"/>
      <c r="E9" s="35"/>
      <c r="F9" s="35"/>
      <c r="G9" s="35"/>
      <c r="H9" s="35"/>
      <c r="I9" s="35"/>
      <c r="J9" s="35"/>
      <c r="K9" s="35"/>
      <c r="L9" s="35"/>
      <c r="M9" s="20"/>
    </row>
    <row r="10" spans="1:13" ht="15.75" thickBot="1">
      <c r="A10" s="13"/>
      <c r="B10" s="20"/>
      <c r="C10" s="133">
        <v>2014</v>
      </c>
      <c r="D10" s="133"/>
      <c r="E10" s="20"/>
      <c r="F10" s="20" t="s">
        <v>54</v>
      </c>
      <c r="G10" s="133">
        <v>2013</v>
      </c>
      <c r="H10" s="133"/>
      <c r="I10" s="20"/>
      <c r="J10" s="20" t="s">
        <v>54</v>
      </c>
      <c r="K10" s="133">
        <v>2012</v>
      </c>
      <c r="L10" s="133"/>
      <c r="M10" s="20"/>
    </row>
    <row r="11" spans="1:13">
      <c r="A11" s="13"/>
      <c r="B11" s="15" t="s">
        <v>883</v>
      </c>
      <c r="C11" s="18"/>
      <c r="D11" s="18"/>
      <c r="E11" s="18"/>
      <c r="F11" s="18" t="s">
        <v>54</v>
      </c>
      <c r="G11" s="18"/>
      <c r="H11" s="18"/>
      <c r="I11" s="18"/>
      <c r="J11" s="18" t="s">
        <v>54</v>
      </c>
      <c r="K11" s="18"/>
      <c r="L11" s="18"/>
      <c r="M11" s="18"/>
    </row>
    <row r="12" spans="1:13">
      <c r="A12" s="13"/>
      <c r="B12" s="66" t="s">
        <v>884</v>
      </c>
      <c r="C12" s="12" t="s">
        <v>290</v>
      </c>
      <c r="D12" s="42">
        <v>161509</v>
      </c>
      <c r="E12" s="14" t="s">
        <v>54</v>
      </c>
      <c r="F12" s="12" t="s">
        <v>54</v>
      </c>
      <c r="G12" s="12" t="s">
        <v>290</v>
      </c>
      <c r="H12" s="42">
        <v>122387</v>
      </c>
      <c r="I12" s="14" t="s">
        <v>54</v>
      </c>
      <c r="J12" s="12" t="s">
        <v>54</v>
      </c>
      <c r="K12" s="12" t="s">
        <v>290</v>
      </c>
      <c r="L12" s="42">
        <v>121236</v>
      </c>
      <c r="M12" s="14" t="s">
        <v>54</v>
      </c>
    </row>
    <row r="13" spans="1:13">
      <c r="A13" s="13"/>
      <c r="B13" s="68" t="s">
        <v>885</v>
      </c>
      <c r="C13" s="18"/>
      <c r="D13" s="53">
        <v>56603</v>
      </c>
      <c r="E13" s="29" t="s">
        <v>54</v>
      </c>
      <c r="F13" s="18" t="s">
        <v>54</v>
      </c>
      <c r="G13" s="18"/>
      <c r="H13" s="53">
        <v>45036</v>
      </c>
      <c r="I13" s="29" t="s">
        <v>54</v>
      </c>
      <c r="J13" s="18" t="s">
        <v>54</v>
      </c>
      <c r="K13" s="18"/>
      <c r="L13" s="53">
        <v>66007</v>
      </c>
      <c r="M13" s="29" t="s">
        <v>54</v>
      </c>
    </row>
    <row r="14" spans="1:13">
      <c r="A14" s="13"/>
      <c r="B14" s="66" t="s">
        <v>886</v>
      </c>
      <c r="C14" s="12"/>
      <c r="D14" s="42">
        <v>16261</v>
      </c>
      <c r="E14" s="14" t="s">
        <v>54</v>
      </c>
      <c r="F14" s="12" t="s">
        <v>54</v>
      </c>
      <c r="G14" s="12"/>
      <c r="H14" s="42">
        <v>25451</v>
      </c>
      <c r="I14" s="14" t="s">
        <v>54</v>
      </c>
      <c r="J14" s="12" t="s">
        <v>54</v>
      </c>
      <c r="K14" s="12"/>
      <c r="L14" s="42">
        <v>14771</v>
      </c>
      <c r="M14" s="14" t="s">
        <v>54</v>
      </c>
    </row>
    <row r="15" spans="1:13">
      <c r="A15" s="13"/>
      <c r="B15" s="68" t="s">
        <v>887</v>
      </c>
      <c r="C15" s="31"/>
      <c r="D15" s="44">
        <v>71804</v>
      </c>
      <c r="E15" s="29" t="s">
        <v>54</v>
      </c>
      <c r="F15" s="18" t="s">
        <v>54</v>
      </c>
      <c r="G15" s="31"/>
      <c r="H15" s="44">
        <v>89368</v>
      </c>
      <c r="I15" s="29" t="s">
        <v>54</v>
      </c>
      <c r="J15" s="18" t="s">
        <v>54</v>
      </c>
      <c r="K15" s="31"/>
      <c r="L15" s="44">
        <v>43409</v>
      </c>
      <c r="M15" s="29" t="s">
        <v>54</v>
      </c>
    </row>
    <row r="16" spans="1:13" ht="15.75" thickBot="1">
      <c r="A16" s="13"/>
      <c r="B16" s="137" t="s">
        <v>888</v>
      </c>
      <c r="C16" s="33" t="s">
        <v>290</v>
      </c>
      <c r="D16" s="134">
        <v>306177</v>
      </c>
      <c r="E16" s="14" t="s">
        <v>54</v>
      </c>
      <c r="F16" s="12" t="s">
        <v>54</v>
      </c>
      <c r="G16" s="33" t="s">
        <v>290</v>
      </c>
      <c r="H16" s="134">
        <v>282242</v>
      </c>
      <c r="I16" s="14" t="s">
        <v>54</v>
      </c>
      <c r="J16" s="12" t="s">
        <v>54</v>
      </c>
      <c r="K16" s="33" t="s">
        <v>290</v>
      </c>
      <c r="L16" s="134">
        <v>245423</v>
      </c>
      <c r="M16" s="14" t="s">
        <v>54</v>
      </c>
    </row>
    <row r="17" spans="1:13" ht="15.75" thickTop="1">
      <c r="A17" s="13"/>
      <c r="B17" s="24"/>
      <c r="C17" s="24"/>
      <c r="D17" s="24"/>
      <c r="E17" s="24"/>
      <c r="F17" s="24"/>
      <c r="G17" s="24"/>
      <c r="H17" s="24"/>
      <c r="I17" s="24"/>
      <c r="J17" s="24"/>
      <c r="K17" s="24"/>
      <c r="L17" s="24"/>
      <c r="M17" s="24"/>
    </row>
    <row r="18" spans="1:13">
      <c r="A18" s="13"/>
      <c r="B18" s="4"/>
      <c r="C18" s="4"/>
      <c r="D18" s="4"/>
      <c r="E18" s="4"/>
      <c r="F18" s="4"/>
      <c r="G18" s="4"/>
      <c r="H18" s="4"/>
      <c r="I18" s="4"/>
    </row>
    <row r="19" spans="1:13" ht="15.75" thickBot="1">
      <c r="A19" s="13"/>
      <c r="B19" s="20"/>
      <c r="C19" s="35" t="s">
        <v>889</v>
      </c>
      <c r="D19" s="35"/>
      <c r="E19" s="35"/>
      <c r="F19" s="35"/>
      <c r="G19" s="35"/>
      <c r="H19" s="35"/>
      <c r="I19" s="20"/>
    </row>
    <row r="20" spans="1:13" ht="15.75" thickBot="1">
      <c r="A20" s="13"/>
      <c r="B20" s="20"/>
      <c r="C20" s="133">
        <v>2014</v>
      </c>
      <c r="D20" s="133"/>
      <c r="E20" s="20"/>
      <c r="F20" s="20" t="s">
        <v>54</v>
      </c>
      <c r="G20" s="133">
        <v>2013</v>
      </c>
      <c r="H20" s="133"/>
      <c r="I20" s="20"/>
    </row>
    <row r="21" spans="1:13">
      <c r="A21" s="13"/>
      <c r="B21" s="15" t="s">
        <v>890</v>
      </c>
      <c r="C21" s="18"/>
      <c r="D21" s="18"/>
      <c r="E21" s="18"/>
      <c r="F21" s="18" t="s">
        <v>54</v>
      </c>
      <c r="G21" s="18"/>
      <c r="H21" s="18"/>
      <c r="I21" s="18"/>
    </row>
    <row r="22" spans="1:13">
      <c r="A22" s="13"/>
      <c r="B22" s="66" t="s">
        <v>884</v>
      </c>
      <c r="C22" s="12" t="s">
        <v>290</v>
      </c>
      <c r="D22" s="42">
        <v>28807</v>
      </c>
      <c r="E22" s="14" t="s">
        <v>54</v>
      </c>
      <c r="F22" s="12" t="s">
        <v>54</v>
      </c>
      <c r="G22" s="12" t="s">
        <v>290</v>
      </c>
      <c r="H22" s="42">
        <v>32993</v>
      </c>
      <c r="I22" s="14" t="s">
        <v>54</v>
      </c>
    </row>
    <row r="23" spans="1:13">
      <c r="A23" s="13"/>
      <c r="B23" s="68" t="s">
        <v>885</v>
      </c>
      <c r="C23" s="18"/>
      <c r="D23" s="53">
        <v>14877</v>
      </c>
      <c r="E23" s="29" t="s">
        <v>54</v>
      </c>
      <c r="F23" s="18" t="s">
        <v>54</v>
      </c>
      <c r="G23" s="18"/>
      <c r="H23" s="53">
        <v>20150</v>
      </c>
      <c r="I23" s="29" t="s">
        <v>54</v>
      </c>
    </row>
    <row r="24" spans="1:13">
      <c r="A24" s="13"/>
      <c r="B24" s="66" t="s">
        <v>886</v>
      </c>
      <c r="C24" s="12"/>
      <c r="D24" s="42">
        <v>13150</v>
      </c>
      <c r="E24" s="14" t="s">
        <v>54</v>
      </c>
      <c r="F24" s="12" t="s">
        <v>54</v>
      </c>
      <c r="G24" s="12"/>
      <c r="H24" s="42">
        <v>15690</v>
      </c>
      <c r="I24" s="14" t="s">
        <v>54</v>
      </c>
    </row>
    <row r="25" spans="1:13">
      <c r="A25" s="13"/>
      <c r="B25" s="68" t="s">
        <v>887</v>
      </c>
      <c r="C25" s="31"/>
      <c r="D25" s="32">
        <v>823</v>
      </c>
      <c r="E25" s="29" t="s">
        <v>54</v>
      </c>
      <c r="F25" s="18" t="s">
        <v>54</v>
      </c>
      <c r="G25" s="70"/>
      <c r="H25" s="71">
        <v>18</v>
      </c>
      <c r="I25" s="29" t="s">
        <v>54</v>
      </c>
    </row>
    <row r="26" spans="1:13" ht="15.75" thickBot="1">
      <c r="A26" s="13"/>
      <c r="B26" s="137" t="s">
        <v>891</v>
      </c>
      <c r="C26" s="33" t="s">
        <v>290</v>
      </c>
      <c r="D26" s="134">
        <v>57657</v>
      </c>
      <c r="E26" s="14" t="s">
        <v>54</v>
      </c>
      <c r="F26" s="12" t="s">
        <v>54</v>
      </c>
      <c r="G26" s="33" t="s">
        <v>290</v>
      </c>
      <c r="H26" s="134">
        <v>68851</v>
      </c>
      <c r="I26" s="14" t="s">
        <v>54</v>
      </c>
    </row>
    <row r="27" spans="1:13" ht="15.75" thickTop="1">
      <c r="A27" s="13"/>
      <c r="B27" s="139"/>
      <c r="C27" s="139"/>
      <c r="D27" s="139"/>
      <c r="E27" s="139"/>
      <c r="F27" s="139"/>
      <c r="G27" s="139"/>
      <c r="H27" s="139"/>
      <c r="I27" s="139"/>
      <c r="J27" s="139"/>
      <c r="K27" s="139"/>
      <c r="L27" s="139"/>
      <c r="M27" s="139"/>
    </row>
  </sheetData>
  <mergeCells count="18">
    <mergeCell ref="B27:M27"/>
    <mergeCell ref="A1:A2"/>
    <mergeCell ref="B1:M1"/>
    <mergeCell ref="B2:M2"/>
    <mergeCell ref="B3:M3"/>
    <mergeCell ref="A4:A27"/>
    <mergeCell ref="B4:M4"/>
    <mergeCell ref="B5:M5"/>
    <mergeCell ref="B6:M6"/>
    <mergeCell ref="B7:M7"/>
    <mergeCell ref="B17:M17"/>
    <mergeCell ref="C9:L9"/>
    <mergeCell ref="C10:D10"/>
    <mergeCell ref="G10:H10"/>
    <mergeCell ref="K10:L10"/>
    <mergeCell ref="C19:H19"/>
    <mergeCell ref="C20:D20"/>
    <mergeCell ref="G20:H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11.42578125" customWidth="1"/>
    <col min="4" max="4" width="2.28515625" customWidth="1"/>
    <col min="5" max="5" width="7.85546875" customWidth="1"/>
    <col min="6" max="6" width="2.42578125" customWidth="1"/>
    <col min="7" max="7" width="11.42578125" customWidth="1"/>
    <col min="8" max="8" width="2.28515625" customWidth="1"/>
    <col min="9" max="9" width="7.140625" customWidth="1"/>
    <col min="10" max="10" width="2.42578125" customWidth="1"/>
    <col min="11" max="11" width="11.42578125" customWidth="1"/>
    <col min="12" max="12" width="2.28515625" customWidth="1"/>
    <col min="13" max="13" width="7.140625" customWidth="1"/>
    <col min="14" max="14" width="2.42578125" customWidth="1"/>
    <col min="15" max="16" width="2.28515625" customWidth="1"/>
    <col min="17" max="17" width="7.140625" customWidth="1"/>
    <col min="18" max="18" width="2.42578125" customWidth="1"/>
  </cols>
  <sheetData>
    <row r="1" spans="1:18" ht="15" customHeight="1">
      <c r="A1" s="8" t="s">
        <v>892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893</v>
      </c>
      <c r="B3" s="21"/>
      <c r="C3" s="21"/>
      <c r="D3" s="21"/>
      <c r="E3" s="21"/>
      <c r="F3" s="21"/>
      <c r="G3" s="21"/>
      <c r="H3" s="21"/>
      <c r="I3" s="21"/>
      <c r="J3" s="21"/>
      <c r="K3" s="21"/>
      <c r="L3" s="21"/>
      <c r="M3" s="21"/>
      <c r="N3" s="21"/>
      <c r="O3" s="21"/>
      <c r="P3" s="21"/>
      <c r="Q3" s="21"/>
      <c r="R3" s="21"/>
    </row>
    <row r="4" spans="1:18">
      <c r="A4" s="13" t="s">
        <v>892</v>
      </c>
      <c r="B4" s="22" t="s">
        <v>894</v>
      </c>
      <c r="C4" s="22"/>
      <c r="D4" s="22"/>
      <c r="E4" s="22"/>
      <c r="F4" s="22"/>
      <c r="G4" s="22"/>
      <c r="H4" s="22"/>
      <c r="I4" s="22"/>
      <c r="J4" s="22"/>
      <c r="K4" s="22"/>
      <c r="L4" s="22"/>
      <c r="M4" s="22"/>
      <c r="N4" s="22"/>
      <c r="O4" s="22"/>
      <c r="P4" s="22"/>
      <c r="Q4" s="22"/>
      <c r="R4" s="22"/>
    </row>
    <row r="5" spans="1:18" ht="25.5" customHeight="1">
      <c r="A5" s="13"/>
      <c r="B5" s="24" t="s">
        <v>895</v>
      </c>
      <c r="C5" s="24"/>
      <c r="D5" s="24"/>
      <c r="E5" s="24"/>
      <c r="F5" s="24"/>
      <c r="G5" s="24"/>
      <c r="H5" s="24"/>
      <c r="I5" s="24"/>
      <c r="J5" s="24"/>
      <c r="K5" s="24"/>
      <c r="L5" s="24"/>
      <c r="M5" s="24"/>
      <c r="N5" s="24"/>
      <c r="O5" s="24"/>
      <c r="P5" s="24"/>
      <c r="Q5" s="24"/>
      <c r="R5" s="24"/>
    </row>
    <row r="6" spans="1:18">
      <c r="A6" s="13"/>
      <c r="B6" s="24"/>
      <c r="C6" s="24"/>
      <c r="D6" s="24"/>
      <c r="E6" s="24"/>
      <c r="F6" s="24"/>
      <c r="G6" s="24"/>
      <c r="H6" s="24"/>
      <c r="I6" s="24"/>
      <c r="J6" s="24"/>
      <c r="K6" s="24"/>
      <c r="L6" s="24"/>
      <c r="M6" s="24"/>
      <c r="N6" s="24"/>
      <c r="O6" s="24"/>
      <c r="P6" s="24"/>
      <c r="Q6" s="24"/>
      <c r="R6" s="24"/>
    </row>
    <row r="7" spans="1:18">
      <c r="A7" s="13"/>
      <c r="B7" s="4"/>
      <c r="C7" s="4"/>
      <c r="D7" s="4"/>
      <c r="E7" s="4"/>
      <c r="F7" s="4"/>
      <c r="G7" s="4"/>
      <c r="H7" s="4"/>
      <c r="I7" s="4"/>
      <c r="J7" s="4"/>
      <c r="K7" s="4"/>
      <c r="L7" s="4"/>
      <c r="M7" s="4"/>
      <c r="N7" s="4"/>
      <c r="O7" s="4"/>
      <c r="P7" s="4"/>
      <c r="Q7" s="4"/>
      <c r="R7" s="4"/>
    </row>
    <row r="8" spans="1:18">
      <c r="A8" s="13"/>
      <c r="B8" s="225" t="s">
        <v>896</v>
      </c>
      <c r="C8" s="227"/>
      <c r="D8" s="61" t="s">
        <v>897</v>
      </c>
      <c r="E8" s="61"/>
      <c r="F8" s="63"/>
      <c r="G8" s="63"/>
      <c r="H8" s="61" t="s">
        <v>899</v>
      </c>
      <c r="I8" s="61"/>
      <c r="J8" s="63"/>
      <c r="K8" s="63"/>
      <c r="L8" s="61" t="s">
        <v>900</v>
      </c>
      <c r="M8" s="61"/>
      <c r="N8" s="63"/>
      <c r="O8" s="63"/>
      <c r="P8" s="61" t="s">
        <v>901</v>
      </c>
      <c r="Q8" s="61"/>
      <c r="R8" s="63"/>
    </row>
    <row r="9" spans="1:18" ht="15.75" thickBot="1">
      <c r="A9" s="13"/>
      <c r="B9" s="226"/>
      <c r="C9" s="227"/>
      <c r="D9" s="35" t="s">
        <v>898</v>
      </c>
      <c r="E9" s="35"/>
      <c r="F9" s="63"/>
      <c r="G9" s="63"/>
      <c r="H9" s="35" t="s">
        <v>898</v>
      </c>
      <c r="I9" s="35"/>
      <c r="J9" s="63"/>
      <c r="K9" s="63"/>
      <c r="L9" s="35" t="s">
        <v>898</v>
      </c>
      <c r="M9" s="35"/>
      <c r="N9" s="63"/>
      <c r="O9" s="63"/>
      <c r="P9" s="35" t="s">
        <v>898</v>
      </c>
      <c r="Q9" s="35"/>
      <c r="R9" s="63"/>
    </row>
    <row r="10" spans="1:18">
      <c r="A10" s="13"/>
      <c r="B10" s="221"/>
      <c r="C10" s="222"/>
      <c r="D10" s="93"/>
      <c r="E10" s="228" t="s">
        <v>902</v>
      </c>
      <c r="F10" s="228"/>
      <c r="G10" s="228"/>
      <c r="H10" s="228"/>
      <c r="I10" s="228"/>
      <c r="J10" s="228"/>
      <c r="K10" s="228"/>
      <c r="L10" s="228"/>
      <c r="M10" s="228"/>
      <c r="N10" s="228"/>
      <c r="O10" s="228"/>
      <c r="P10" s="228"/>
      <c r="Q10" s="228"/>
      <c r="R10" s="12" t="s">
        <v>54</v>
      </c>
    </row>
    <row r="11" spans="1:18">
      <c r="A11" s="13"/>
      <c r="B11" s="15" t="s">
        <v>903</v>
      </c>
      <c r="C11" s="48"/>
      <c r="D11" s="18" t="s">
        <v>290</v>
      </c>
      <c r="E11" s="53">
        <v>68168</v>
      </c>
      <c r="F11" s="29" t="s">
        <v>54</v>
      </c>
      <c r="G11" s="18"/>
      <c r="H11" s="18" t="s">
        <v>290</v>
      </c>
      <c r="I11" s="53">
        <v>77451</v>
      </c>
      <c r="J11" s="29" t="s">
        <v>54</v>
      </c>
      <c r="K11" s="18"/>
      <c r="L11" s="18" t="s">
        <v>290</v>
      </c>
      <c r="M11" s="53">
        <v>81576</v>
      </c>
      <c r="N11" s="29" t="s">
        <v>54</v>
      </c>
      <c r="O11" s="18"/>
      <c r="P11" s="18" t="s">
        <v>290</v>
      </c>
      <c r="Q11" s="53">
        <v>78982</v>
      </c>
      <c r="R11" s="29" t="s">
        <v>54</v>
      </c>
    </row>
    <row r="12" spans="1:18">
      <c r="A12" s="13"/>
      <c r="B12" s="19" t="s">
        <v>81</v>
      </c>
      <c r="C12" s="50"/>
      <c r="D12" s="12"/>
      <c r="E12" s="42">
        <v>13800</v>
      </c>
      <c r="F12" s="14" t="s">
        <v>54</v>
      </c>
      <c r="G12" s="12"/>
      <c r="H12" s="12"/>
      <c r="I12" s="42">
        <v>14568</v>
      </c>
      <c r="J12" s="14" t="s">
        <v>54</v>
      </c>
      <c r="K12" s="12"/>
      <c r="L12" s="12"/>
      <c r="M12" s="42">
        <v>20064</v>
      </c>
      <c r="N12" s="14" t="s">
        <v>54</v>
      </c>
      <c r="O12" s="12"/>
      <c r="P12" s="12"/>
      <c r="Q12" s="42">
        <v>22686</v>
      </c>
      <c r="R12" s="14" t="s">
        <v>54</v>
      </c>
    </row>
    <row r="13" spans="1:18">
      <c r="A13" s="13"/>
      <c r="B13" s="15" t="s">
        <v>904</v>
      </c>
      <c r="C13" s="48"/>
      <c r="D13" s="18"/>
      <c r="E13" s="81" t="s">
        <v>905</v>
      </c>
      <c r="F13" s="29" t="s">
        <v>420</v>
      </c>
      <c r="G13" s="18"/>
      <c r="H13" s="18"/>
      <c r="I13" s="81" t="s">
        <v>906</v>
      </c>
      <c r="J13" s="29" t="s">
        <v>420</v>
      </c>
      <c r="K13" s="18"/>
      <c r="L13" s="18"/>
      <c r="M13" s="81" t="s">
        <v>907</v>
      </c>
      <c r="N13" s="29" t="s">
        <v>420</v>
      </c>
      <c r="O13" s="18"/>
      <c r="P13" s="18"/>
      <c r="Q13" s="53">
        <v>1585</v>
      </c>
      <c r="R13" s="29"/>
    </row>
    <row r="14" spans="1:18" ht="27" thickBot="1">
      <c r="A14" s="13"/>
      <c r="B14" s="19" t="s">
        <v>908</v>
      </c>
      <c r="C14" s="50"/>
      <c r="D14" s="33" t="s">
        <v>290</v>
      </c>
      <c r="E14" s="34" t="s">
        <v>909</v>
      </c>
      <c r="F14" s="14" t="s">
        <v>420</v>
      </c>
      <c r="G14" s="12"/>
      <c r="H14" s="33" t="s">
        <v>290</v>
      </c>
      <c r="I14" s="34" t="s">
        <v>910</v>
      </c>
      <c r="J14" s="14" t="s">
        <v>420</v>
      </c>
      <c r="K14" s="12"/>
      <c r="L14" s="33" t="s">
        <v>290</v>
      </c>
      <c r="M14" s="34" t="s">
        <v>911</v>
      </c>
      <c r="N14" s="14" t="s">
        <v>420</v>
      </c>
      <c r="O14" s="12"/>
      <c r="P14" s="33" t="s">
        <v>290</v>
      </c>
      <c r="Q14" s="34">
        <v>0.05</v>
      </c>
      <c r="R14" s="14"/>
    </row>
    <row r="15" spans="1:18" ht="27.75" thickTop="1" thickBot="1">
      <c r="A15" s="13"/>
      <c r="B15" s="15" t="s">
        <v>912</v>
      </c>
      <c r="C15" s="48"/>
      <c r="D15" s="131"/>
      <c r="E15" s="223">
        <v>31610</v>
      </c>
      <c r="F15" s="29" t="s">
        <v>54</v>
      </c>
      <c r="G15" s="18"/>
      <c r="H15" s="131"/>
      <c r="I15" s="223">
        <v>31790</v>
      </c>
      <c r="J15" s="29" t="s">
        <v>54</v>
      </c>
      <c r="K15" s="18"/>
      <c r="L15" s="131"/>
      <c r="M15" s="223">
        <v>32383</v>
      </c>
      <c r="N15" s="29" t="s">
        <v>54</v>
      </c>
      <c r="O15" s="18"/>
      <c r="P15" s="131"/>
      <c r="Q15" s="223">
        <v>32640</v>
      </c>
      <c r="R15" s="29"/>
    </row>
    <row r="16" spans="1:18" ht="27.75" thickTop="1" thickBot="1">
      <c r="A16" s="13"/>
      <c r="B16" s="19" t="s">
        <v>913</v>
      </c>
      <c r="C16" s="50"/>
      <c r="D16" s="101"/>
      <c r="E16" s="224">
        <v>31610</v>
      </c>
      <c r="F16" s="14" t="s">
        <v>54</v>
      </c>
      <c r="G16" s="12"/>
      <c r="H16" s="101"/>
      <c r="I16" s="224">
        <v>31790</v>
      </c>
      <c r="J16" s="14" t="s">
        <v>54</v>
      </c>
      <c r="K16" s="12"/>
      <c r="L16" s="101"/>
      <c r="M16" s="224">
        <v>32383</v>
      </c>
      <c r="N16" s="14" t="s">
        <v>54</v>
      </c>
      <c r="O16" s="12"/>
      <c r="P16" s="101"/>
      <c r="Q16" s="224">
        <v>32710</v>
      </c>
      <c r="R16" s="14" t="s">
        <v>54</v>
      </c>
    </row>
    <row r="17" spans="1:18" ht="15.75" thickTop="1">
      <c r="A17" s="13"/>
      <c r="B17" s="24"/>
      <c r="C17" s="24"/>
      <c r="D17" s="24"/>
      <c r="E17" s="24"/>
      <c r="F17" s="24"/>
      <c r="G17" s="24"/>
      <c r="H17" s="24"/>
      <c r="I17" s="24"/>
      <c r="J17" s="24"/>
      <c r="K17" s="24"/>
      <c r="L17" s="24"/>
      <c r="M17" s="24"/>
      <c r="N17" s="24"/>
      <c r="O17" s="24"/>
      <c r="P17" s="24"/>
      <c r="Q17" s="24"/>
      <c r="R17" s="24"/>
    </row>
    <row r="18" spans="1:18">
      <c r="A18" s="13"/>
      <c r="B18" s="4"/>
      <c r="C18" s="4"/>
      <c r="D18" s="4"/>
      <c r="E18" s="4"/>
      <c r="F18" s="4"/>
      <c r="G18" s="4"/>
      <c r="H18" s="4"/>
      <c r="I18" s="4"/>
      <c r="J18" s="4"/>
      <c r="K18" s="4"/>
      <c r="L18" s="4"/>
      <c r="M18" s="4"/>
      <c r="N18" s="4"/>
      <c r="O18" s="4"/>
      <c r="P18" s="4"/>
      <c r="Q18" s="4"/>
      <c r="R18" s="4"/>
    </row>
    <row r="19" spans="1:18">
      <c r="A19" s="13"/>
      <c r="B19" s="225" t="s">
        <v>914</v>
      </c>
      <c r="C19" s="227"/>
      <c r="D19" s="61" t="s">
        <v>897</v>
      </c>
      <c r="E19" s="61"/>
      <c r="F19" s="63"/>
      <c r="G19" s="63"/>
      <c r="H19" s="61" t="s">
        <v>899</v>
      </c>
      <c r="I19" s="61"/>
      <c r="J19" s="63"/>
      <c r="K19" s="63"/>
      <c r="L19" s="61" t="s">
        <v>900</v>
      </c>
      <c r="M19" s="61"/>
      <c r="N19" s="63"/>
      <c r="O19" s="63" t="s">
        <v>54</v>
      </c>
      <c r="P19" s="61" t="s">
        <v>901</v>
      </c>
      <c r="Q19" s="61"/>
      <c r="R19" s="63"/>
    </row>
    <row r="20" spans="1:18" ht="15.75" thickBot="1">
      <c r="A20" s="13"/>
      <c r="B20" s="226"/>
      <c r="C20" s="227"/>
      <c r="D20" s="35" t="s">
        <v>898</v>
      </c>
      <c r="E20" s="35"/>
      <c r="F20" s="63"/>
      <c r="G20" s="63"/>
      <c r="H20" s="35" t="s">
        <v>898</v>
      </c>
      <c r="I20" s="35"/>
      <c r="J20" s="63"/>
      <c r="K20" s="63"/>
      <c r="L20" s="35" t="s">
        <v>898</v>
      </c>
      <c r="M20" s="35"/>
      <c r="N20" s="63"/>
      <c r="O20" s="63"/>
      <c r="P20" s="35" t="s">
        <v>898</v>
      </c>
      <c r="Q20" s="35"/>
      <c r="R20" s="63"/>
    </row>
    <row r="21" spans="1:18">
      <c r="A21" s="13"/>
      <c r="B21" s="221"/>
      <c r="C21" s="222"/>
      <c r="D21" s="93"/>
      <c r="E21" s="228" t="s">
        <v>902</v>
      </c>
      <c r="F21" s="228"/>
      <c r="G21" s="228"/>
      <c r="H21" s="228"/>
      <c r="I21" s="228"/>
      <c r="J21" s="228"/>
      <c r="K21" s="228"/>
      <c r="L21" s="228"/>
      <c r="M21" s="228"/>
      <c r="N21" s="228"/>
      <c r="O21" s="228"/>
      <c r="P21" s="228"/>
      <c r="Q21" s="228"/>
      <c r="R21" s="12" t="s">
        <v>54</v>
      </c>
    </row>
    <row r="22" spans="1:18">
      <c r="A22" s="13"/>
      <c r="B22" s="15" t="s">
        <v>903</v>
      </c>
      <c r="C22" s="48"/>
      <c r="D22" s="18" t="s">
        <v>290</v>
      </c>
      <c r="E22" s="53">
        <v>56063</v>
      </c>
      <c r="F22" s="29" t="s">
        <v>54</v>
      </c>
      <c r="G22" s="18"/>
      <c r="H22" s="18" t="s">
        <v>290</v>
      </c>
      <c r="I22" s="53">
        <v>74990</v>
      </c>
      <c r="J22" s="29" t="s">
        <v>54</v>
      </c>
      <c r="K22" s="18"/>
      <c r="L22" s="18" t="s">
        <v>290</v>
      </c>
      <c r="M22" s="53">
        <v>76814</v>
      </c>
      <c r="N22" s="29" t="s">
        <v>54</v>
      </c>
      <c r="O22" s="18" t="s">
        <v>54</v>
      </c>
      <c r="P22" s="18" t="s">
        <v>290</v>
      </c>
      <c r="Q22" s="53">
        <v>74375</v>
      </c>
      <c r="R22" s="29" t="s">
        <v>54</v>
      </c>
    </row>
    <row r="23" spans="1:18">
      <c r="A23" s="13"/>
      <c r="B23" s="19" t="s">
        <v>81</v>
      </c>
      <c r="C23" s="50"/>
      <c r="D23" s="12"/>
      <c r="E23" s="42">
        <v>11757</v>
      </c>
      <c r="F23" s="14" t="s">
        <v>54</v>
      </c>
      <c r="G23" s="12"/>
      <c r="H23" s="12"/>
      <c r="I23" s="42">
        <v>15601</v>
      </c>
      <c r="J23" s="14" t="s">
        <v>54</v>
      </c>
      <c r="K23" s="12"/>
      <c r="L23" s="12"/>
      <c r="M23" s="42">
        <v>18179</v>
      </c>
      <c r="N23" s="14" t="s">
        <v>54</v>
      </c>
      <c r="O23" s="12" t="s">
        <v>54</v>
      </c>
      <c r="P23" s="12"/>
      <c r="Q23" s="42">
        <v>19636</v>
      </c>
      <c r="R23" s="14" t="s">
        <v>54</v>
      </c>
    </row>
    <row r="24" spans="1:18">
      <c r="A24" s="13"/>
      <c r="B24" s="15" t="s">
        <v>102</v>
      </c>
      <c r="C24" s="48"/>
      <c r="D24" s="18"/>
      <c r="E24" s="81" t="s">
        <v>915</v>
      </c>
      <c r="F24" s="29" t="s">
        <v>420</v>
      </c>
      <c r="G24" s="18"/>
      <c r="H24" s="18"/>
      <c r="I24" s="81" t="s">
        <v>916</v>
      </c>
      <c r="J24" s="29" t="s">
        <v>420</v>
      </c>
      <c r="K24" s="18"/>
      <c r="L24" s="18"/>
      <c r="M24" s="81" t="s">
        <v>917</v>
      </c>
      <c r="N24" s="29" t="s">
        <v>420</v>
      </c>
      <c r="O24" s="18" t="s">
        <v>54</v>
      </c>
      <c r="P24" s="18"/>
      <c r="Q24" s="81" t="s">
        <v>918</v>
      </c>
      <c r="R24" s="29" t="s">
        <v>420</v>
      </c>
    </row>
    <row r="25" spans="1:18" ht="15.75" thickBot="1">
      <c r="A25" s="13"/>
      <c r="B25" s="12" t="s">
        <v>103</v>
      </c>
      <c r="C25" s="50"/>
      <c r="D25" s="33" t="s">
        <v>290</v>
      </c>
      <c r="E25" s="34" t="s">
        <v>909</v>
      </c>
      <c r="F25" s="14" t="s">
        <v>420</v>
      </c>
      <c r="G25" s="12"/>
      <c r="H25" s="33" t="s">
        <v>290</v>
      </c>
      <c r="I25" s="34" t="s">
        <v>919</v>
      </c>
      <c r="J25" s="14" t="s">
        <v>420</v>
      </c>
      <c r="K25" s="12"/>
      <c r="L25" s="33" t="s">
        <v>290</v>
      </c>
      <c r="M25" s="34" t="s">
        <v>920</v>
      </c>
      <c r="N25" s="14" t="s">
        <v>420</v>
      </c>
      <c r="O25" s="12" t="s">
        <v>54</v>
      </c>
      <c r="P25" s="33" t="s">
        <v>290</v>
      </c>
      <c r="Q25" s="34" t="s">
        <v>921</v>
      </c>
      <c r="R25" s="14" t="s">
        <v>420</v>
      </c>
    </row>
    <row r="26" spans="1:18" ht="27.75" thickTop="1" thickBot="1">
      <c r="A26" s="13"/>
      <c r="B26" s="15" t="s">
        <v>922</v>
      </c>
      <c r="C26" s="48"/>
      <c r="D26" s="27"/>
      <c r="E26" s="49">
        <v>30574</v>
      </c>
      <c r="F26" s="29" t="s">
        <v>54</v>
      </c>
      <c r="G26" s="18"/>
      <c r="H26" s="27"/>
      <c r="I26" s="49">
        <v>30780</v>
      </c>
      <c r="J26" s="29" t="s">
        <v>54</v>
      </c>
      <c r="K26" s="18"/>
      <c r="L26" s="131"/>
      <c r="M26" s="223">
        <v>31185</v>
      </c>
      <c r="N26" s="29" t="s">
        <v>54</v>
      </c>
      <c r="O26" s="18" t="s">
        <v>54</v>
      </c>
      <c r="P26" s="131"/>
      <c r="Q26" s="223">
        <v>31451</v>
      </c>
      <c r="R26" s="29" t="s">
        <v>54</v>
      </c>
    </row>
    <row r="27" spans="1:18" ht="15.75" thickTop="1">
      <c r="A27" s="13"/>
      <c r="B27" s="24"/>
      <c r="C27" s="24"/>
      <c r="D27" s="24"/>
      <c r="E27" s="24"/>
      <c r="F27" s="24"/>
      <c r="G27" s="24"/>
      <c r="H27" s="24"/>
      <c r="I27" s="24"/>
      <c r="J27" s="24"/>
      <c r="K27" s="24"/>
      <c r="L27" s="24"/>
      <c r="M27" s="24"/>
      <c r="N27" s="24"/>
      <c r="O27" s="24"/>
      <c r="P27" s="24"/>
      <c r="Q27" s="24"/>
      <c r="R27" s="24"/>
    </row>
  </sheetData>
  <mergeCells count="46">
    <mergeCell ref="A1:A2"/>
    <mergeCell ref="B1:R1"/>
    <mergeCell ref="B2:R2"/>
    <mergeCell ref="B3:R3"/>
    <mergeCell ref="A4:A27"/>
    <mergeCell ref="B4:R4"/>
    <mergeCell ref="B5:R5"/>
    <mergeCell ref="B6:R6"/>
    <mergeCell ref="B17:R17"/>
    <mergeCell ref="B27:R27"/>
    <mergeCell ref="N19:N20"/>
    <mergeCell ref="O19:O20"/>
    <mergeCell ref="P19:Q19"/>
    <mergeCell ref="P20:Q20"/>
    <mergeCell ref="R19:R20"/>
    <mergeCell ref="E21:Q21"/>
    <mergeCell ref="H19:I19"/>
    <mergeCell ref="H20:I20"/>
    <mergeCell ref="J19:J20"/>
    <mergeCell ref="K19:K20"/>
    <mergeCell ref="L19:M19"/>
    <mergeCell ref="L20:M20"/>
    <mergeCell ref="B19:B20"/>
    <mergeCell ref="C19:C20"/>
    <mergeCell ref="D19:E19"/>
    <mergeCell ref="D20:E20"/>
    <mergeCell ref="F19:F20"/>
    <mergeCell ref="G19:G20"/>
    <mergeCell ref="N8:N9"/>
    <mergeCell ref="O8:O9"/>
    <mergeCell ref="P8:Q8"/>
    <mergeCell ref="P9:Q9"/>
    <mergeCell ref="R8:R9"/>
    <mergeCell ref="E10:Q1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923</v>
      </c>
      <c r="B1" s="1" t="s">
        <v>1</v>
      </c>
    </row>
    <row r="2" spans="1:2">
      <c r="A2" s="8"/>
      <c r="B2" s="1" t="s">
        <v>2</v>
      </c>
    </row>
    <row r="3" spans="1:2">
      <c r="A3" s="3" t="s">
        <v>924</v>
      </c>
      <c r="B3" s="4"/>
    </row>
    <row r="4" spans="1:2">
      <c r="A4" s="13" t="s">
        <v>923</v>
      </c>
      <c r="B4" s="10" t="s">
        <v>925</v>
      </c>
    </row>
    <row r="5" spans="1:2" ht="26.25">
      <c r="A5" s="13"/>
      <c r="B5" s="12" t="s">
        <v>926</v>
      </c>
    </row>
    <row r="6" spans="1:2" ht="26.25">
      <c r="A6" s="13"/>
      <c r="B6" s="11" t="s">
        <v>927</v>
      </c>
    </row>
    <row r="7" spans="1:2" ht="332.25">
      <c r="A7" s="13"/>
      <c r="B7" s="12" t="s">
        <v>928</v>
      </c>
    </row>
    <row r="8" spans="1:2">
      <c r="A8" s="13"/>
      <c r="B8" s="11" t="s">
        <v>929</v>
      </c>
    </row>
    <row r="9" spans="1:2" ht="243">
      <c r="A9" s="13"/>
      <c r="B9" s="12" t="s">
        <v>930</v>
      </c>
    </row>
    <row r="10" spans="1:2">
      <c r="A10" s="13"/>
      <c r="B10" s="11" t="s">
        <v>931</v>
      </c>
    </row>
    <row r="11" spans="1:2" ht="409.6">
      <c r="A11" s="13"/>
      <c r="B11" s="12" t="s">
        <v>932</v>
      </c>
    </row>
    <row r="12" spans="1:2" ht="306.75">
      <c r="A12" s="13"/>
      <c r="B12" s="12" t="s">
        <v>933</v>
      </c>
    </row>
    <row r="13" spans="1:2">
      <c r="A13" s="13"/>
      <c r="B13" s="11" t="s">
        <v>934</v>
      </c>
    </row>
    <row r="14" spans="1:2" ht="51.75">
      <c r="A14" s="13"/>
      <c r="B14" s="12" t="s">
        <v>935</v>
      </c>
    </row>
  </sheetData>
  <mergeCells count="2">
    <mergeCell ref="A1:A2"/>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cols>
    <col min="1" max="1" width="36.5703125" bestFit="1" customWidth="1"/>
    <col min="2" max="2" width="32.85546875" customWidth="1"/>
    <col min="3" max="3" width="1.85546875" customWidth="1"/>
    <col min="4" max="4" width="31" customWidth="1"/>
  </cols>
  <sheetData>
    <row r="1" spans="1:4" ht="15" customHeight="1">
      <c r="A1" s="8" t="s">
        <v>936</v>
      </c>
      <c r="B1" s="8" t="s">
        <v>1</v>
      </c>
      <c r="C1" s="8"/>
      <c r="D1" s="8"/>
    </row>
    <row r="2" spans="1:4" ht="15" customHeight="1">
      <c r="A2" s="8"/>
      <c r="B2" s="8" t="s">
        <v>2</v>
      </c>
      <c r="C2" s="8"/>
      <c r="D2" s="8"/>
    </row>
    <row r="3" spans="1:4">
      <c r="A3" s="3" t="s">
        <v>208</v>
      </c>
      <c r="B3" s="21"/>
      <c r="C3" s="21"/>
      <c r="D3" s="21"/>
    </row>
    <row r="4" spans="1:4">
      <c r="A4" s="13" t="s">
        <v>937</v>
      </c>
      <c r="B4" s="23" t="s">
        <v>210</v>
      </c>
      <c r="C4" s="23"/>
      <c r="D4" s="23"/>
    </row>
    <row r="5" spans="1:4" ht="153" customHeight="1">
      <c r="A5" s="13"/>
      <c r="B5" s="24" t="s">
        <v>211</v>
      </c>
      <c r="C5" s="24"/>
      <c r="D5" s="24"/>
    </row>
    <row r="6" spans="1:4">
      <c r="A6" s="13" t="s">
        <v>938</v>
      </c>
      <c r="B6" s="23" t="s">
        <v>212</v>
      </c>
      <c r="C6" s="23"/>
      <c r="D6" s="23"/>
    </row>
    <row r="7" spans="1:4" ht="114.75" customHeight="1">
      <c r="A7" s="13"/>
      <c r="B7" s="24" t="s">
        <v>213</v>
      </c>
      <c r="C7" s="24"/>
      <c r="D7" s="24"/>
    </row>
    <row r="8" spans="1:4" ht="76.5" customHeight="1">
      <c r="A8" s="13"/>
      <c r="B8" s="24" t="s">
        <v>214</v>
      </c>
      <c r="C8" s="24"/>
      <c r="D8" s="24"/>
    </row>
    <row r="9" spans="1:4" ht="63.75" customHeight="1">
      <c r="A9" s="13"/>
      <c r="B9" s="24" t="s">
        <v>215</v>
      </c>
      <c r="C9" s="24"/>
      <c r="D9" s="24"/>
    </row>
    <row r="10" spans="1:4">
      <c r="A10" s="13" t="s">
        <v>939</v>
      </c>
      <c r="B10" s="23" t="s">
        <v>216</v>
      </c>
      <c r="C10" s="23"/>
      <c r="D10" s="23"/>
    </row>
    <row r="11" spans="1:4" ht="89.25" customHeight="1">
      <c r="A11" s="13"/>
      <c r="B11" s="24" t="s">
        <v>217</v>
      </c>
      <c r="C11" s="24"/>
      <c r="D11" s="24"/>
    </row>
    <row r="12" spans="1:4">
      <c r="A12" s="13" t="s">
        <v>940</v>
      </c>
      <c r="B12" s="23" t="s">
        <v>218</v>
      </c>
      <c r="C12" s="23"/>
      <c r="D12" s="23"/>
    </row>
    <row r="13" spans="1:4" ht="63.75" customHeight="1">
      <c r="A13" s="13"/>
      <c r="B13" s="24" t="s">
        <v>219</v>
      </c>
      <c r="C13" s="24"/>
      <c r="D13" s="24"/>
    </row>
    <row r="14" spans="1:4" ht="89.25" customHeight="1">
      <c r="A14" s="13"/>
      <c r="B14" s="24" t="s">
        <v>220</v>
      </c>
      <c r="C14" s="24"/>
      <c r="D14" s="24"/>
    </row>
    <row r="15" spans="1:4" ht="89.25" customHeight="1">
      <c r="A15" s="13"/>
      <c r="B15" s="24" t="s">
        <v>221</v>
      </c>
      <c r="C15" s="24"/>
      <c r="D15" s="24"/>
    </row>
    <row r="16" spans="1:4" ht="38.25" customHeight="1">
      <c r="A16" s="13"/>
      <c r="B16" s="24" t="s">
        <v>222</v>
      </c>
      <c r="C16" s="24"/>
      <c r="D16" s="24"/>
    </row>
    <row r="17" spans="1:4">
      <c r="A17" s="13" t="s">
        <v>223</v>
      </c>
      <c r="B17" s="23" t="s">
        <v>223</v>
      </c>
      <c r="C17" s="23"/>
      <c r="D17" s="23"/>
    </row>
    <row r="18" spans="1:4" ht="178.5" customHeight="1">
      <c r="A18" s="13"/>
      <c r="B18" s="24" t="s">
        <v>224</v>
      </c>
      <c r="C18" s="24"/>
      <c r="D18" s="24"/>
    </row>
    <row r="19" spans="1:4" ht="25.5" customHeight="1">
      <c r="A19" s="13"/>
      <c r="B19" s="24" t="s">
        <v>225</v>
      </c>
      <c r="C19" s="24"/>
      <c r="D19" s="24"/>
    </row>
    <row r="20" spans="1:4" ht="51" customHeight="1">
      <c r="A20" s="13"/>
      <c r="B20" s="24" t="s">
        <v>226</v>
      </c>
      <c r="C20" s="24"/>
      <c r="D20" s="24"/>
    </row>
    <row r="21" spans="1:4" ht="51" customHeight="1">
      <c r="A21" s="13"/>
      <c r="B21" s="24" t="s">
        <v>227</v>
      </c>
      <c r="C21" s="24"/>
      <c r="D21" s="24"/>
    </row>
    <row r="22" spans="1:4" ht="76.5" customHeight="1">
      <c r="A22" s="13"/>
      <c r="B22" s="24" t="s">
        <v>228</v>
      </c>
      <c r="C22" s="24"/>
      <c r="D22" s="24"/>
    </row>
    <row r="23" spans="1:4">
      <c r="A23" s="13"/>
      <c r="B23" s="23" t="s">
        <v>361</v>
      </c>
      <c r="C23" s="23"/>
      <c r="D23" s="23"/>
    </row>
    <row r="24" spans="1:4" ht="38.25" customHeight="1">
      <c r="A24" s="13"/>
      <c r="B24" s="24" t="s">
        <v>362</v>
      </c>
      <c r="C24" s="24"/>
      <c r="D24" s="24"/>
    </row>
    <row r="25" spans="1:4" ht="76.5" customHeight="1">
      <c r="A25" s="13"/>
      <c r="B25" s="24" t="s">
        <v>363</v>
      </c>
      <c r="C25" s="24"/>
      <c r="D25" s="24"/>
    </row>
    <row r="26" spans="1:4" ht="51" customHeight="1">
      <c r="A26" s="13"/>
      <c r="B26" s="24" t="s">
        <v>364</v>
      </c>
      <c r="C26" s="24"/>
      <c r="D26" s="24"/>
    </row>
    <row r="27" spans="1:4">
      <c r="A27" s="13" t="s">
        <v>941</v>
      </c>
      <c r="B27" s="23" t="s">
        <v>159</v>
      </c>
      <c r="C27" s="23"/>
      <c r="D27" s="23"/>
    </row>
    <row r="28" spans="1:4" ht="51" customHeight="1">
      <c r="A28" s="13"/>
      <c r="B28" s="24" t="s">
        <v>229</v>
      </c>
      <c r="C28" s="24"/>
      <c r="D28" s="24"/>
    </row>
    <row r="29" spans="1:4" ht="63.75" customHeight="1">
      <c r="A29" s="13"/>
      <c r="B29" s="24" t="s">
        <v>230</v>
      </c>
      <c r="C29" s="24"/>
      <c r="D29" s="24"/>
    </row>
    <row r="30" spans="1:4">
      <c r="A30" s="13" t="s">
        <v>35</v>
      </c>
      <c r="B30" s="23" t="s">
        <v>35</v>
      </c>
      <c r="C30" s="23"/>
      <c r="D30" s="23"/>
    </row>
    <row r="31" spans="1:4" ht="51" customHeight="1">
      <c r="A31" s="13"/>
      <c r="B31" s="24" t="s">
        <v>231</v>
      </c>
      <c r="C31" s="24"/>
      <c r="D31" s="24"/>
    </row>
    <row r="32" spans="1:4" ht="178.5" customHeight="1">
      <c r="A32" s="13"/>
      <c r="B32" s="24" t="s">
        <v>232</v>
      </c>
      <c r="C32" s="24"/>
      <c r="D32" s="24"/>
    </row>
    <row r="33" spans="1:4">
      <c r="A33" s="13" t="s">
        <v>233</v>
      </c>
      <c r="B33" s="23" t="s">
        <v>233</v>
      </c>
      <c r="C33" s="23"/>
      <c r="D33" s="23"/>
    </row>
    <row r="34" spans="1:4" ht="76.5" customHeight="1">
      <c r="A34" s="13"/>
      <c r="B34" s="24" t="s">
        <v>234</v>
      </c>
      <c r="C34" s="24"/>
      <c r="D34" s="24"/>
    </row>
    <row r="35" spans="1:4" ht="89.25" customHeight="1">
      <c r="A35" s="13"/>
      <c r="B35" s="24" t="s">
        <v>235</v>
      </c>
      <c r="C35" s="24"/>
      <c r="D35" s="24"/>
    </row>
    <row r="36" spans="1:4" ht="51" customHeight="1">
      <c r="A36" s="13"/>
      <c r="B36" s="24" t="s">
        <v>236</v>
      </c>
      <c r="C36" s="24"/>
      <c r="D36" s="24"/>
    </row>
    <row r="37" spans="1:4">
      <c r="A37" s="13"/>
      <c r="B37" s="138" t="s">
        <v>411</v>
      </c>
      <c r="C37" s="138"/>
      <c r="D37" s="138"/>
    </row>
    <row r="38" spans="1:4" ht="127.5" customHeight="1">
      <c r="A38" s="13"/>
      <c r="B38" s="24" t="s">
        <v>412</v>
      </c>
      <c r="C38" s="24"/>
      <c r="D38" s="24"/>
    </row>
    <row r="39" spans="1:4">
      <c r="A39" s="13"/>
      <c r="B39" s="138" t="s">
        <v>413</v>
      </c>
      <c r="C39" s="138"/>
      <c r="D39" s="138"/>
    </row>
    <row r="40" spans="1:4" ht="165.75" customHeight="1">
      <c r="A40" s="13"/>
      <c r="B40" s="24" t="s">
        <v>414</v>
      </c>
      <c r="C40" s="24"/>
      <c r="D40" s="24"/>
    </row>
    <row r="41" spans="1:4" ht="102" customHeight="1">
      <c r="A41" s="13"/>
      <c r="B41" s="24" t="s">
        <v>415</v>
      </c>
      <c r="C41" s="24"/>
      <c r="D41" s="24"/>
    </row>
    <row r="42" spans="1:4">
      <c r="A42" s="13" t="s">
        <v>237</v>
      </c>
      <c r="B42" s="23" t="s">
        <v>237</v>
      </c>
      <c r="C42" s="23"/>
      <c r="D42" s="23"/>
    </row>
    <row r="43" spans="1:4" ht="229.5" customHeight="1">
      <c r="A43" s="13"/>
      <c r="B43" s="24" t="s">
        <v>238</v>
      </c>
      <c r="C43" s="24"/>
      <c r="D43" s="24"/>
    </row>
    <row r="44" spans="1:4">
      <c r="A44" s="13" t="s">
        <v>942</v>
      </c>
      <c r="B44" s="23" t="s">
        <v>239</v>
      </c>
      <c r="C44" s="23"/>
      <c r="D44" s="23"/>
    </row>
    <row r="45" spans="1:4" ht="38.25" customHeight="1">
      <c r="A45" s="13"/>
      <c r="B45" s="24" t="s">
        <v>240</v>
      </c>
      <c r="C45" s="24"/>
      <c r="D45" s="24"/>
    </row>
    <row r="46" spans="1:4">
      <c r="A46" s="13"/>
      <c r="B46" s="24"/>
      <c r="C46" s="24"/>
      <c r="D46" s="24"/>
    </row>
    <row r="47" spans="1:4">
      <c r="A47" s="13"/>
      <c r="B47" s="15" t="s">
        <v>241</v>
      </c>
      <c r="C47" s="17" t="s">
        <v>54</v>
      </c>
      <c r="D47" s="18" t="s">
        <v>242</v>
      </c>
    </row>
    <row r="48" spans="1:4">
      <c r="A48" s="13"/>
      <c r="B48" s="19" t="s">
        <v>243</v>
      </c>
      <c r="C48" s="20" t="s">
        <v>54</v>
      </c>
      <c r="D48" s="12" t="s">
        <v>244</v>
      </c>
    </row>
    <row r="49" spans="1:4">
      <c r="A49" s="13"/>
      <c r="B49" s="15" t="s">
        <v>245</v>
      </c>
      <c r="C49" s="17" t="s">
        <v>54</v>
      </c>
      <c r="D49" s="18" t="s">
        <v>246</v>
      </c>
    </row>
    <row r="50" spans="1:4">
      <c r="A50" s="13"/>
      <c r="B50" s="19" t="s">
        <v>247</v>
      </c>
      <c r="C50" s="20" t="s">
        <v>54</v>
      </c>
      <c r="D50" s="12" t="s">
        <v>248</v>
      </c>
    </row>
    <row r="51" spans="1:4">
      <c r="A51" s="13"/>
      <c r="B51" s="15" t="s">
        <v>249</v>
      </c>
      <c r="C51" s="17" t="s">
        <v>54</v>
      </c>
      <c r="D51" s="18" t="s">
        <v>250</v>
      </c>
    </row>
    <row r="52" spans="1:4">
      <c r="A52" s="13"/>
      <c r="B52" s="24" t="s">
        <v>251</v>
      </c>
      <c r="C52" s="24"/>
      <c r="D52" s="24"/>
    </row>
    <row r="53" spans="1:4" ht="76.5" customHeight="1">
      <c r="A53" s="13"/>
      <c r="B53" s="24" t="s">
        <v>252</v>
      </c>
      <c r="C53" s="24"/>
      <c r="D53" s="24"/>
    </row>
    <row r="54" spans="1:4" ht="140.25" customHeight="1">
      <c r="A54" s="13"/>
      <c r="B54" s="24" t="s">
        <v>253</v>
      </c>
      <c r="C54" s="24"/>
      <c r="D54" s="24"/>
    </row>
    <row r="55" spans="1:4" ht="114.75" customHeight="1">
      <c r="A55" s="13"/>
      <c r="B55" s="24" t="s">
        <v>254</v>
      </c>
      <c r="C55" s="24"/>
      <c r="D55" s="24"/>
    </row>
    <row r="56" spans="1:4">
      <c r="A56" s="13" t="s">
        <v>943</v>
      </c>
      <c r="B56" s="23" t="s">
        <v>255</v>
      </c>
      <c r="C56" s="23"/>
      <c r="D56" s="23"/>
    </row>
    <row r="57" spans="1:4" ht="127.5" customHeight="1">
      <c r="A57" s="13"/>
      <c r="B57" s="24" t="s">
        <v>256</v>
      </c>
      <c r="C57" s="24"/>
      <c r="D57" s="24"/>
    </row>
    <row r="58" spans="1:4" ht="114.75" customHeight="1">
      <c r="A58" s="13"/>
      <c r="B58" s="24" t="s">
        <v>257</v>
      </c>
      <c r="C58" s="24"/>
      <c r="D58" s="24"/>
    </row>
    <row r="59" spans="1:4">
      <c r="A59" s="13" t="s">
        <v>944</v>
      </c>
      <c r="B59" s="23" t="s">
        <v>258</v>
      </c>
      <c r="C59" s="23"/>
      <c r="D59" s="23"/>
    </row>
    <row r="60" spans="1:4" ht="102" customHeight="1">
      <c r="A60" s="13"/>
      <c r="B60" s="24" t="s">
        <v>259</v>
      </c>
      <c r="C60" s="24"/>
      <c r="D60" s="24"/>
    </row>
    <row r="61" spans="1:4">
      <c r="A61" s="13" t="s">
        <v>945</v>
      </c>
      <c r="B61" s="23" t="s">
        <v>83</v>
      </c>
      <c r="C61" s="23"/>
      <c r="D61" s="23"/>
    </row>
    <row r="62" spans="1:4" ht="63.75" customHeight="1">
      <c r="A62" s="13"/>
      <c r="B62" s="24" t="s">
        <v>260</v>
      </c>
      <c r="C62" s="24"/>
      <c r="D62" s="24"/>
    </row>
    <row r="63" spans="1:4">
      <c r="A63" s="13" t="s">
        <v>946</v>
      </c>
      <c r="B63" s="23" t="s">
        <v>261</v>
      </c>
      <c r="C63" s="23"/>
      <c r="D63" s="23"/>
    </row>
    <row r="64" spans="1:4">
      <c r="A64" s="13"/>
      <c r="B64" s="24" t="s">
        <v>262</v>
      </c>
      <c r="C64" s="24"/>
      <c r="D64" s="24"/>
    </row>
    <row r="65" spans="1:4">
      <c r="A65" s="13" t="s">
        <v>664</v>
      </c>
      <c r="B65" s="23" t="s">
        <v>263</v>
      </c>
      <c r="C65" s="23"/>
      <c r="D65" s="23"/>
    </row>
    <row r="66" spans="1:4" ht="38.25" customHeight="1">
      <c r="A66" s="13"/>
      <c r="B66" s="24" t="s">
        <v>264</v>
      </c>
      <c r="C66" s="24"/>
      <c r="D66" s="24"/>
    </row>
    <row r="67" spans="1:4" ht="63.75" customHeight="1">
      <c r="A67" s="13"/>
      <c r="B67" s="24" t="s">
        <v>265</v>
      </c>
      <c r="C67" s="24"/>
      <c r="D67" s="24"/>
    </row>
    <row r="68" spans="1:4" ht="51" customHeight="1">
      <c r="A68" s="13"/>
      <c r="B68" s="24" t="s">
        <v>266</v>
      </c>
      <c r="C68" s="24"/>
      <c r="D68" s="24"/>
    </row>
    <row r="69" spans="1:4" ht="102" customHeight="1">
      <c r="A69" s="13"/>
      <c r="B69" s="24" t="s">
        <v>267</v>
      </c>
      <c r="C69" s="24"/>
      <c r="D69" s="24"/>
    </row>
    <row r="70" spans="1:4" ht="89.25" customHeight="1">
      <c r="A70" s="13"/>
      <c r="B70" s="24" t="s">
        <v>268</v>
      </c>
      <c r="C70" s="24"/>
      <c r="D70" s="24"/>
    </row>
    <row r="71" spans="1:4" ht="63.75" customHeight="1">
      <c r="A71" s="13"/>
      <c r="B71" s="24" t="s">
        <v>269</v>
      </c>
      <c r="C71" s="24"/>
      <c r="D71" s="24"/>
    </row>
    <row r="72" spans="1:4" ht="51" customHeight="1">
      <c r="A72" s="13"/>
      <c r="B72" s="24" t="s">
        <v>270</v>
      </c>
      <c r="C72" s="24"/>
      <c r="D72" s="24"/>
    </row>
    <row r="73" spans="1:4" ht="102" customHeight="1">
      <c r="A73" s="13"/>
      <c r="B73" s="23" t="s">
        <v>704</v>
      </c>
      <c r="C73" s="23"/>
      <c r="D73" s="23"/>
    </row>
    <row r="74" spans="1:4" ht="76.5" customHeight="1">
      <c r="A74" s="13"/>
      <c r="B74" s="23" t="s">
        <v>705</v>
      </c>
      <c r="C74" s="23"/>
      <c r="D74" s="23"/>
    </row>
    <row r="75" spans="1:4" ht="38.25" customHeight="1">
      <c r="A75" s="13"/>
      <c r="B75" s="23" t="s">
        <v>706</v>
      </c>
      <c r="C75" s="23"/>
      <c r="D75" s="23"/>
    </row>
    <row r="76" spans="1:4" ht="38.25" customHeight="1">
      <c r="A76" s="13"/>
      <c r="B76" s="23" t="s">
        <v>707</v>
      </c>
      <c r="C76" s="23"/>
      <c r="D76" s="23"/>
    </row>
    <row r="77" spans="1:4">
      <c r="A77" s="13" t="s">
        <v>775</v>
      </c>
      <c r="B77" s="23" t="s">
        <v>271</v>
      </c>
      <c r="C77" s="23"/>
      <c r="D77" s="23"/>
    </row>
    <row r="78" spans="1:4" ht="114.75" customHeight="1">
      <c r="A78" s="13"/>
      <c r="B78" s="24" t="s">
        <v>272</v>
      </c>
      <c r="C78" s="24"/>
      <c r="D78" s="24"/>
    </row>
    <row r="79" spans="1:4" ht="114.75" customHeight="1">
      <c r="A79" s="13"/>
      <c r="B79" s="24" t="s">
        <v>273</v>
      </c>
      <c r="C79" s="24"/>
      <c r="D79" s="24"/>
    </row>
    <row r="80" spans="1:4" ht="89.25" customHeight="1">
      <c r="A80" s="13"/>
      <c r="B80" s="24" t="s">
        <v>274</v>
      </c>
      <c r="C80" s="24"/>
      <c r="D80" s="24"/>
    </row>
    <row r="81" spans="1:4" ht="114.75" customHeight="1">
      <c r="A81" s="13"/>
      <c r="B81" s="24" t="s">
        <v>868</v>
      </c>
      <c r="C81" s="24"/>
      <c r="D81" s="24"/>
    </row>
    <row r="82" spans="1:4">
      <c r="A82" s="13" t="s">
        <v>947</v>
      </c>
      <c r="B82" s="23" t="s">
        <v>275</v>
      </c>
      <c r="C82" s="23"/>
      <c r="D82" s="23"/>
    </row>
    <row r="83" spans="1:4" ht="114.75" customHeight="1">
      <c r="A83" s="13"/>
      <c r="B83" s="24" t="s">
        <v>276</v>
      </c>
      <c r="C83" s="24"/>
      <c r="D83" s="24"/>
    </row>
    <row r="84" spans="1:4">
      <c r="A84" s="13" t="s">
        <v>948</v>
      </c>
      <c r="B84" s="23" t="s">
        <v>277</v>
      </c>
      <c r="C84" s="23"/>
      <c r="D84" s="23"/>
    </row>
    <row r="85" spans="1:4" ht="63.75" customHeight="1">
      <c r="A85" s="13"/>
      <c r="B85" s="24" t="s">
        <v>278</v>
      </c>
      <c r="C85" s="24"/>
      <c r="D85" s="24"/>
    </row>
    <row r="86" spans="1:4">
      <c r="A86" s="13" t="s">
        <v>949</v>
      </c>
      <c r="B86" s="23" t="s">
        <v>279</v>
      </c>
      <c r="C86" s="23"/>
      <c r="D86" s="23"/>
    </row>
    <row r="87" spans="1:4" ht="114.75" customHeight="1">
      <c r="A87" s="13"/>
      <c r="B87" s="24" t="s">
        <v>280</v>
      </c>
      <c r="C87" s="24"/>
      <c r="D87" s="24"/>
    </row>
    <row r="88" spans="1:4" ht="127.5" customHeight="1">
      <c r="A88" s="13"/>
      <c r="B88" s="24" t="s">
        <v>281</v>
      </c>
      <c r="C88" s="24"/>
      <c r="D88" s="24"/>
    </row>
    <row r="89" spans="1:4" ht="153" customHeight="1">
      <c r="A89" s="13"/>
      <c r="B89" s="24" t="s">
        <v>282</v>
      </c>
      <c r="C89" s="24"/>
      <c r="D89" s="24"/>
    </row>
    <row r="90" spans="1:4" ht="140.25" customHeight="1">
      <c r="A90" s="13"/>
      <c r="B90" s="24" t="s">
        <v>283</v>
      </c>
      <c r="C90" s="24"/>
      <c r="D90" s="24"/>
    </row>
    <row r="91" spans="1:4" ht="127.5" customHeight="1">
      <c r="A91" s="13"/>
      <c r="B91" s="24" t="s">
        <v>284</v>
      </c>
      <c r="C91" s="24"/>
      <c r="D91" s="24"/>
    </row>
  </sheetData>
  <mergeCells count="106">
    <mergeCell ref="A86:A91"/>
    <mergeCell ref="B86:D86"/>
    <mergeCell ref="B87:D87"/>
    <mergeCell ref="B88:D88"/>
    <mergeCell ref="B89:D89"/>
    <mergeCell ref="B90:D90"/>
    <mergeCell ref="B91:D91"/>
    <mergeCell ref="A82:A83"/>
    <mergeCell ref="B82:D82"/>
    <mergeCell ref="B83:D83"/>
    <mergeCell ref="A84:A85"/>
    <mergeCell ref="B84:D84"/>
    <mergeCell ref="B85:D85"/>
    <mergeCell ref="B74:D74"/>
    <mergeCell ref="B75:D75"/>
    <mergeCell ref="B76:D76"/>
    <mergeCell ref="A77:A81"/>
    <mergeCell ref="B77:D77"/>
    <mergeCell ref="B78:D78"/>
    <mergeCell ref="B79:D79"/>
    <mergeCell ref="B80:D80"/>
    <mergeCell ref="B81:D81"/>
    <mergeCell ref="A65:A76"/>
    <mergeCell ref="B65:D65"/>
    <mergeCell ref="B66:D66"/>
    <mergeCell ref="B67:D67"/>
    <mergeCell ref="B68:D68"/>
    <mergeCell ref="B69:D69"/>
    <mergeCell ref="B70:D70"/>
    <mergeCell ref="B71:D71"/>
    <mergeCell ref="B72:D72"/>
    <mergeCell ref="B73:D73"/>
    <mergeCell ref="A61:A62"/>
    <mergeCell ref="B61:D61"/>
    <mergeCell ref="B62:D62"/>
    <mergeCell ref="A63:A64"/>
    <mergeCell ref="B63:D63"/>
    <mergeCell ref="B64:D64"/>
    <mergeCell ref="B55:D55"/>
    <mergeCell ref="A56:A58"/>
    <mergeCell ref="B56:D56"/>
    <mergeCell ref="B57:D57"/>
    <mergeCell ref="B58:D58"/>
    <mergeCell ref="A59:A60"/>
    <mergeCell ref="B59:D59"/>
    <mergeCell ref="B60:D60"/>
    <mergeCell ref="A42:A43"/>
    <mergeCell ref="B42:D42"/>
    <mergeCell ref="B43:D43"/>
    <mergeCell ref="A44:A55"/>
    <mergeCell ref="B44:D44"/>
    <mergeCell ref="B45:D45"/>
    <mergeCell ref="B46:D46"/>
    <mergeCell ref="B52:D52"/>
    <mergeCell ref="B53:D53"/>
    <mergeCell ref="B54:D54"/>
    <mergeCell ref="A33:A41"/>
    <mergeCell ref="B33:D33"/>
    <mergeCell ref="B34:D34"/>
    <mergeCell ref="B35:D35"/>
    <mergeCell ref="B36:D36"/>
    <mergeCell ref="B37:D37"/>
    <mergeCell ref="B38:D38"/>
    <mergeCell ref="B39:D39"/>
    <mergeCell ref="B40:D40"/>
    <mergeCell ref="B41:D41"/>
    <mergeCell ref="B26:D26"/>
    <mergeCell ref="A27:A29"/>
    <mergeCell ref="B27:D27"/>
    <mergeCell ref="B28:D28"/>
    <mergeCell ref="B29:D29"/>
    <mergeCell ref="A30:A32"/>
    <mergeCell ref="B30:D30"/>
    <mergeCell ref="B31:D31"/>
    <mergeCell ref="B32:D32"/>
    <mergeCell ref="A17:A26"/>
    <mergeCell ref="B17:D17"/>
    <mergeCell ref="B18:D18"/>
    <mergeCell ref="B19:D19"/>
    <mergeCell ref="B20:D20"/>
    <mergeCell ref="B21:D21"/>
    <mergeCell ref="B22:D22"/>
    <mergeCell ref="B23:D23"/>
    <mergeCell ref="B24:D24"/>
    <mergeCell ref="B25:D25"/>
    <mergeCell ref="A12:A16"/>
    <mergeCell ref="B12:D12"/>
    <mergeCell ref="B13:D13"/>
    <mergeCell ref="B14:D14"/>
    <mergeCell ref="B15:D15"/>
    <mergeCell ref="B16:D16"/>
    <mergeCell ref="A6:A9"/>
    <mergeCell ref="B6:D6"/>
    <mergeCell ref="B7:D7"/>
    <mergeCell ref="B8:D8"/>
    <mergeCell ref="B9:D9"/>
    <mergeCell ref="A10:A11"/>
    <mergeCell ref="B10:D10"/>
    <mergeCell ref="B11:D11"/>
    <mergeCell ref="A1:A2"/>
    <mergeCell ref="B1:D1"/>
    <mergeCell ref="B2:D2"/>
    <mergeCell ref="B3:D3"/>
    <mergeCell ref="A4:A5"/>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2.85546875" customWidth="1"/>
    <col min="3" max="3" width="1.85546875" customWidth="1"/>
    <col min="4" max="4" width="31" customWidth="1"/>
  </cols>
  <sheetData>
    <row r="1" spans="1:4" ht="15" customHeight="1">
      <c r="A1" s="8" t="s">
        <v>950</v>
      </c>
      <c r="B1" s="8" t="s">
        <v>1</v>
      </c>
      <c r="C1" s="8"/>
      <c r="D1" s="8"/>
    </row>
    <row r="2" spans="1:4" ht="15" customHeight="1">
      <c r="A2" s="8"/>
      <c r="B2" s="8" t="s">
        <v>2</v>
      </c>
      <c r="C2" s="8"/>
      <c r="D2" s="8"/>
    </row>
    <row r="3" spans="1:4">
      <c r="A3" s="3" t="s">
        <v>208</v>
      </c>
      <c r="B3" s="21"/>
      <c r="C3" s="21"/>
      <c r="D3" s="21"/>
    </row>
    <row r="4" spans="1:4" ht="38.25" customHeight="1">
      <c r="A4" s="13" t="s">
        <v>951</v>
      </c>
      <c r="B4" s="24" t="s">
        <v>240</v>
      </c>
      <c r="C4" s="24"/>
      <c r="D4" s="24"/>
    </row>
    <row r="5" spans="1:4">
      <c r="A5" s="13"/>
      <c r="B5" s="24"/>
      <c r="C5" s="24"/>
      <c r="D5" s="24"/>
    </row>
    <row r="6" spans="1:4">
      <c r="A6" s="13"/>
      <c r="B6" s="15" t="s">
        <v>241</v>
      </c>
      <c r="C6" s="17" t="s">
        <v>54</v>
      </c>
      <c r="D6" s="18" t="s">
        <v>242</v>
      </c>
    </row>
    <row r="7" spans="1:4">
      <c r="A7" s="13"/>
      <c r="B7" s="19" t="s">
        <v>243</v>
      </c>
      <c r="C7" s="20" t="s">
        <v>54</v>
      </c>
      <c r="D7" s="12" t="s">
        <v>244</v>
      </c>
    </row>
    <row r="8" spans="1:4">
      <c r="A8" s="13"/>
      <c r="B8" s="15" t="s">
        <v>245</v>
      </c>
      <c r="C8" s="17" t="s">
        <v>54</v>
      </c>
      <c r="D8" s="18" t="s">
        <v>246</v>
      </c>
    </row>
    <row r="9" spans="1:4">
      <c r="A9" s="13"/>
      <c r="B9" s="19" t="s">
        <v>247</v>
      </c>
      <c r="C9" s="20" t="s">
        <v>54</v>
      </c>
      <c r="D9" s="12" t="s">
        <v>248</v>
      </c>
    </row>
    <row r="10" spans="1:4">
      <c r="A10" s="13"/>
      <c r="B10" s="15" t="s">
        <v>249</v>
      </c>
      <c r="C10" s="17" t="s">
        <v>54</v>
      </c>
      <c r="D10" s="18" t="s">
        <v>250</v>
      </c>
    </row>
    <row r="11" spans="1:4">
      <c r="A11" s="13"/>
      <c r="B11" s="24"/>
      <c r="C11" s="24"/>
      <c r="D11" s="24"/>
    </row>
  </sheetData>
  <mergeCells count="8">
    <mergeCell ref="A1:A2"/>
    <mergeCell ref="B1:D1"/>
    <mergeCell ref="B2:D2"/>
    <mergeCell ref="B3:D3"/>
    <mergeCell ref="A4:A11"/>
    <mergeCell ref="B4:D4"/>
    <mergeCell ref="B5:D5"/>
    <mergeCell ref="B11:D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63</v>
      </c>
      <c r="B1" s="8" t="s">
        <v>2</v>
      </c>
      <c r="C1" s="8" t="s">
        <v>29</v>
      </c>
    </row>
    <row r="2" spans="1:3" ht="30">
      <c r="A2" s="1" t="s">
        <v>64</v>
      </c>
      <c r="B2" s="8"/>
      <c r="C2" s="8"/>
    </row>
    <row r="3" spans="1:3" ht="30">
      <c r="A3" s="3" t="s">
        <v>65</v>
      </c>
      <c r="B3" s="4"/>
      <c r="C3" s="4"/>
    </row>
    <row r="4" spans="1:3" ht="30">
      <c r="A4" s="2" t="s">
        <v>66</v>
      </c>
      <c r="B4" s="7">
        <v>241</v>
      </c>
      <c r="C4" s="7">
        <v>531</v>
      </c>
    </row>
    <row r="5" spans="1:3">
      <c r="A5" s="2" t="s">
        <v>67</v>
      </c>
      <c r="B5" s="9">
        <v>2.5000000000000001E-3</v>
      </c>
      <c r="C5" s="9">
        <v>2.5000000000000001E-3</v>
      </c>
    </row>
    <row r="6" spans="1:3">
      <c r="A6" s="2" t="s">
        <v>68</v>
      </c>
      <c r="B6" s="6">
        <v>10000000</v>
      </c>
      <c r="C6" s="6">
        <v>10000000</v>
      </c>
    </row>
    <row r="7" spans="1:3">
      <c r="A7" s="2" t="s">
        <v>69</v>
      </c>
      <c r="B7" s="4">
        <v>0</v>
      </c>
      <c r="C7" s="4">
        <v>0</v>
      </c>
    </row>
    <row r="8" spans="1:3">
      <c r="A8" s="2" t="s">
        <v>70</v>
      </c>
      <c r="B8" s="4">
        <v>0</v>
      </c>
      <c r="C8" s="4">
        <v>0</v>
      </c>
    </row>
    <row r="9" spans="1:3">
      <c r="A9" s="2" t="s">
        <v>71</v>
      </c>
      <c r="B9" s="9">
        <v>2.5000000000000001E-3</v>
      </c>
      <c r="C9" s="9">
        <v>2.5000000000000001E-3</v>
      </c>
    </row>
    <row r="10" spans="1:3">
      <c r="A10" s="2" t="s">
        <v>72</v>
      </c>
      <c r="B10" s="6">
        <v>100000000</v>
      </c>
      <c r="C10" s="6">
        <v>100000000</v>
      </c>
    </row>
    <row r="11" spans="1:3">
      <c r="A11" s="2" t="s">
        <v>73</v>
      </c>
      <c r="B11" s="6">
        <v>32752000</v>
      </c>
      <c r="C11" s="6">
        <v>31572000</v>
      </c>
    </row>
    <row r="12" spans="1:3">
      <c r="A12" s="2" t="s">
        <v>74</v>
      </c>
      <c r="B12" s="6">
        <v>32752000</v>
      </c>
      <c r="C12" s="6">
        <v>31572000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3" max="3" width="5.42578125" customWidth="1"/>
    <col min="4" max="4" width="12.140625" customWidth="1"/>
    <col min="5" max="6" width="5.42578125" customWidth="1"/>
  </cols>
  <sheetData>
    <row r="1" spans="1:6" ht="15" customHeight="1">
      <c r="A1" s="8" t="s">
        <v>952</v>
      </c>
      <c r="B1" s="8" t="s">
        <v>1</v>
      </c>
      <c r="C1" s="8"/>
      <c r="D1" s="8"/>
      <c r="E1" s="8"/>
      <c r="F1" s="8"/>
    </row>
    <row r="2" spans="1:6" ht="15" customHeight="1">
      <c r="A2" s="8"/>
      <c r="B2" s="8" t="s">
        <v>2</v>
      </c>
      <c r="C2" s="8"/>
      <c r="D2" s="8"/>
      <c r="E2" s="8"/>
      <c r="F2" s="8"/>
    </row>
    <row r="3" spans="1:6" ht="30">
      <c r="A3" s="3" t="s">
        <v>286</v>
      </c>
      <c r="B3" s="21"/>
      <c r="C3" s="21"/>
      <c r="D3" s="21"/>
      <c r="E3" s="21"/>
      <c r="F3" s="21"/>
    </row>
    <row r="4" spans="1:6" ht="51" customHeight="1">
      <c r="A4" s="13" t="s">
        <v>953</v>
      </c>
      <c r="B4" s="24" t="s">
        <v>289</v>
      </c>
      <c r="C4" s="24"/>
      <c r="D4" s="24"/>
      <c r="E4" s="24"/>
      <c r="F4" s="24"/>
    </row>
    <row r="5" spans="1:6">
      <c r="A5" s="13"/>
      <c r="B5" s="24"/>
      <c r="C5" s="24"/>
      <c r="D5" s="24"/>
      <c r="E5" s="24"/>
      <c r="F5" s="24"/>
    </row>
    <row r="6" spans="1:6" ht="15.75" thickBot="1">
      <c r="A6" s="13"/>
      <c r="B6" s="20"/>
      <c r="C6" s="35">
        <v>2012</v>
      </c>
      <c r="D6" s="35"/>
      <c r="E6" s="20"/>
    </row>
    <row r="7" spans="1:6" ht="15.75" thickBot="1">
      <c r="A7" s="13"/>
      <c r="B7" s="15" t="s">
        <v>79</v>
      </c>
      <c r="C7" s="27" t="s">
        <v>290</v>
      </c>
      <c r="D7" s="28">
        <v>590</v>
      </c>
      <c r="E7" s="29" t="s">
        <v>54</v>
      </c>
      <c r="F7" s="29" t="s">
        <v>54</v>
      </c>
    </row>
    <row r="8" spans="1:6" ht="27" thickTop="1">
      <c r="A8" s="13"/>
      <c r="B8" s="19" t="s">
        <v>291</v>
      </c>
      <c r="C8" s="12" t="s">
        <v>290</v>
      </c>
      <c r="D8" s="30">
        <v>256</v>
      </c>
      <c r="E8" s="14" t="s">
        <v>54</v>
      </c>
      <c r="F8" s="14" t="s">
        <v>54</v>
      </c>
    </row>
    <row r="9" spans="1:6">
      <c r="A9" s="13"/>
      <c r="B9" s="15" t="s">
        <v>292</v>
      </c>
      <c r="C9" s="31"/>
      <c r="D9" s="32" t="s">
        <v>293</v>
      </c>
      <c r="E9" s="29" t="s">
        <v>294</v>
      </c>
      <c r="F9" s="29" t="s">
        <v>54</v>
      </c>
    </row>
    <row r="10" spans="1:6" ht="15.75" thickBot="1">
      <c r="A10" s="13"/>
      <c r="B10" s="19" t="s">
        <v>295</v>
      </c>
      <c r="C10" s="33" t="s">
        <v>290</v>
      </c>
      <c r="D10" s="34">
        <v>142</v>
      </c>
      <c r="E10" s="14" t="s">
        <v>54</v>
      </c>
      <c r="F10" s="14" t="s">
        <v>54</v>
      </c>
    </row>
    <row r="11" spans="1:6" ht="15.75" thickTop="1">
      <c r="A11" s="13"/>
      <c r="B11" s="24"/>
      <c r="C11" s="24"/>
      <c r="D11" s="24"/>
      <c r="E11" s="24"/>
      <c r="F11" s="24"/>
    </row>
  </sheetData>
  <mergeCells count="9">
    <mergeCell ref="C6:D6"/>
    <mergeCell ref="A1:A2"/>
    <mergeCell ref="B1:F1"/>
    <mergeCell ref="B2:F2"/>
    <mergeCell ref="B3:F3"/>
    <mergeCell ref="A4:A11"/>
    <mergeCell ref="B4:F4"/>
    <mergeCell ref="B5:F5"/>
    <mergeCell ref="B11: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1"/>
  <sheetViews>
    <sheetView showGridLines="0" workbookViewId="0"/>
  </sheetViews>
  <sheetFormatPr defaultRowHeight="15"/>
  <cols>
    <col min="1" max="2" width="36.5703125" bestFit="1" customWidth="1"/>
    <col min="3" max="3" width="3" customWidth="1"/>
    <col min="4" max="4" width="9.5703125" customWidth="1"/>
    <col min="5" max="7" width="3" customWidth="1"/>
    <col min="8" max="9" width="9.5703125" customWidth="1"/>
    <col min="10" max="11" width="3" customWidth="1"/>
    <col min="12" max="12" width="6.140625" customWidth="1"/>
    <col min="13" max="13" width="3" customWidth="1"/>
    <col min="14" max="14" width="15.42578125" customWidth="1"/>
    <col min="15" max="15" width="3" customWidth="1"/>
    <col min="16" max="16" width="8.140625" customWidth="1"/>
    <col min="17" max="19" width="3" customWidth="1"/>
    <col min="20" max="20" width="9.5703125" customWidth="1"/>
    <col min="21" max="23" width="3" customWidth="1"/>
    <col min="24" max="24" width="6.140625" customWidth="1"/>
    <col min="25" max="27" width="3" customWidth="1"/>
    <col min="28" max="28" width="6.140625" customWidth="1"/>
    <col min="29" max="29" width="3" customWidth="1"/>
    <col min="30" max="30" width="15.42578125" customWidth="1"/>
    <col min="31" max="31" width="3" customWidth="1"/>
    <col min="32" max="32" width="9.5703125" customWidth="1"/>
    <col min="33" max="33" width="3" customWidth="1"/>
    <col min="34" max="34" width="15.42578125" customWidth="1"/>
  </cols>
  <sheetData>
    <row r="1" spans="1:34" ht="30" customHeight="1">
      <c r="A1" s="8" t="s">
        <v>954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297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row>
    <row r="4" spans="1:34">
      <c r="A4" s="13" t="s">
        <v>955</v>
      </c>
      <c r="B4" s="24" t="s">
        <v>299</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3"/>
      <c r="B6" s="60"/>
      <c r="C6" s="61" t="s">
        <v>300</v>
      </c>
      <c r="D6" s="61"/>
      <c r="E6" s="63"/>
      <c r="F6" s="63"/>
      <c r="G6" s="61" t="s">
        <v>301</v>
      </c>
      <c r="H6" s="61"/>
      <c r="I6" s="61"/>
      <c r="J6" s="60"/>
    </row>
    <row r="7" spans="1:34">
      <c r="A7" s="13"/>
      <c r="B7" s="60"/>
      <c r="C7" s="62">
        <v>2014</v>
      </c>
      <c r="D7" s="62"/>
      <c r="E7" s="63"/>
      <c r="F7" s="63"/>
      <c r="G7" s="62">
        <v>2013</v>
      </c>
      <c r="H7" s="62"/>
      <c r="I7" s="62"/>
      <c r="J7" s="60"/>
    </row>
    <row r="8" spans="1:34">
      <c r="A8" s="13"/>
      <c r="B8" s="36" t="s">
        <v>302</v>
      </c>
      <c r="C8" s="38"/>
      <c r="D8" s="39"/>
      <c r="E8" s="40"/>
      <c r="F8" s="64"/>
      <c r="G8" s="64"/>
      <c r="H8" s="38"/>
      <c r="I8" s="39"/>
      <c r="J8" s="40"/>
    </row>
    <row r="9" spans="1:34">
      <c r="A9" s="13"/>
      <c r="B9" s="41" t="s">
        <v>303</v>
      </c>
      <c r="C9" s="12" t="s">
        <v>290</v>
      </c>
      <c r="D9" s="42">
        <v>43035</v>
      </c>
      <c r="E9" s="37"/>
      <c r="F9" s="65"/>
      <c r="G9" s="65"/>
      <c r="H9" s="12" t="s">
        <v>290</v>
      </c>
      <c r="I9" s="42">
        <v>50550</v>
      </c>
      <c r="J9" s="37"/>
    </row>
    <row r="10" spans="1:34">
      <c r="A10" s="13"/>
      <c r="B10" s="36" t="s">
        <v>304</v>
      </c>
      <c r="C10" s="43"/>
      <c r="D10" s="32" t="s">
        <v>305</v>
      </c>
      <c r="E10" s="40"/>
      <c r="F10" s="64"/>
      <c r="G10" s="64"/>
      <c r="H10" s="43"/>
      <c r="I10" s="44">
        <v>6551</v>
      </c>
      <c r="J10" s="40"/>
    </row>
    <row r="11" spans="1:34" ht="15.75" thickBot="1">
      <c r="A11" s="13"/>
      <c r="B11" s="45" t="s">
        <v>31</v>
      </c>
      <c r="C11" s="46" t="s">
        <v>290</v>
      </c>
      <c r="D11" s="47">
        <v>43035</v>
      </c>
      <c r="E11" s="37"/>
      <c r="F11" s="65"/>
      <c r="G11" s="65"/>
      <c r="H11" s="46" t="s">
        <v>290</v>
      </c>
      <c r="I11" s="47">
        <v>57101</v>
      </c>
      <c r="J11" s="37"/>
    </row>
    <row r="12" spans="1:34" ht="16.5" thickTop="1" thickBot="1">
      <c r="A12" s="13"/>
      <c r="B12" s="48" t="s">
        <v>32</v>
      </c>
      <c r="C12" s="27" t="s">
        <v>290</v>
      </c>
      <c r="D12" s="28" t="s">
        <v>305</v>
      </c>
      <c r="E12" s="40"/>
      <c r="F12" s="64"/>
      <c r="G12" s="64"/>
      <c r="H12" s="27" t="s">
        <v>290</v>
      </c>
      <c r="I12" s="49">
        <v>17916</v>
      </c>
      <c r="J12" s="40"/>
    </row>
    <row r="13" spans="1:34" ht="15.75" thickTop="1">
      <c r="A13" s="13"/>
      <c r="B13" s="50" t="s">
        <v>306</v>
      </c>
      <c r="C13" s="51"/>
      <c r="D13" s="52"/>
      <c r="E13" s="37"/>
      <c r="F13" s="65"/>
      <c r="G13" s="65"/>
      <c r="H13" s="51"/>
      <c r="I13" s="52"/>
      <c r="J13" s="37"/>
    </row>
    <row r="14" spans="1:34">
      <c r="A14" s="13"/>
      <c r="B14" s="36" t="s">
        <v>307</v>
      </c>
      <c r="C14" s="18" t="s">
        <v>290</v>
      </c>
      <c r="D14" s="53">
        <v>5504</v>
      </c>
      <c r="E14" s="40"/>
      <c r="F14" s="64"/>
      <c r="G14" s="64"/>
      <c r="H14" s="18" t="s">
        <v>290</v>
      </c>
      <c r="I14" s="53">
        <v>2138</v>
      </c>
      <c r="J14" s="40"/>
    </row>
    <row r="15" spans="1:34" ht="25.5">
      <c r="A15" s="13"/>
      <c r="B15" s="41" t="s">
        <v>39</v>
      </c>
      <c r="C15" s="54"/>
      <c r="D15" s="55">
        <v>15750</v>
      </c>
      <c r="E15" s="37"/>
      <c r="F15" s="65"/>
      <c r="G15" s="65"/>
      <c r="H15" s="54"/>
      <c r="I15" s="56" t="s">
        <v>308</v>
      </c>
      <c r="J15" s="37"/>
    </row>
    <row r="16" spans="1:34" ht="26.25" thickBot="1">
      <c r="A16" s="13"/>
      <c r="B16" s="57" t="s">
        <v>309</v>
      </c>
      <c r="C16" s="58" t="s">
        <v>290</v>
      </c>
      <c r="D16" s="59">
        <v>21254</v>
      </c>
      <c r="E16" s="40"/>
      <c r="F16" s="64"/>
      <c r="G16" s="64"/>
      <c r="H16" s="58" t="s">
        <v>290</v>
      </c>
      <c r="I16" s="59">
        <v>2138</v>
      </c>
      <c r="J16" s="40"/>
    </row>
    <row r="17" spans="1:34" ht="15.75" thickTop="1">
      <c r="A17" s="13"/>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row>
    <row r="18" spans="1:34">
      <c r="A18" s="13" t="s">
        <v>956</v>
      </c>
      <c r="B18" s="24" t="s">
        <v>311</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row>
    <row r="19" spans="1:34">
      <c r="A19" s="1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row>
    <row r="20" spans="1:34" ht="15.75" thickBot="1">
      <c r="A20" s="13"/>
      <c r="B20" s="20"/>
      <c r="C20" s="35" t="s">
        <v>312</v>
      </c>
      <c r="D20" s="35"/>
      <c r="E20" s="35"/>
      <c r="F20" s="35"/>
      <c r="G20" s="35"/>
      <c r="H20" s="35"/>
      <c r="I20" s="35"/>
      <c r="J20" s="35"/>
      <c r="K20" s="35"/>
      <c r="L20" s="35"/>
      <c r="M20" s="35"/>
      <c r="N20" s="35"/>
      <c r="O20" s="35"/>
      <c r="P20" s="35"/>
      <c r="Q20" s="20"/>
      <c r="R20" s="20" t="s">
        <v>54</v>
      </c>
      <c r="S20" s="35" t="s">
        <v>313</v>
      </c>
      <c r="T20" s="35"/>
      <c r="U20" s="35"/>
      <c r="V20" s="35"/>
      <c r="W20" s="35"/>
      <c r="X20" s="35"/>
      <c r="Y20" s="35"/>
      <c r="Z20" s="35"/>
      <c r="AA20" s="35"/>
      <c r="AB20" s="35"/>
      <c r="AC20" s="35"/>
      <c r="AD20" s="35"/>
      <c r="AE20" s="35"/>
      <c r="AF20" s="35"/>
      <c r="AG20" s="35"/>
      <c r="AH20" s="20"/>
    </row>
    <row r="21" spans="1:34">
      <c r="A21" s="13"/>
      <c r="B21" s="63"/>
      <c r="C21" s="88" t="s">
        <v>314</v>
      </c>
      <c r="D21" s="88"/>
      <c r="E21" s="90"/>
      <c r="F21" s="90" t="s">
        <v>54</v>
      </c>
      <c r="G21" s="88" t="s">
        <v>316</v>
      </c>
      <c r="H21" s="88"/>
      <c r="I21" s="90"/>
      <c r="J21" s="90" t="s">
        <v>54</v>
      </c>
      <c r="K21" s="88" t="s">
        <v>316</v>
      </c>
      <c r="L21" s="88"/>
      <c r="M21" s="90"/>
      <c r="N21" s="90"/>
      <c r="O21" s="88" t="s">
        <v>320</v>
      </c>
      <c r="P21" s="88"/>
      <c r="Q21" s="63"/>
      <c r="R21" s="63" t="s">
        <v>54</v>
      </c>
      <c r="S21" s="88" t="s">
        <v>314</v>
      </c>
      <c r="T21" s="88"/>
      <c r="U21" s="90"/>
      <c r="V21" s="90" t="s">
        <v>54</v>
      </c>
      <c r="W21" s="88" t="s">
        <v>316</v>
      </c>
      <c r="X21" s="88"/>
      <c r="Y21" s="90"/>
      <c r="Z21" s="90" t="s">
        <v>54</v>
      </c>
      <c r="AA21" s="88" t="s">
        <v>316</v>
      </c>
      <c r="AB21" s="88"/>
      <c r="AC21" s="90"/>
      <c r="AD21" s="90"/>
      <c r="AE21" s="88" t="s">
        <v>320</v>
      </c>
      <c r="AF21" s="88"/>
      <c r="AG21" s="88"/>
      <c r="AH21" s="63"/>
    </row>
    <row r="22" spans="1:34">
      <c r="A22" s="13"/>
      <c r="B22" s="63"/>
      <c r="C22" s="61" t="s">
        <v>315</v>
      </c>
      <c r="D22" s="61"/>
      <c r="E22" s="63"/>
      <c r="F22" s="63"/>
      <c r="G22" s="61" t="s">
        <v>317</v>
      </c>
      <c r="H22" s="61"/>
      <c r="I22" s="63"/>
      <c r="J22" s="63"/>
      <c r="K22" s="61" t="s">
        <v>317</v>
      </c>
      <c r="L22" s="61"/>
      <c r="M22" s="63"/>
      <c r="N22" s="63"/>
      <c r="O22" s="61" t="s">
        <v>321</v>
      </c>
      <c r="P22" s="61"/>
      <c r="Q22" s="63"/>
      <c r="R22" s="63"/>
      <c r="S22" s="61" t="s">
        <v>315</v>
      </c>
      <c r="T22" s="61"/>
      <c r="U22" s="63"/>
      <c r="V22" s="63"/>
      <c r="W22" s="61" t="s">
        <v>317</v>
      </c>
      <c r="X22" s="61"/>
      <c r="Y22" s="63"/>
      <c r="Z22" s="63"/>
      <c r="AA22" s="61" t="s">
        <v>317</v>
      </c>
      <c r="AB22" s="61"/>
      <c r="AC22" s="63"/>
      <c r="AD22" s="63"/>
      <c r="AE22" s="61" t="s">
        <v>321</v>
      </c>
      <c r="AF22" s="61"/>
      <c r="AG22" s="61"/>
      <c r="AH22" s="63"/>
    </row>
    <row r="23" spans="1:34" ht="15.75" thickBot="1">
      <c r="A23" s="13"/>
      <c r="B23" s="63"/>
      <c r="C23" s="89"/>
      <c r="D23" s="89"/>
      <c r="E23" s="63"/>
      <c r="F23" s="63"/>
      <c r="G23" s="35" t="s">
        <v>318</v>
      </c>
      <c r="H23" s="35"/>
      <c r="I23" s="63"/>
      <c r="J23" s="63"/>
      <c r="K23" s="35" t="s">
        <v>319</v>
      </c>
      <c r="L23" s="35"/>
      <c r="M23" s="63"/>
      <c r="N23" s="63"/>
      <c r="O23" s="89"/>
      <c r="P23" s="89"/>
      <c r="Q23" s="63"/>
      <c r="R23" s="63"/>
      <c r="S23" s="89"/>
      <c r="T23" s="89"/>
      <c r="U23" s="63"/>
      <c r="V23" s="63"/>
      <c r="W23" s="35" t="s">
        <v>318</v>
      </c>
      <c r="X23" s="35"/>
      <c r="Y23" s="63"/>
      <c r="Z23" s="63"/>
      <c r="AA23" s="35" t="s">
        <v>319</v>
      </c>
      <c r="AB23" s="35"/>
      <c r="AC23" s="63"/>
      <c r="AD23" s="63"/>
      <c r="AE23" s="89"/>
      <c r="AF23" s="89"/>
      <c r="AG23" s="89"/>
      <c r="AH23" s="63"/>
    </row>
    <row r="24" spans="1:34">
      <c r="A24" s="13"/>
      <c r="B24" s="15" t="s">
        <v>304</v>
      </c>
      <c r="C24" s="18"/>
      <c r="D24" s="18"/>
      <c r="E24" s="18"/>
      <c r="F24" s="18" t="s">
        <v>54</v>
      </c>
      <c r="G24" s="18"/>
      <c r="H24" s="18"/>
      <c r="I24" s="18"/>
      <c r="J24" s="18" t="s">
        <v>54</v>
      </c>
      <c r="K24" s="18"/>
      <c r="L24" s="18"/>
      <c r="M24" s="18"/>
      <c r="N24" s="18"/>
      <c r="O24" s="18"/>
      <c r="P24" s="18"/>
      <c r="Q24" s="18"/>
      <c r="R24" s="18" t="s">
        <v>54</v>
      </c>
      <c r="S24" s="18"/>
      <c r="T24" s="18"/>
      <c r="U24" s="18"/>
      <c r="V24" s="18" t="s">
        <v>54</v>
      </c>
      <c r="W24" s="18"/>
      <c r="X24" s="18"/>
      <c r="Y24" s="18"/>
      <c r="Z24" s="18" t="s">
        <v>54</v>
      </c>
      <c r="AA24" s="18"/>
      <c r="AB24" s="18"/>
      <c r="AC24" s="18"/>
      <c r="AD24" s="18"/>
      <c r="AE24" s="18"/>
      <c r="AF24" s="18"/>
      <c r="AG24" s="18"/>
    </row>
    <row r="25" spans="1:34">
      <c r="A25" s="13"/>
      <c r="B25" s="66" t="s">
        <v>322</v>
      </c>
      <c r="C25" s="12" t="s">
        <v>290</v>
      </c>
      <c r="D25" s="30" t="s">
        <v>308</v>
      </c>
      <c r="E25" s="14" t="s">
        <v>54</v>
      </c>
      <c r="F25" s="12" t="s">
        <v>54</v>
      </c>
      <c r="G25" s="14" t="s">
        <v>290</v>
      </c>
      <c r="H25" s="67" t="s">
        <v>308</v>
      </c>
      <c r="I25" s="14" t="s">
        <v>54</v>
      </c>
      <c r="J25" s="12" t="s">
        <v>54</v>
      </c>
      <c r="K25" s="14" t="s">
        <v>290</v>
      </c>
      <c r="L25" s="67" t="s">
        <v>308</v>
      </c>
      <c r="M25" s="14" t="s">
        <v>54</v>
      </c>
      <c r="N25" s="12"/>
      <c r="O25" s="12" t="s">
        <v>290</v>
      </c>
      <c r="P25" s="30" t="s">
        <v>308</v>
      </c>
      <c r="Q25" s="14" t="s">
        <v>54</v>
      </c>
      <c r="R25" s="12" t="s">
        <v>54</v>
      </c>
      <c r="S25" s="12" t="s">
        <v>290</v>
      </c>
      <c r="T25" s="30">
        <v>11</v>
      </c>
      <c r="U25" s="14" t="s">
        <v>54</v>
      </c>
      <c r="V25" s="12" t="s">
        <v>54</v>
      </c>
      <c r="W25" s="14" t="s">
        <v>290</v>
      </c>
      <c r="X25" s="67" t="s">
        <v>308</v>
      </c>
      <c r="Y25" s="14" t="s">
        <v>54</v>
      </c>
      <c r="Z25" s="12" t="s">
        <v>54</v>
      </c>
      <c r="AA25" s="14" t="s">
        <v>290</v>
      </c>
      <c r="AB25" s="67" t="s">
        <v>308</v>
      </c>
      <c r="AC25" s="14" t="s">
        <v>54</v>
      </c>
      <c r="AD25" s="12"/>
      <c r="AE25" s="12" t="s">
        <v>290</v>
      </c>
      <c r="AF25" s="30">
        <v>11</v>
      </c>
      <c r="AG25" s="14" t="s">
        <v>54</v>
      </c>
    </row>
    <row r="26" spans="1:34">
      <c r="A26" s="13"/>
      <c r="B26" s="68" t="s">
        <v>323</v>
      </c>
      <c r="C26" s="31"/>
      <c r="D26" s="32" t="s">
        <v>308</v>
      </c>
      <c r="E26" s="29"/>
      <c r="F26" s="69"/>
      <c r="G26" s="70"/>
      <c r="H26" s="71" t="s">
        <v>308</v>
      </c>
      <c r="I26" s="29"/>
      <c r="J26" s="69"/>
      <c r="K26" s="70"/>
      <c r="L26" s="71" t="s">
        <v>308</v>
      </c>
      <c r="M26" s="29"/>
      <c r="N26" s="69"/>
      <c r="O26" s="31"/>
      <c r="P26" s="32" t="s">
        <v>308</v>
      </c>
      <c r="Q26" s="29"/>
      <c r="R26" s="69"/>
      <c r="S26" s="31"/>
      <c r="T26" s="44">
        <v>6540</v>
      </c>
      <c r="U26" s="29"/>
      <c r="V26" s="69"/>
      <c r="W26" s="70"/>
      <c r="X26" s="71" t="s">
        <v>308</v>
      </c>
      <c r="Y26" s="29"/>
      <c r="Z26" s="69"/>
      <c r="AA26" s="70"/>
      <c r="AB26" s="71" t="s">
        <v>308</v>
      </c>
      <c r="AC26" s="29"/>
      <c r="AD26" s="69"/>
      <c r="AE26" s="31"/>
      <c r="AF26" s="44">
        <v>6540</v>
      </c>
      <c r="AG26" s="29"/>
    </row>
    <row r="27" spans="1:34">
      <c r="A27" s="13"/>
      <c r="B27" s="72" t="s">
        <v>121</v>
      </c>
      <c r="C27" s="73" t="s">
        <v>290</v>
      </c>
      <c r="D27" s="56" t="s">
        <v>308</v>
      </c>
      <c r="E27" s="14" t="s">
        <v>54</v>
      </c>
      <c r="F27" s="12" t="s">
        <v>54</v>
      </c>
      <c r="G27" s="74" t="s">
        <v>290</v>
      </c>
      <c r="H27" s="75" t="s">
        <v>308</v>
      </c>
      <c r="I27" s="14" t="s">
        <v>54</v>
      </c>
      <c r="J27" s="12" t="s">
        <v>54</v>
      </c>
      <c r="K27" s="74" t="s">
        <v>290</v>
      </c>
      <c r="L27" s="75" t="s">
        <v>308</v>
      </c>
      <c r="M27" s="14" t="s">
        <v>54</v>
      </c>
      <c r="N27" s="12"/>
      <c r="O27" s="73" t="s">
        <v>290</v>
      </c>
      <c r="P27" s="56" t="s">
        <v>308</v>
      </c>
      <c r="Q27" s="14"/>
      <c r="R27" s="76"/>
      <c r="S27" s="73" t="s">
        <v>290</v>
      </c>
      <c r="T27" s="55">
        <v>6551</v>
      </c>
      <c r="U27" s="14" t="s">
        <v>54</v>
      </c>
      <c r="V27" s="12" t="s">
        <v>54</v>
      </c>
      <c r="W27" s="74" t="s">
        <v>290</v>
      </c>
      <c r="X27" s="75" t="s">
        <v>308</v>
      </c>
      <c r="Y27" s="14" t="s">
        <v>54</v>
      </c>
      <c r="Z27" s="12" t="s">
        <v>54</v>
      </c>
      <c r="AA27" s="74" t="s">
        <v>290</v>
      </c>
      <c r="AB27" s="75" t="s">
        <v>308</v>
      </c>
      <c r="AC27" s="14" t="s">
        <v>54</v>
      </c>
      <c r="AD27" s="12"/>
      <c r="AE27" s="73" t="s">
        <v>290</v>
      </c>
      <c r="AF27" s="55">
        <v>6551</v>
      </c>
      <c r="AG27" s="14"/>
    </row>
    <row r="28" spans="1:34">
      <c r="A28" s="13"/>
      <c r="B28" s="19"/>
      <c r="C28" s="77"/>
      <c r="D28" s="77"/>
      <c r="E28" s="76"/>
      <c r="F28" s="76"/>
      <c r="G28" s="77"/>
      <c r="H28" s="77"/>
      <c r="I28" s="76"/>
      <c r="J28" s="76"/>
      <c r="K28" s="77"/>
      <c r="L28" s="77"/>
      <c r="M28" s="76"/>
      <c r="N28" s="76"/>
      <c r="O28" s="77"/>
      <c r="P28" s="78"/>
      <c r="Q28" s="76"/>
      <c r="R28" s="76"/>
      <c r="S28" s="77"/>
      <c r="T28" s="77"/>
      <c r="U28" s="76"/>
      <c r="V28" s="76"/>
      <c r="W28" s="77"/>
      <c r="X28" s="77"/>
      <c r="Y28" s="76"/>
      <c r="Z28" s="76"/>
      <c r="AA28" s="77"/>
      <c r="AB28" s="77"/>
      <c r="AC28" s="76"/>
      <c r="AD28" s="76"/>
      <c r="AE28" s="77"/>
      <c r="AF28" s="77"/>
      <c r="AG28" s="76"/>
    </row>
    <row r="29" spans="1:34" ht="26.25">
      <c r="A29" s="13"/>
      <c r="B29" s="15" t="s">
        <v>324</v>
      </c>
      <c r="C29" s="18"/>
      <c r="D29" s="69"/>
      <c r="E29" s="18"/>
      <c r="F29" s="18" t="s">
        <v>54</v>
      </c>
      <c r="G29" s="18"/>
      <c r="H29" s="18"/>
      <c r="I29" s="18"/>
      <c r="J29" s="18" t="s">
        <v>54</v>
      </c>
      <c r="K29" s="18"/>
      <c r="L29" s="18"/>
      <c r="M29" s="18"/>
      <c r="N29" s="18"/>
      <c r="O29" s="18"/>
      <c r="P29" s="79"/>
      <c r="Q29" s="18"/>
      <c r="R29" s="18" t="s">
        <v>54</v>
      </c>
      <c r="S29" s="18"/>
      <c r="T29" s="18"/>
      <c r="U29" s="18"/>
      <c r="V29" s="18" t="s">
        <v>54</v>
      </c>
      <c r="W29" s="18"/>
      <c r="X29" s="18"/>
      <c r="Y29" s="18"/>
      <c r="Z29" s="18" t="s">
        <v>54</v>
      </c>
      <c r="AA29" s="18"/>
      <c r="AB29" s="18"/>
      <c r="AC29" s="18"/>
      <c r="AD29" s="18"/>
      <c r="AE29" s="18"/>
      <c r="AF29" s="18"/>
      <c r="AG29" s="18"/>
    </row>
    <row r="30" spans="1:34">
      <c r="A30" s="13"/>
      <c r="B30" s="66" t="s">
        <v>322</v>
      </c>
      <c r="C30" s="12" t="s">
        <v>290</v>
      </c>
      <c r="D30" s="42">
        <v>4587</v>
      </c>
      <c r="E30" s="14" t="s">
        <v>54</v>
      </c>
      <c r="F30" s="12" t="s">
        <v>54</v>
      </c>
      <c r="G30" s="14" t="s">
        <v>290</v>
      </c>
      <c r="H30" s="67" t="s">
        <v>308</v>
      </c>
      <c r="I30" s="14" t="s">
        <v>54</v>
      </c>
      <c r="J30" s="12" t="s">
        <v>54</v>
      </c>
      <c r="K30" s="14" t="s">
        <v>290</v>
      </c>
      <c r="L30" s="67" t="s">
        <v>308</v>
      </c>
      <c r="M30" s="14" t="s">
        <v>54</v>
      </c>
      <c r="N30" s="12"/>
      <c r="O30" s="12" t="s">
        <v>290</v>
      </c>
      <c r="P30" s="42">
        <v>4587</v>
      </c>
      <c r="Q30" s="14" t="s">
        <v>54</v>
      </c>
      <c r="R30" s="12" t="s">
        <v>54</v>
      </c>
      <c r="S30" s="12" t="s">
        <v>290</v>
      </c>
      <c r="T30" s="80">
        <v>4577</v>
      </c>
      <c r="U30" s="14" t="s">
        <v>54</v>
      </c>
      <c r="V30" s="12" t="s">
        <v>54</v>
      </c>
      <c r="W30" s="14" t="s">
        <v>290</v>
      </c>
      <c r="X30" s="67" t="s">
        <v>308</v>
      </c>
      <c r="Y30" s="14" t="s">
        <v>54</v>
      </c>
      <c r="Z30" s="12" t="s">
        <v>54</v>
      </c>
      <c r="AA30" s="14" t="s">
        <v>290</v>
      </c>
      <c r="AB30" s="67" t="s">
        <v>308</v>
      </c>
      <c r="AC30" s="14" t="s">
        <v>54</v>
      </c>
      <c r="AD30" s="12"/>
      <c r="AE30" s="12" t="s">
        <v>290</v>
      </c>
      <c r="AF30" s="42">
        <v>4577</v>
      </c>
      <c r="AG30" s="14" t="s">
        <v>54</v>
      </c>
    </row>
    <row r="31" spans="1:34">
      <c r="A31" s="13"/>
      <c r="B31" s="68" t="s">
        <v>325</v>
      </c>
      <c r="C31" s="18"/>
      <c r="D31" s="53">
        <v>2004</v>
      </c>
      <c r="E31" s="29" t="s">
        <v>54</v>
      </c>
      <c r="F31" s="18" t="s">
        <v>54</v>
      </c>
      <c r="G31" s="18"/>
      <c r="H31" s="81">
        <v>6</v>
      </c>
      <c r="I31" s="29" t="s">
        <v>54</v>
      </c>
      <c r="J31" s="18" t="s">
        <v>54</v>
      </c>
      <c r="K31" s="18"/>
      <c r="L31" s="81" t="s">
        <v>308</v>
      </c>
      <c r="M31" s="29"/>
      <c r="N31" s="18"/>
      <c r="O31" s="18"/>
      <c r="P31" s="53">
        <v>2010</v>
      </c>
      <c r="Q31" s="29" t="s">
        <v>54</v>
      </c>
      <c r="R31" s="18" t="s">
        <v>54</v>
      </c>
      <c r="S31" s="18"/>
      <c r="T31" s="53">
        <v>6708</v>
      </c>
      <c r="U31" s="29" t="s">
        <v>54</v>
      </c>
      <c r="V31" s="18" t="s">
        <v>54</v>
      </c>
      <c r="W31" s="18"/>
      <c r="X31" s="81">
        <v>3</v>
      </c>
      <c r="Y31" s="29" t="s">
        <v>54</v>
      </c>
      <c r="Z31" s="18" t="s">
        <v>54</v>
      </c>
      <c r="AA31" s="18"/>
      <c r="AB31" s="81" t="s">
        <v>326</v>
      </c>
      <c r="AC31" s="29" t="s">
        <v>294</v>
      </c>
      <c r="AD31" s="18"/>
      <c r="AE31" s="18"/>
      <c r="AF31" s="53">
        <v>6706</v>
      </c>
      <c r="AG31" s="29" t="s">
        <v>54</v>
      </c>
    </row>
    <row r="32" spans="1:34">
      <c r="A32" s="13"/>
      <c r="B32" s="66" t="s">
        <v>327</v>
      </c>
      <c r="C32" s="12"/>
      <c r="D32" s="30" t="s">
        <v>308</v>
      </c>
      <c r="E32" s="14" t="s">
        <v>54</v>
      </c>
      <c r="F32" s="12" t="s">
        <v>54</v>
      </c>
      <c r="G32" s="12"/>
      <c r="H32" s="30" t="s">
        <v>308</v>
      </c>
      <c r="I32" s="14" t="s">
        <v>54</v>
      </c>
      <c r="J32" s="12" t="s">
        <v>54</v>
      </c>
      <c r="K32" s="14"/>
      <c r="L32" s="67" t="s">
        <v>308</v>
      </c>
      <c r="M32" s="14" t="s">
        <v>54</v>
      </c>
      <c r="N32" s="12"/>
      <c r="O32" s="12"/>
      <c r="P32" s="30" t="s">
        <v>308</v>
      </c>
      <c r="Q32" s="14" t="s">
        <v>54</v>
      </c>
      <c r="R32" s="12" t="s">
        <v>54</v>
      </c>
      <c r="S32" s="12"/>
      <c r="T32" s="42">
        <v>4827</v>
      </c>
      <c r="U32" s="14" t="s">
        <v>54</v>
      </c>
      <c r="V32" s="12" t="s">
        <v>54</v>
      </c>
      <c r="W32" s="12"/>
      <c r="X32" s="30">
        <v>5</v>
      </c>
      <c r="Y32" s="14" t="s">
        <v>54</v>
      </c>
      <c r="Z32" s="12" t="s">
        <v>54</v>
      </c>
      <c r="AA32" s="14"/>
      <c r="AB32" s="67" t="s">
        <v>308</v>
      </c>
      <c r="AC32" s="14" t="s">
        <v>54</v>
      </c>
      <c r="AD32" s="12"/>
      <c r="AE32" s="12"/>
      <c r="AF32" s="42">
        <v>4832</v>
      </c>
      <c r="AG32" s="14" t="s">
        <v>54</v>
      </c>
    </row>
    <row r="33" spans="1:34">
      <c r="A33" s="13"/>
      <c r="B33" s="68" t="s">
        <v>328</v>
      </c>
      <c r="C33" s="31"/>
      <c r="D33" s="44">
        <v>1700</v>
      </c>
      <c r="E33" s="29" t="s">
        <v>54</v>
      </c>
      <c r="F33" s="18" t="s">
        <v>54</v>
      </c>
      <c r="G33" s="70"/>
      <c r="H33" s="71" t="s">
        <v>308</v>
      </c>
      <c r="I33" s="29" t="s">
        <v>54</v>
      </c>
      <c r="J33" s="18" t="s">
        <v>54</v>
      </c>
      <c r="K33" s="70"/>
      <c r="L33" s="71" t="s">
        <v>308</v>
      </c>
      <c r="M33" s="29" t="s">
        <v>54</v>
      </c>
      <c r="N33" s="18"/>
      <c r="O33" s="31"/>
      <c r="P33" s="44">
        <v>1700</v>
      </c>
      <c r="Q33" s="29" t="s">
        <v>54</v>
      </c>
      <c r="R33" s="18" t="s">
        <v>54</v>
      </c>
      <c r="S33" s="31"/>
      <c r="T33" s="44">
        <v>1801</v>
      </c>
      <c r="U33" s="29" t="s">
        <v>54</v>
      </c>
      <c r="V33" s="18" t="s">
        <v>54</v>
      </c>
      <c r="W33" s="70"/>
      <c r="X33" s="71" t="s">
        <v>308</v>
      </c>
      <c r="Y33" s="29" t="s">
        <v>54</v>
      </c>
      <c r="Z33" s="18" t="s">
        <v>54</v>
      </c>
      <c r="AA33" s="70"/>
      <c r="AB33" s="71" t="s">
        <v>308</v>
      </c>
      <c r="AC33" s="29" t="s">
        <v>54</v>
      </c>
      <c r="AD33" s="18"/>
      <c r="AE33" s="31"/>
      <c r="AF33" s="44">
        <v>1801</v>
      </c>
      <c r="AG33" s="29" t="s">
        <v>54</v>
      </c>
    </row>
    <row r="34" spans="1:34">
      <c r="A34" s="13"/>
      <c r="B34" s="82" t="s">
        <v>121</v>
      </c>
      <c r="C34" s="83"/>
      <c r="D34" s="84">
        <v>8291</v>
      </c>
      <c r="E34" s="14" t="s">
        <v>54</v>
      </c>
      <c r="F34" s="12" t="s">
        <v>54</v>
      </c>
      <c r="G34" s="83"/>
      <c r="H34" s="85" t="s">
        <v>329</v>
      </c>
      <c r="I34" s="14" t="s">
        <v>54</v>
      </c>
      <c r="J34" s="12" t="s">
        <v>54</v>
      </c>
      <c r="K34" s="83"/>
      <c r="L34" s="85" t="s">
        <v>308</v>
      </c>
      <c r="M34" s="14"/>
      <c r="N34" s="12"/>
      <c r="O34" s="83"/>
      <c r="P34" s="84">
        <v>8297</v>
      </c>
      <c r="Q34" s="14" t="s">
        <v>54</v>
      </c>
      <c r="R34" s="12" t="s">
        <v>54</v>
      </c>
      <c r="S34" s="83"/>
      <c r="T34" s="84">
        <v>17913</v>
      </c>
      <c r="U34" s="14" t="s">
        <v>54</v>
      </c>
      <c r="V34" s="12" t="s">
        <v>54</v>
      </c>
      <c r="W34" s="83"/>
      <c r="X34" s="85">
        <v>8</v>
      </c>
      <c r="Y34" s="14" t="s">
        <v>54</v>
      </c>
      <c r="Z34" s="12" t="s">
        <v>54</v>
      </c>
      <c r="AA34" s="83"/>
      <c r="AB34" s="85" t="s">
        <v>326</v>
      </c>
      <c r="AC34" s="14" t="s">
        <v>294</v>
      </c>
      <c r="AD34" s="12"/>
      <c r="AE34" s="83"/>
      <c r="AF34" s="84">
        <v>17916</v>
      </c>
      <c r="AG34" s="14" t="s">
        <v>54</v>
      </c>
    </row>
    <row r="35" spans="1:34">
      <c r="A35" s="13"/>
      <c r="B35" s="15" t="s">
        <v>330</v>
      </c>
      <c r="C35" s="18"/>
      <c r="D35" s="81"/>
      <c r="E35" s="29"/>
      <c r="F35" s="69"/>
      <c r="G35" s="18"/>
      <c r="H35" s="86"/>
      <c r="I35" s="29"/>
      <c r="J35" s="69"/>
      <c r="K35" s="18"/>
      <c r="L35" s="81"/>
      <c r="M35" s="29"/>
      <c r="N35" s="69"/>
      <c r="O35" s="18"/>
      <c r="P35" s="81"/>
      <c r="Q35" s="29"/>
      <c r="R35" s="69"/>
      <c r="S35" s="18"/>
      <c r="T35" s="81"/>
      <c r="U35" s="29"/>
      <c r="V35" s="69"/>
      <c r="W35" s="18"/>
      <c r="X35" s="81"/>
      <c r="Y35" s="29"/>
      <c r="Z35" s="69"/>
      <c r="AA35" s="18"/>
      <c r="AB35" s="81"/>
      <c r="AC35" s="29"/>
      <c r="AD35" s="69"/>
      <c r="AE35" s="18"/>
      <c r="AF35" s="81"/>
      <c r="AG35" s="29"/>
    </row>
    <row r="36" spans="1:34">
      <c r="A36" s="13"/>
      <c r="B36" s="66" t="s">
        <v>32</v>
      </c>
      <c r="C36" s="12" t="s">
        <v>290</v>
      </c>
      <c r="D36" s="30" t="s">
        <v>305</v>
      </c>
      <c r="E36" s="14" t="s">
        <v>54</v>
      </c>
      <c r="F36" s="12" t="s">
        <v>54</v>
      </c>
      <c r="G36" s="12" t="s">
        <v>290</v>
      </c>
      <c r="H36" s="30" t="s">
        <v>308</v>
      </c>
      <c r="I36" s="14" t="s">
        <v>54</v>
      </c>
      <c r="J36" s="12" t="s">
        <v>54</v>
      </c>
      <c r="K36" s="12" t="s">
        <v>290</v>
      </c>
      <c r="L36" s="30" t="s">
        <v>308</v>
      </c>
      <c r="M36" s="14"/>
      <c r="N36" s="12"/>
      <c r="O36" s="12" t="s">
        <v>290</v>
      </c>
      <c r="P36" s="30" t="s">
        <v>305</v>
      </c>
      <c r="Q36" s="14" t="s">
        <v>54</v>
      </c>
      <c r="R36" s="12" t="s">
        <v>54</v>
      </c>
      <c r="S36" s="12" t="s">
        <v>290</v>
      </c>
      <c r="T36" s="42">
        <v>17913</v>
      </c>
      <c r="U36" s="14" t="s">
        <v>54</v>
      </c>
      <c r="V36" s="12" t="s">
        <v>54</v>
      </c>
      <c r="W36" s="12" t="s">
        <v>290</v>
      </c>
      <c r="X36" s="30">
        <v>8</v>
      </c>
      <c r="Y36" s="14" t="s">
        <v>54</v>
      </c>
      <c r="Z36" s="12" t="s">
        <v>54</v>
      </c>
      <c r="AA36" s="12" t="s">
        <v>290</v>
      </c>
      <c r="AB36" s="30" t="s">
        <v>326</v>
      </c>
      <c r="AC36" s="14" t="s">
        <v>294</v>
      </c>
      <c r="AD36" s="12"/>
      <c r="AE36" s="12" t="s">
        <v>290</v>
      </c>
      <c r="AF36" s="42">
        <v>17916</v>
      </c>
      <c r="AG36" s="14"/>
    </row>
    <row r="37" spans="1:34" ht="26.25">
      <c r="A37" s="13"/>
      <c r="B37" s="68" t="s">
        <v>39</v>
      </c>
      <c r="C37" s="31"/>
      <c r="D37" s="44">
        <v>8291</v>
      </c>
      <c r="E37" s="29"/>
      <c r="F37" s="69"/>
      <c r="G37" s="31"/>
      <c r="H37" s="32">
        <v>6</v>
      </c>
      <c r="I37" s="29"/>
      <c r="J37" s="69"/>
      <c r="K37" s="31"/>
      <c r="L37" s="32" t="s">
        <v>308</v>
      </c>
      <c r="M37" s="29"/>
      <c r="N37" s="69"/>
      <c r="O37" s="31"/>
      <c r="P37" s="44">
        <v>8297</v>
      </c>
      <c r="Q37" s="29"/>
      <c r="R37" s="69"/>
      <c r="S37" s="31"/>
      <c r="T37" s="32" t="s">
        <v>308</v>
      </c>
      <c r="U37" s="29"/>
      <c r="V37" s="69"/>
      <c r="W37" s="31"/>
      <c r="X37" s="32" t="s">
        <v>308</v>
      </c>
      <c r="Y37" s="29"/>
      <c r="Z37" s="69"/>
      <c r="AA37" s="31"/>
      <c r="AB37" s="32" t="s">
        <v>308</v>
      </c>
      <c r="AC37" s="29"/>
      <c r="AD37" s="69"/>
      <c r="AE37" s="31"/>
      <c r="AF37" s="32" t="s">
        <v>308</v>
      </c>
      <c r="AG37" s="29"/>
    </row>
    <row r="38" spans="1:34">
      <c r="A38" s="13"/>
      <c r="B38" s="82" t="s">
        <v>121</v>
      </c>
      <c r="C38" s="83" t="s">
        <v>290</v>
      </c>
      <c r="D38" s="84">
        <v>8291</v>
      </c>
      <c r="E38" s="14" t="s">
        <v>54</v>
      </c>
      <c r="F38" s="12" t="s">
        <v>54</v>
      </c>
      <c r="G38" s="83" t="s">
        <v>290</v>
      </c>
      <c r="H38" s="85">
        <v>6</v>
      </c>
      <c r="I38" s="14" t="s">
        <v>54</v>
      </c>
      <c r="J38" s="12" t="s">
        <v>54</v>
      </c>
      <c r="K38" s="83" t="s">
        <v>290</v>
      </c>
      <c r="L38" s="85" t="s">
        <v>308</v>
      </c>
      <c r="M38" s="14"/>
      <c r="N38" s="12"/>
      <c r="O38" s="83" t="s">
        <v>290</v>
      </c>
      <c r="P38" s="84">
        <v>8297</v>
      </c>
      <c r="Q38" s="14"/>
      <c r="R38" s="76"/>
      <c r="S38" s="83" t="s">
        <v>290</v>
      </c>
      <c r="T38" s="84">
        <v>17913</v>
      </c>
      <c r="U38" s="14" t="s">
        <v>54</v>
      </c>
      <c r="V38" s="12" t="s">
        <v>54</v>
      </c>
      <c r="W38" s="83" t="s">
        <v>290</v>
      </c>
      <c r="X38" s="85">
        <v>8</v>
      </c>
      <c r="Y38" s="14" t="s">
        <v>54</v>
      </c>
      <c r="Z38" s="12" t="s">
        <v>54</v>
      </c>
      <c r="AA38" s="83" t="s">
        <v>290</v>
      </c>
      <c r="AB38" s="85" t="s">
        <v>326</v>
      </c>
      <c r="AC38" s="14" t="s">
        <v>294</v>
      </c>
      <c r="AD38" s="12"/>
      <c r="AE38" s="83" t="s">
        <v>290</v>
      </c>
      <c r="AF38" s="84">
        <v>17916</v>
      </c>
      <c r="AG38" s="14" t="s">
        <v>54</v>
      </c>
    </row>
    <row r="39" spans="1:34" ht="39.75" thickBot="1">
      <c r="A39" s="13"/>
      <c r="B39" s="15" t="s">
        <v>331</v>
      </c>
      <c r="C39" s="58" t="s">
        <v>290</v>
      </c>
      <c r="D39" s="59">
        <v>8291</v>
      </c>
      <c r="E39" s="29" t="s">
        <v>54</v>
      </c>
      <c r="F39" s="18" t="s">
        <v>54</v>
      </c>
      <c r="G39" s="58" t="s">
        <v>290</v>
      </c>
      <c r="H39" s="87">
        <v>6</v>
      </c>
      <c r="I39" s="29" t="s">
        <v>54</v>
      </c>
      <c r="J39" s="18" t="s">
        <v>54</v>
      </c>
      <c r="K39" s="58" t="s">
        <v>290</v>
      </c>
      <c r="L39" s="87" t="s">
        <v>308</v>
      </c>
      <c r="M39" s="29"/>
      <c r="N39" s="18"/>
      <c r="O39" s="58" t="s">
        <v>290</v>
      </c>
      <c r="P39" s="59">
        <v>8297</v>
      </c>
      <c r="Q39" s="29" t="s">
        <v>54</v>
      </c>
      <c r="R39" s="18" t="s">
        <v>54</v>
      </c>
      <c r="S39" s="58" t="s">
        <v>290</v>
      </c>
      <c r="T39" s="59">
        <v>24464</v>
      </c>
      <c r="U39" s="29" t="s">
        <v>54</v>
      </c>
      <c r="V39" s="18" t="s">
        <v>54</v>
      </c>
      <c r="W39" s="58" t="s">
        <v>290</v>
      </c>
      <c r="X39" s="87">
        <v>8</v>
      </c>
      <c r="Y39" s="29" t="s">
        <v>54</v>
      </c>
      <c r="Z39" s="18" t="s">
        <v>54</v>
      </c>
      <c r="AA39" s="58" t="s">
        <v>290</v>
      </c>
      <c r="AB39" s="87" t="s">
        <v>326</v>
      </c>
      <c r="AC39" s="29" t="s">
        <v>294</v>
      </c>
      <c r="AD39" s="18"/>
      <c r="AE39" s="58" t="s">
        <v>290</v>
      </c>
      <c r="AF39" s="59">
        <v>24467</v>
      </c>
      <c r="AG39" s="29"/>
    </row>
    <row r="40" spans="1:34" ht="15.75" thickTop="1">
      <c r="A40" s="1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row>
    <row r="41" spans="1:34" ht="25.5" customHeight="1">
      <c r="A41" s="13" t="s">
        <v>957</v>
      </c>
      <c r="B41" s="24" t="s">
        <v>333</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row>
    <row r="42" spans="1:34">
      <c r="A42" s="1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row>
    <row r="43" spans="1:34">
      <c r="A43" s="13"/>
      <c r="B43" s="4"/>
      <c r="C43" s="4"/>
      <c r="D43" s="4"/>
      <c r="E43" s="4"/>
      <c r="F43" s="4"/>
      <c r="G43" s="4"/>
      <c r="H43" s="4"/>
      <c r="I43" s="4"/>
    </row>
    <row r="44" spans="1:34">
      <c r="A44" s="13"/>
      <c r="B44" s="63"/>
      <c r="C44" s="61" t="s">
        <v>301</v>
      </c>
      <c r="D44" s="61"/>
      <c r="E44" s="63"/>
      <c r="F44" s="63" t="s">
        <v>54</v>
      </c>
      <c r="G44" s="61" t="s">
        <v>301</v>
      </c>
      <c r="H44" s="61"/>
      <c r="I44" s="63"/>
    </row>
    <row r="45" spans="1:34" ht="15.75" thickBot="1">
      <c r="A45" s="13"/>
      <c r="B45" s="63"/>
      <c r="C45" s="35">
        <v>2014</v>
      </c>
      <c r="D45" s="35"/>
      <c r="E45" s="63"/>
      <c r="F45" s="63"/>
      <c r="G45" s="35">
        <v>2013</v>
      </c>
      <c r="H45" s="35"/>
      <c r="I45" s="63"/>
    </row>
    <row r="46" spans="1:34">
      <c r="A46" s="13"/>
      <c r="B46" s="15" t="s">
        <v>334</v>
      </c>
      <c r="C46" s="18" t="s">
        <v>290</v>
      </c>
      <c r="D46" s="53">
        <v>6597</v>
      </c>
      <c r="E46" s="29" t="s">
        <v>54</v>
      </c>
      <c r="F46" s="18" t="s">
        <v>54</v>
      </c>
      <c r="G46" s="18" t="s">
        <v>290</v>
      </c>
      <c r="H46" s="53">
        <v>20658</v>
      </c>
      <c r="I46" s="29" t="s">
        <v>54</v>
      </c>
    </row>
    <row r="47" spans="1:34">
      <c r="A47" s="13"/>
      <c r="B47" s="19" t="s">
        <v>335</v>
      </c>
      <c r="C47" s="12"/>
      <c r="D47" s="30" t="s">
        <v>308</v>
      </c>
      <c r="E47" s="14" t="s">
        <v>54</v>
      </c>
      <c r="F47" s="12" t="s">
        <v>54</v>
      </c>
      <c r="G47" s="12"/>
      <c r="H47" s="42">
        <v>2008</v>
      </c>
      <c r="I47" s="14" t="s">
        <v>54</v>
      </c>
    </row>
    <row r="48" spans="1:34">
      <c r="A48" s="13"/>
      <c r="B48" s="15" t="s">
        <v>336</v>
      </c>
      <c r="C48" s="29"/>
      <c r="D48" s="91" t="s">
        <v>308</v>
      </c>
      <c r="E48" s="29"/>
      <c r="F48" s="18" t="s">
        <v>54</v>
      </c>
      <c r="G48" s="29"/>
      <c r="H48" s="91" t="s">
        <v>308</v>
      </c>
      <c r="I48" s="29"/>
    </row>
    <row r="49" spans="1:34">
      <c r="A49" s="13"/>
      <c r="B49" s="19" t="s">
        <v>337</v>
      </c>
      <c r="C49" s="73"/>
      <c r="D49" s="55">
        <v>1700</v>
      </c>
      <c r="E49" s="14" t="s">
        <v>54</v>
      </c>
      <c r="F49" s="12" t="s">
        <v>54</v>
      </c>
      <c r="G49" s="73"/>
      <c r="H49" s="55">
        <v>1801</v>
      </c>
      <c r="I49" s="14" t="s">
        <v>54</v>
      </c>
    </row>
    <row r="50" spans="1:34" ht="15.75" thickBot="1">
      <c r="A50" s="13"/>
      <c r="B50" s="68" t="s">
        <v>121</v>
      </c>
      <c r="C50" s="58" t="s">
        <v>290</v>
      </c>
      <c r="D50" s="59">
        <v>8297</v>
      </c>
      <c r="E50" s="29" t="s">
        <v>54</v>
      </c>
      <c r="F50" s="18" t="s">
        <v>54</v>
      </c>
      <c r="G50" s="58" t="s">
        <v>290</v>
      </c>
      <c r="H50" s="59">
        <v>24467</v>
      </c>
      <c r="I50" s="29" t="s">
        <v>54</v>
      </c>
    </row>
    <row r="51" spans="1:34" ht="15.75" thickTop="1">
      <c r="A51" s="13"/>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sheetData>
  <mergeCells count="83">
    <mergeCell ref="B40:AH40"/>
    <mergeCell ref="A41:A51"/>
    <mergeCell ref="B41:AH41"/>
    <mergeCell ref="B42:AH42"/>
    <mergeCell ref="B51:AH51"/>
    <mergeCell ref="I44:I45"/>
    <mergeCell ref="A1:A2"/>
    <mergeCell ref="B1:AH1"/>
    <mergeCell ref="B2:AH2"/>
    <mergeCell ref="B3:AH3"/>
    <mergeCell ref="A4:A17"/>
    <mergeCell ref="B4:AH4"/>
    <mergeCell ref="B5:AH5"/>
    <mergeCell ref="B17:AH17"/>
    <mergeCell ref="A18:A40"/>
    <mergeCell ref="B44:B45"/>
    <mergeCell ref="C44:D44"/>
    <mergeCell ref="C45:D45"/>
    <mergeCell ref="E44:E45"/>
    <mergeCell ref="F44:F45"/>
    <mergeCell ref="G44:H44"/>
    <mergeCell ref="G45:H45"/>
    <mergeCell ref="AC21:AC23"/>
    <mergeCell ref="AD21:AD23"/>
    <mergeCell ref="AE21:AG21"/>
    <mergeCell ref="AE22:AG22"/>
    <mergeCell ref="AE23:AG23"/>
    <mergeCell ref="AH21:AH23"/>
    <mergeCell ref="W21:X21"/>
    <mergeCell ref="W22:X22"/>
    <mergeCell ref="W23:X23"/>
    <mergeCell ref="Y21:Y23"/>
    <mergeCell ref="Z21:Z23"/>
    <mergeCell ref="AA21:AB21"/>
    <mergeCell ref="AA22:AB22"/>
    <mergeCell ref="AA23:AB23"/>
    <mergeCell ref="R21:R23"/>
    <mergeCell ref="S21:T21"/>
    <mergeCell ref="S22:T22"/>
    <mergeCell ref="S23:T23"/>
    <mergeCell ref="U21:U23"/>
    <mergeCell ref="V21:V23"/>
    <mergeCell ref="M21:M23"/>
    <mergeCell ref="N21:N23"/>
    <mergeCell ref="O21:P21"/>
    <mergeCell ref="O22:P22"/>
    <mergeCell ref="O23:P23"/>
    <mergeCell ref="Q21:Q23"/>
    <mergeCell ref="G21:H21"/>
    <mergeCell ref="G22:H22"/>
    <mergeCell ref="G23:H23"/>
    <mergeCell ref="I21:I23"/>
    <mergeCell ref="J21:J23"/>
    <mergeCell ref="K21:L21"/>
    <mergeCell ref="K22:L22"/>
    <mergeCell ref="K23:L23"/>
    <mergeCell ref="B21:B23"/>
    <mergeCell ref="C21:D21"/>
    <mergeCell ref="C22:D22"/>
    <mergeCell ref="C23:D23"/>
    <mergeCell ref="E21:E23"/>
    <mergeCell ref="F21:F23"/>
    <mergeCell ref="F13:G13"/>
    <mergeCell ref="F14:G14"/>
    <mergeCell ref="F15:G15"/>
    <mergeCell ref="F16:G16"/>
    <mergeCell ref="C20:P20"/>
    <mergeCell ref="S20:AG20"/>
    <mergeCell ref="B18:AH18"/>
    <mergeCell ref="B19:AH19"/>
    <mergeCell ref="J6:J7"/>
    <mergeCell ref="F8:G8"/>
    <mergeCell ref="F9:G9"/>
    <mergeCell ref="F10:G10"/>
    <mergeCell ref="F11:G11"/>
    <mergeCell ref="F12:G12"/>
    <mergeCell ref="B6:B7"/>
    <mergeCell ref="C6:D6"/>
    <mergeCell ref="C7:D7"/>
    <mergeCell ref="E6:E7"/>
    <mergeCell ref="F6:F7"/>
    <mergeCell ref="G6:I6"/>
    <mergeCell ref="G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cols>
    <col min="1" max="1" width="32" bestFit="1" customWidth="1"/>
    <col min="2" max="2" width="36.5703125" bestFit="1" customWidth="1"/>
    <col min="3" max="3" width="1.85546875" bestFit="1" customWidth="1"/>
    <col min="4" max="4" width="4.85546875" bestFit="1" customWidth="1"/>
    <col min="5" max="7" width="1.85546875" bestFit="1" customWidth="1"/>
    <col min="8" max="8" width="4.85546875" bestFit="1" customWidth="1"/>
    <col min="9" max="10" width="1.85546875" bestFit="1" customWidth="1"/>
    <col min="11" max="11" width="1.85546875" customWidth="1"/>
    <col min="12" max="12" width="4.140625" customWidth="1"/>
    <col min="13" max="15" width="1.85546875" bestFit="1" customWidth="1"/>
    <col min="16" max="16" width="4.85546875" bestFit="1" customWidth="1"/>
    <col min="17" max="19" width="1.85546875" bestFit="1" customWidth="1"/>
    <col min="20" max="20" width="4.85546875" bestFit="1" customWidth="1"/>
    <col min="21" max="23" width="1.85546875" bestFit="1" customWidth="1"/>
    <col min="24" max="24" width="5.7109375" bestFit="1" customWidth="1"/>
    <col min="25" max="27" width="1.85546875" bestFit="1" customWidth="1"/>
    <col min="28" max="28" width="4.85546875" bestFit="1" customWidth="1"/>
    <col min="29" max="31" width="1.85546875" bestFit="1" customWidth="1"/>
    <col min="32" max="32" width="5.7109375" bestFit="1" customWidth="1"/>
    <col min="33" max="33" width="1.85546875" bestFit="1" customWidth="1"/>
  </cols>
  <sheetData>
    <row r="1" spans="1:34" ht="15" customHeight="1">
      <c r="A1" s="8" t="s">
        <v>958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339</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row>
    <row r="4" spans="1:34">
      <c r="A4" s="13" t="s">
        <v>959</v>
      </c>
      <c r="B4" s="24" t="s">
        <v>342</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c r="A5" s="13"/>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row>
    <row r="6" spans="1:34">
      <c r="A6" s="13"/>
      <c r="B6" s="93"/>
      <c r="C6" s="62" t="s">
        <v>312</v>
      </c>
      <c r="D6" s="62"/>
      <c r="E6" s="62"/>
      <c r="F6" s="62"/>
      <c r="G6" s="62"/>
      <c r="H6" s="62"/>
      <c r="I6" s="62"/>
      <c r="J6" s="62"/>
      <c r="K6" s="62"/>
      <c r="L6" s="62"/>
      <c r="M6" s="62"/>
      <c r="N6" s="62"/>
      <c r="O6" s="62"/>
      <c r="P6" s="62"/>
      <c r="Q6" s="94"/>
      <c r="R6" s="94"/>
      <c r="S6" s="62" t="s">
        <v>313</v>
      </c>
      <c r="T6" s="62"/>
      <c r="U6" s="62"/>
      <c r="V6" s="62"/>
      <c r="W6" s="62"/>
      <c r="X6" s="62"/>
      <c r="Y6" s="62"/>
      <c r="Z6" s="62"/>
      <c r="AA6" s="62"/>
      <c r="AB6" s="62"/>
      <c r="AC6" s="62"/>
      <c r="AD6" s="62"/>
      <c r="AE6" s="62"/>
      <c r="AF6" s="62"/>
      <c r="AG6" s="62"/>
      <c r="AH6" s="94"/>
    </row>
    <row r="7" spans="1:34">
      <c r="A7" s="13"/>
      <c r="B7" s="93"/>
      <c r="C7" s="105" t="s">
        <v>343</v>
      </c>
      <c r="D7" s="105"/>
      <c r="E7" s="95"/>
      <c r="F7" s="95"/>
      <c r="G7" s="105" t="s">
        <v>344</v>
      </c>
      <c r="H7" s="105"/>
      <c r="I7" s="95"/>
      <c r="J7" s="95"/>
      <c r="K7" s="105" t="s">
        <v>345</v>
      </c>
      <c r="L7" s="105"/>
      <c r="M7" s="95"/>
      <c r="N7" s="95"/>
      <c r="O7" s="105" t="s">
        <v>121</v>
      </c>
      <c r="P7" s="105"/>
      <c r="Q7" s="94"/>
      <c r="R7" s="94"/>
      <c r="S7" s="105" t="s">
        <v>343</v>
      </c>
      <c r="T7" s="105"/>
      <c r="U7" s="95"/>
      <c r="V7" s="95"/>
      <c r="W7" s="105" t="s">
        <v>344</v>
      </c>
      <c r="X7" s="105"/>
      <c r="Y7" s="95"/>
      <c r="Z7" s="95"/>
      <c r="AA7" s="105" t="s">
        <v>345</v>
      </c>
      <c r="AB7" s="105"/>
      <c r="AC7" s="95"/>
      <c r="AD7" s="95"/>
      <c r="AE7" s="105" t="s">
        <v>121</v>
      </c>
      <c r="AF7" s="105"/>
      <c r="AG7" s="105"/>
      <c r="AH7" s="94"/>
    </row>
    <row r="8" spans="1:34" ht="26.25">
      <c r="A8" s="13"/>
      <c r="B8" s="15" t="s">
        <v>346</v>
      </c>
      <c r="C8" s="96"/>
      <c r="D8" s="97"/>
      <c r="E8" s="18"/>
      <c r="F8" s="18" t="s">
        <v>54</v>
      </c>
      <c r="G8" s="96"/>
      <c r="H8" s="97"/>
      <c r="I8" s="18"/>
      <c r="J8" s="18" t="s">
        <v>54</v>
      </c>
      <c r="K8" s="96"/>
      <c r="L8" s="97"/>
      <c r="M8" s="18"/>
      <c r="N8" s="18" t="s">
        <v>54</v>
      </c>
      <c r="O8" s="96"/>
      <c r="P8" s="97"/>
      <c r="Q8" s="18"/>
      <c r="R8" s="18" t="s">
        <v>54</v>
      </c>
      <c r="S8" s="96"/>
      <c r="T8" s="96"/>
      <c r="U8" s="18"/>
      <c r="V8" s="18" t="s">
        <v>54</v>
      </c>
      <c r="W8" s="96"/>
      <c r="X8" s="96"/>
      <c r="Y8" s="18"/>
      <c r="Z8" s="18" t="s">
        <v>54</v>
      </c>
      <c r="AA8" s="96"/>
      <c r="AB8" s="96"/>
      <c r="AC8" s="18"/>
      <c r="AD8" s="18" t="s">
        <v>54</v>
      </c>
      <c r="AE8" s="96"/>
      <c r="AF8" s="96"/>
      <c r="AG8" s="18"/>
    </row>
    <row r="9" spans="1:34">
      <c r="A9" s="13"/>
      <c r="B9" s="66" t="s">
        <v>322</v>
      </c>
      <c r="C9" s="12" t="s">
        <v>290</v>
      </c>
      <c r="D9" s="42">
        <v>4587</v>
      </c>
      <c r="E9" s="67"/>
      <c r="F9" s="30"/>
      <c r="G9" s="14" t="s">
        <v>290</v>
      </c>
      <c r="H9" s="67" t="s">
        <v>347</v>
      </c>
      <c r="I9" s="67"/>
      <c r="J9" s="30"/>
      <c r="K9" s="14" t="s">
        <v>290</v>
      </c>
      <c r="L9" s="67" t="s">
        <v>347</v>
      </c>
      <c r="M9" s="67"/>
      <c r="N9" s="30"/>
      <c r="O9" s="12" t="s">
        <v>290</v>
      </c>
      <c r="P9" s="42">
        <v>4587</v>
      </c>
      <c r="Q9" s="14"/>
      <c r="R9" s="12"/>
      <c r="S9" s="12" t="s">
        <v>290</v>
      </c>
      <c r="T9" s="42">
        <v>4588</v>
      </c>
      <c r="U9" s="67"/>
      <c r="V9" s="30"/>
      <c r="W9" s="14" t="s">
        <v>290</v>
      </c>
      <c r="X9" s="67" t="s">
        <v>347</v>
      </c>
      <c r="Y9" s="67"/>
      <c r="Z9" s="30"/>
      <c r="AA9" s="14" t="s">
        <v>290</v>
      </c>
      <c r="AB9" s="67" t="s">
        <v>347</v>
      </c>
      <c r="AC9" s="67"/>
      <c r="AD9" s="30"/>
      <c r="AE9" s="12" t="s">
        <v>290</v>
      </c>
      <c r="AF9" s="42">
        <v>4588</v>
      </c>
      <c r="AG9" s="14"/>
    </row>
    <row r="10" spans="1:34">
      <c r="A10" s="13"/>
      <c r="B10" s="68" t="s">
        <v>323</v>
      </c>
      <c r="C10" s="29"/>
      <c r="D10" s="91" t="s">
        <v>347</v>
      </c>
      <c r="E10" s="91"/>
      <c r="F10" s="79"/>
      <c r="G10" s="18"/>
      <c r="H10" s="81" t="s">
        <v>347</v>
      </c>
      <c r="I10" s="91"/>
      <c r="J10" s="79"/>
      <c r="K10" s="29"/>
      <c r="L10" s="91" t="s">
        <v>347</v>
      </c>
      <c r="M10" s="91"/>
      <c r="N10" s="79"/>
      <c r="O10" s="18"/>
      <c r="P10" s="81" t="s">
        <v>347</v>
      </c>
      <c r="Q10" s="29"/>
      <c r="R10" s="69"/>
      <c r="S10" s="29"/>
      <c r="T10" s="91" t="s">
        <v>308</v>
      </c>
      <c r="U10" s="91"/>
      <c r="V10" s="79"/>
      <c r="W10" s="18"/>
      <c r="X10" s="53">
        <v>6540</v>
      </c>
      <c r="Y10" s="91"/>
      <c r="Z10" s="79"/>
      <c r="AA10" s="29"/>
      <c r="AB10" s="91" t="s">
        <v>347</v>
      </c>
      <c r="AC10" s="91"/>
      <c r="AD10" s="79"/>
      <c r="AE10" s="18"/>
      <c r="AF10" s="53">
        <v>6540</v>
      </c>
      <c r="AG10" s="29"/>
    </row>
    <row r="11" spans="1:34">
      <c r="A11" s="13"/>
      <c r="B11" s="66" t="s">
        <v>325</v>
      </c>
      <c r="C11" s="14"/>
      <c r="D11" s="67" t="s">
        <v>347</v>
      </c>
      <c r="E11" s="67"/>
      <c r="F11" s="12"/>
      <c r="G11" s="12"/>
      <c r="H11" s="42">
        <v>2010</v>
      </c>
      <c r="I11" s="67"/>
      <c r="J11" s="30"/>
      <c r="K11" s="14"/>
      <c r="L11" s="67" t="s">
        <v>347</v>
      </c>
      <c r="M11" s="67"/>
      <c r="N11" s="30"/>
      <c r="O11" s="12"/>
      <c r="P11" s="42">
        <v>2010</v>
      </c>
      <c r="Q11" s="14"/>
      <c r="R11" s="12"/>
      <c r="S11" s="14"/>
      <c r="T11" s="67" t="s">
        <v>308</v>
      </c>
      <c r="U11" s="67"/>
      <c r="V11" s="30"/>
      <c r="W11" s="12"/>
      <c r="X11" s="42">
        <v>6706</v>
      </c>
      <c r="Y11" s="67"/>
      <c r="Z11" s="30"/>
      <c r="AA11" s="14"/>
      <c r="AB11" s="67" t="s">
        <v>347</v>
      </c>
      <c r="AC11" s="67"/>
      <c r="AD11" s="30"/>
      <c r="AE11" s="12"/>
      <c r="AF11" s="42">
        <v>6706</v>
      </c>
      <c r="AG11" s="14"/>
    </row>
    <row r="12" spans="1:34">
      <c r="A12" s="13"/>
      <c r="B12" s="68" t="s">
        <v>327</v>
      </c>
      <c r="C12" s="29"/>
      <c r="D12" s="91" t="s">
        <v>347</v>
      </c>
      <c r="E12" s="91"/>
      <c r="F12" s="81"/>
      <c r="G12" s="18"/>
      <c r="H12" s="81" t="s">
        <v>347</v>
      </c>
      <c r="I12" s="91"/>
      <c r="J12" s="79"/>
      <c r="K12" s="29"/>
      <c r="L12" s="91" t="s">
        <v>347</v>
      </c>
      <c r="M12" s="91"/>
      <c r="N12" s="81"/>
      <c r="O12" s="18"/>
      <c r="P12" s="81" t="s">
        <v>347</v>
      </c>
      <c r="Q12" s="29"/>
      <c r="R12" s="18"/>
      <c r="S12" s="29"/>
      <c r="T12" s="91" t="s">
        <v>308</v>
      </c>
      <c r="U12" s="91"/>
      <c r="V12" s="81"/>
      <c r="W12" s="18"/>
      <c r="X12" s="53">
        <v>4832</v>
      </c>
      <c r="Y12" s="91"/>
      <c r="Z12" s="81"/>
      <c r="AA12" s="29"/>
      <c r="AB12" s="91" t="s">
        <v>347</v>
      </c>
      <c r="AC12" s="91"/>
      <c r="AD12" s="81"/>
      <c r="AE12" s="18"/>
      <c r="AF12" s="53">
        <v>4832</v>
      </c>
      <c r="AG12" s="29"/>
    </row>
    <row r="13" spans="1:34">
      <c r="A13" s="13"/>
      <c r="B13" s="66" t="s">
        <v>328</v>
      </c>
      <c r="C13" s="74"/>
      <c r="D13" s="75" t="s">
        <v>347</v>
      </c>
      <c r="E13" s="67"/>
      <c r="F13" s="30" t="s">
        <v>54</v>
      </c>
      <c r="G13" s="73"/>
      <c r="H13" s="55">
        <v>1700</v>
      </c>
      <c r="I13" s="67" t="s">
        <v>54</v>
      </c>
      <c r="J13" s="30" t="s">
        <v>54</v>
      </c>
      <c r="K13" s="74"/>
      <c r="L13" s="75" t="s">
        <v>347</v>
      </c>
      <c r="M13" s="67"/>
      <c r="N13" s="30" t="s">
        <v>54</v>
      </c>
      <c r="O13" s="73"/>
      <c r="P13" s="55">
        <v>1700</v>
      </c>
      <c r="Q13" s="14" t="s">
        <v>54</v>
      </c>
      <c r="R13" s="12" t="s">
        <v>54</v>
      </c>
      <c r="S13" s="74"/>
      <c r="T13" s="75" t="s">
        <v>308</v>
      </c>
      <c r="U13" s="67"/>
      <c r="V13" s="30" t="s">
        <v>54</v>
      </c>
      <c r="W13" s="73"/>
      <c r="X13" s="55">
        <v>1801</v>
      </c>
      <c r="Y13" s="67" t="s">
        <v>54</v>
      </c>
      <c r="Z13" s="30" t="s">
        <v>54</v>
      </c>
      <c r="AA13" s="74"/>
      <c r="AB13" s="75" t="s">
        <v>347</v>
      </c>
      <c r="AC13" s="67"/>
      <c r="AD13" s="30" t="s">
        <v>54</v>
      </c>
      <c r="AE13" s="73"/>
      <c r="AF13" s="55">
        <v>1801</v>
      </c>
      <c r="AG13" s="14" t="s">
        <v>54</v>
      </c>
    </row>
    <row r="14" spans="1:34" ht="15.75" thickBot="1">
      <c r="A14" s="13"/>
      <c r="B14" s="15" t="s">
        <v>121</v>
      </c>
      <c r="C14" s="27" t="s">
        <v>290</v>
      </c>
      <c r="D14" s="49">
        <v>4587</v>
      </c>
      <c r="E14" s="91"/>
      <c r="F14" s="79"/>
      <c r="G14" s="98" t="s">
        <v>290</v>
      </c>
      <c r="H14" s="99">
        <v>3710</v>
      </c>
      <c r="I14" s="91"/>
      <c r="J14" s="79"/>
      <c r="K14" s="98" t="s">
        <v>290</v>
      </c>
      <c r="L14" s="100" t="s">
        <v>347</v>
      </c>
      <c r="M14" s="91"/>
      <c r="N14" s="79"/>
      <c r="O14" s="58" t="s">
        <v>290</v>
      </c>
      <c r="P14" s="59">
        <v>8297</v>
      </c>
      <c r="Q14" s="29"/>
      <c r="R14" s="69"/>
      <c r="S14" s="87" t="s">
        <v>290</v>
      </c>
      <c r="T14" s="59">
        <v>4588</v>
      </c>
      <c r="U14" s="91"/>
      <c r="V14" s="79"/>
      <c r="W14" s="98" t="s">
        <v>290</v>
      </c>
      <c r="X14" s="99">
        <v>19879</v>
      </c>
      <c r="Y14" s="91"/>
      <c r="Z14" s="79"/>
      <c r="AA14" s="98" t="s">
        <v>290</v>
      </c>
      <c r="AB14" s="100" t="s">
        <v>347</v>
      </c>
      <c r="AC14" s="91"/>
      <c r="AD14" s="79"/>
      <c r="AE14" s="58" t="s">
        <v>290</v>
      </c>
      <c r="AF14" s="59">
        <v>24467</v>
      </c>
      <c r="AG14" s="29"/>
    </row>
    <row r="15" spans="1:34" ht="27.75" thickTop="1" thickBot="1">
      <c r="A15" s="13"/>
      <c r="B15" s="19" t="s">
        <v>348</v>
      </c>
      <c r="C15" s="101" t="s">
        <v>290</v>
      </c>
      <c r="D15" s="102">
        <v>424</v>
      </c>
      <c r="E15" s="67" t="s">
        <v>54</v>
      </c>
      <c r="F15" s="30" t="s">
        <v>54</v>
      </c>
      <c r="G15" s="103" t="s">
        <v>290</v>
      </c>
      <c r="H15" s="104" t="s">
        <v>347</v>
      </c>
      <c r="I15" s="67"/>
      <c r="J15" s="30" t="s">
        <v>54</v>
      </c>
      <c r="K15" s="103" t="s">
        <v>290</v>
      </c>
      <c r="L15" s="104" t="s">
        <v>347</v>
      </c>
      <c r="M15" s="67"/>
      <c r="N15" s="30" t="s">
        <v>54</v>
      </c>
      <c r="O15" s="101" t="s">
        <v>290</v>
      </c>
      <c r="P15" s="102">
        <v>424</v>
      </c>
      <c r="Q15" s="14" t="s">
        <v>54</v>
      </c>
      <c r="R15" s="12" t="s">
        <v>54</v>
      </c>
      <c r="S15" s="101" t="s">
        <v>290</v>
      </c>
      <c r="T15" s="102">
        <v>442</v>
      </c>
      <c r="U15" s="67" t="s">
        <v>54</v>
      </c>
      <c r="V15" s="30" t="s">
        <v>54</v>
      </c>
      <c r="W15" s="103" t="s">
        <v>290</v>
      </c>
      <c r="X15" s="104" t="s">
        <v>308</v>
      </c>
      <c r="Y15" s="67"/>
      <c r="Z15" s="30" t="s">
        <v>54</v>
      </c>
      <c r="AA15" s="103" t="s">
        <v>290</v>
      </c>
      <c r="AB15" s="104" t="s">
        <v>347</v>
      </c>
      <c r="AC15" s="67"/>
      <c r="AD15" s="30" t="s">
        <v>54</v>
      </c>
      <c r="AE15" s="101" t="s">
        <v>290</v>
      </c>
      <c r="AF15" s="102">
        <v>442</v>
      </c>
      <c r="AG15" s="14" t="s">
        <v>54</v>
      </c>
    </row>
    <row r="16" spans="1:34" ht="15.75" thickTop="1">
      <c r="A16" s="1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34">
      <c r="A17" s="13" t="s">
        <v>960</v>
      </c>
      <c r="B17" s="24" t="s">
        <v>350</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row>
    <row r="18" spans="1:34">
      <c r="A18" s="1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row>
    <row r="19" spans="1:34">
      <c r="A19" s="13"/>
      <c r="B19" s="93"/>
      <c r="C19" s="112" t="s">
        <v>312</v>
      </c>
      <c r="D19" s="112"/>
      <c r="E19" s="112"/>
      <c r="F19" s="112"/>
      <c r="G19" s="112"/>
      <c r="H19" s="112"/>
      <c r="I19" s="112"/>
      <c r="J19" s="112"/>
      <c r="K19" s="112"/>
      <c r="L19" s="112"/>
      <c r="M19" s="112"/>
      <c r="N19" s="112"/>
      <c r="O19" s="112"/>
      <c r="P19" s="112"/>
      <c r="Q19" s="106"/>
      <c r="R19" s="94"/>
      <c r="S19" s="112" t="s">
        <v>313</v>
      </c>
      <c r="T19" s="112"/>
      <c r="U19" s="112"/>
      <c r="V19" s="112"/>
      <c r="W19" s="112"/>
      <c r="X19" s="112"/>
      <c r="Y19" s="112"/>
      <c r="Z19" s="112"/>
      <c r="AA19" s="112"/>
      <c r="AB19" s="112"/>
      <c r="AC19" s="112"/>
      <c r="AD19" s="112"/>
      <c r="AE19" s="112"/>
      <c r="AF19" s="112"/>
      <c r="AG19" s="106"/>
    </row>
    <row r="20" spans="1:34">
      <c r="A20" s="13"/>
      <c r="B20" s="93"/>
      <c r="C20" s="113" t="s">
        <v>351</v>
      </c>
      <c r="D20" s="113"/>
      <c r="E20" s="107"/>
      <c r="F20" s="95"/>
      <c r="G20" s="113" t="s">
        <v>352</v>
      </c>
      <c r="H20" s="113"/>
      <c r="I20" s="107"/>
      <c r="J20" s="95"/>
      <c r="K20" s="105" t="s">
        <v>353</v>
      </c>
      <c r="L20" s="105"/>
      <c r="M20" s="107"/>
      <c r="N20" s="95"/>
      <c r="O20" s="105" t="s">
        <v>121</v>
      </c>
      <c r="P20" s="105"/>
      <c r="Q20" s="106"/>
      <c r="R20" s="94"/>
      <c r="S20" s="113" t="s">
        <v>351</v>
      </c>
      <c r="T20" s="113"/>
      <c r="U20" s="107"/>
      <c r="V20" s="95"/>
      <c r="W20" s="113" t="s">
        <v>352</v>
      </c>
      <c r="X20" s="113"/>
      <c r="Y20" s="107"/>
      <c r="Z20" s="95"/>
      <c r="AA20" s="105" t="s">
        <v>353</v>
      </c>
      <c r="AB20" s="105"/>
      <c r="AC20" s="107"/>
      <c r="AD20" s="95"/>
      <c r="AE20" s="105" t="s">
        <v>121</v>
      </c>
      <c r="AF20" s="105"/>
      <c r="AG20" s="106"/>
    </row>
    <row r="21" spans="1:34">
      <c r="A21" s="13"/>
      <c r="B21" s="15" t="s">
        <v>354</v>
      </c>
      <c r="C21" s="114" t="s">
        <v>290</v>
      </c>
      <c r="D21" s="116" t="s">
        <v>308</v>
      </c>
      <c r="E21" s="118" t="s">
        <v>54</v>
      </c>
      <c r="F21" s="119" t="s">
        <v>54</v>
      </c>
      <c r="G21" s="114" t="s">
        <v>290</v>
      </c>
      <c r="H21" s="116" t="s">
        <v>308</v>
      </c>
      <c r="I21" s="118" t="s">
        <v>54</v>
      </c>
      <c r="J21" s="119" t="s">
        <v>54</v>
      </c>
      <c r="K21" s="120" t="s">
        <v>290</v>
      </c>
      <c r="L21" s="122" t="s">
        <v>308</v>
      </c>
      <c r="M21" s="118" t="s">
        <v>54</v>
      </c>
      <c r="N21" s="119" t="s">
        <v>54</v>
      </c>
      <c r="O21" s="120" t="s">
        <v>290</v>
      </c>
      <c r="P21" s="122" t="s">
        <v>308</v>
      </c>
      <c r="Q21" s="118" t="s">
        <v>54</v>
      </c>
      <c r="R21" s="119" t="s">
        <v>54</v>
      </c>
      <c r="S21" s="114" t="s">
        <v>290</v>
      </c>
      <c r="T21" s="116" t="s">
        <v>308</v>
      </c>
      <c r="U21" s="118" t="s">
        <v>54</v>
      </c>
      <c r="V21" s="119" t="s">
        <v>54</v>
      </c>
      <c r="W21" s="114" t="s">
        <v>290</v>
      </c>
      <c r="X21" s="116" t="s">
        <v>308</v>
      </c>
      <c r="Y21" s="118" t="s">
        <v>54</v>
      </c>
      <c r="Z21" s="119" t="s">
        <v>54</v>
      </c>
      <c r="AA21" s="120" t="s">
        <v>290</v>
      </c>
      <c r="AB21" s="124">
        <v>1985</v>
      </c>
      <c r="AC21" s="118" t="s">
        <v>54</v>
      </c>
      <c r="AD21" s="119" t="s">
        <v>54</v>
      </c>
      <c r="AE21" s="120" t="s">
        <v>290</v>
      </c>
      <c r="AF21" s="124">
        <v>1985</v>
      </c>
      <c r="AG21" s="118" t="s">
        <v>54</v>
      </c>
    </row>
    <row r="22" spans="1:34">
      <c r="A22" s="13"/>
      <c r="B22" s="15" t="s">
        <v>355</v>
      </c>
      <c r="C22" s="115"/>
      <c r="D22" s="117"/>
      <c r="E22" s="118"/>
      <c r="F22" s="119"/>
      <c r="G22" s="115"/>
      <c r="H22" s="117"/>
      <c r="I22" s="118"/>
      <c r="J22" s="119"/>
      <c r="K22" s="121"/>
      <c r="L22" s="123"/>
      <c r="M22" s="118"/>
      <c r="N22" s="119"/>
      <c r="O22" s="121"/>
      <c r="P22" s="123"/>
      <c r="Q22" s="118"/>
      <c r="R22" s="119"/>
      <c r="S22" s="115"/>
      <c r="T22" s="117"/>
      <c r="U22" s="118"/>
      <c r="V22" s="119"/>
      <c r="W22" s="115"/>
      <c r="X22" s="117"/>
      <c r="Y22" s="118"/>
      <c r="Z22" s="119"/>
      <c r="AA22" s="121"/>
      <c r="AB22" s="125"/>
      <c r="AC22" s="118"/>
      <c r="AD22" s="119"/>
      <c r="AE22" s="121"/>
      <c r="AF22" s="125"/>
      <c r="AG22" s="118"/>
    </row>
    <row r="23" spans="1:34">
      <c r="A23" s="13"/>
      <c r="B23" s="19" t="s">
        <v>356</v>
      </c>
      <c r="C23" s="126" t="s">
        <v>290</v>
      </c>
      <c r="D23" s="127" t="s">
        <v>308</v>
      </c>
      <c r="E23" s="126" t="s">
        <v>54</v>
      </c>
      <c r="F23" s="24" t="s">
        <v>54</v>
      </c>
      <c r="G23" s="126" t="s">
        <v>290</v>
      </c>
      <c r="H23" s="127" t="s">
        <v>308</v>
      </c>
      <c r="I23" s="126" t="s">
        <v>54</v>
      </c>
      <c r="J23" s="24" t="s">
        <v>54</v>
      </c>
      <c r="K23" s="24" t="s">
        <v>290</v>
      </c>
      <c r="L23" s="128">
        <v>530</v>
      </c>
      <c r="M23" s="126" t="s">
        <v>54</v>
      </c>
      <c r="N23" s="24" t="s">
        <v>54</v>
      </c>
      <c r="O23" s="24" t="s">
        <v>290</v>
      </c>
      <c r="P23" s="128">
        <v>530</v>
      </c>
      <c r="Q23" s="126" t="s">
        <v>54</v>
      </c>
      <c r="R23" s="24" t="s">
        <v>54</v>
      </c>
      <c r="S23" s="126" t="s">
        <v>290</v>
      </c>
      <c r="T23" s="127" t="s">
        <v>308</v>
      </c>
      <c r="U23" s="126" t="s">
        <v>54</v>
      </c>
      <c r="V23" s="24" t="s">
        <v>54</v>
      </c>
      <c r="W23" s="126" t="s">
        <v>290</v>
      </c>
      <c r="X23" s="127" t="s">
        <v>308</v>
      </c>
      <c r="Y23" s="126" t="s">
        <v>54</v>
      </c>
      <c r="Z23" s="24" t="s">
        <v>54</v>
      </c>
      <c r="AA23" s="24" t="s">
        <v>290</v>
      </c>
      <c r="AB23" s="128">
        <v>239</v>
      </c>
      <c r="AC23" s="126" t="s">
        <v>54</v>
      </c>
      <c r="AD23" s="24" t="s">
        <v>54</v>
      </c>
      <c r="AE23" s="24" t="s">
        <v>290</v>
      </c>
      <c r="AF23" s="128">
        <v>239</v>
      </c>
      <c r="AG23" s="126" t="s">
        <v>54</v>
      </c>
    </row>
    <row r="24" spans="1:34">
      <c r="A24" s="13"/>
      <c r="B24" s="19" t="s">
        <v>357</v>
      </c>
      <c r="C24" s="126"/>
      <c r="D24" s="127"/>
      <c r="E24" s="126"/>
      <c r="F24" s="24"/>
      <c r="G24" s="126"/>
      <c r="H24" s="127"/>
      <c r="I24" s="126"/>
      <c r="J24" s="24"/>
      <c r="K24" s="24"/>
      <c r="L24" s="128"/>
      <c r="M24" s="126"/>
      <c r="N24" s="24"/>
      <c r="O24" s="24"/>
      <c r="P24" s="128"/>
      <c r="Q24" s="126"/>
      <c r="R24" s="24"/>
      <c r="S24" s="126"/>
      <c r="T24" s="127"/>
      <c r="U24" s="126"/>
      <c r="V24" s="24"/>
      <c r="W24" s="126"/>
      <c r="X24" s="127"/>
      <c r="Y24" s="126"/>
      <c r="Z24" s="24"/>
      <c r="AA24" s="24"/>
      <c r="AB24" s="128"/>
      <c r="AC24" s="126"/>
      <c r="AD24" s="24"/>
      <c r="AE24" s="24"/>
      <c r="AF24" s="128"/>
      <c r="AG24" s="126"/>
    </row>
    <row r="25" spans="1:34">
      <c r="A25" s="1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row>
  </sheetData>
  <mergeCells count="94">
    <mergeCell ref="B5:AH5"/>
    <mergeCell ref="B16:AH16"/>
    <mergeCell ref="A17:A25"/>
    <mergeCell ref="B17:AH17"/>
    <mergeCell ref="B18:AH18"/>
    <mergeCell ref="B25:AH25"/>
    <mergeCell ref="AD23:AD24"/>
    <mergeCell ref="AE23:AE24"/>
    <mergeCell ref="AF23:AF24"/>
    <mergeCell ref="AG23:AG24"/>
    <mergeCell ref="A1:A2"/>
    <mergeCell ref="B1:AH1"/>
    <mergeCell ref="B2:AH2"/>
    <mergeCell ref="B3:AH3"/>
    <mergeCell ref="A4:A16"/>
    <mergeCell ref="B4:AH4"/>
    <mergeCell ref="X23:X24"/>
    <mergeCell ref="Y23:Y24"/>
    <mergeCell ref="Z23:Z24"/>
    <mergeCell ref="AA23:AA24"/>
    <mergeCell ref="AB23:AB24"/>
    <mergeCell ref="AC23:AC24"/>
    <mergeCell ref="R23:R24"/>
    <mergeCell ref="S23:S24"/>
    <mergeCell ref="T23:T24"/>
    <mergeCell ref="U23:U24"/>
    <mergeCell ref="V23:V24"/>
    <mergeCell ref="W23:W24"/>
    <mergeCell ref="L23:L24"/>
    <mergeCell ref="M23:M24"/>
    <mergeCell ref="N23:N24"/>
    <mergeCell ref="O23:O24"/>
    <mergeCell ref="P23:P24"/>
    <mergeCell ref="Q23:Q24"/>
    <mergeCell ref="AG21:AG22"/>
    <mergeCell ref="C23:C24"/>
    <mergeCell ref="D23:D24"/>
    <mergeCell ref="E23:E24"/>
    <mergeCell ref="F23:F24"/>
    <mergeCell ref="G23:G24"/>
    <mergeCell ref="H23:H24"/>
    <mergeCell ref="I23:I24"/>
    <mergeCell ref="J23:J24"/>
    <mergeCell ref="K23:K24"/>
    <mergeCell ref="AA21:AA22"/>
    <mergeCell ref="AB21:AB22"/>
    <mergeCell ref="AC21:AC22"/>
    <mergeCell ref="AD21:AD22"/>
    <mergeCell ref="AE21:AE22"/>
    <mergeCell ref="AF21:AF22"/>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C21:C22"/>
    <mergeCell ref="D21:D22"/>
    <mergeCell ref="E21:E22"/>
    <mergeCell ref="F21:F22"/>
    <mergeCell ref="G21:G22"/>
    <mergeCell ref="H21:H22"/>
    <mergeCell ref="C19:P19"/>
    <mergeCell ref="S19:AF19"/>
    <mergeCell ref="C20:D20"/>
    <mergeCell ref="G20:H20"/>
    <mergeCell ref="K20:L20"/>
    <mergeCell ref="O20:P20"/>
    <mergeCell ref="S20:T20"/>
    <mergeCell ref="W20:X20"/>
    <mergeCell ref="AA20:AB20"/>
    <mergeCell ref="AE20:AF20"/>
    <mergeCell ref="C6:P6"/>
    <mergeCell ref="S6:AG6"/>
    <mergeCell ref="C7:D7"/>
    <mergeCell ref="G7:H7"/>
    <mergeCell ref="K7:L7"/>
    <mergeCell ref="O7:P7"/>
    <mergeCell ref="S7:T7"/>
    <mergeCell ref="W7:X7"/>
    <mergeCell ref="AA7:AB7"/>
    <mergeCell ref="AE7:AG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12" customWidth="1"/>
    <col min="4" max="4" width="36.5703125" customWidth="1"/>
    <col min="5" max="7" width="12" customWidth="1"/>
    <col min="8" max="8" width="36.5703125" customWidth="1"/>
    <col min="9" max="11" width="12" customWidth="1"/>
    <col min="12" max="12" width="36.5703125" customWidth="1"/>
    <col min="13" max="13" width="12" customWidth="1"/>
  </cols>
  <sheetData>
    <row r="1" spans="1:13" ht="15" customHeight="1">
      <c r="A1" s="8" t="s">
        <v>961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366</v>
      </c>
      <c r="B3" s="21"/>
      <c r="C3" s="21"/>
      <c r="D3" s="21"/>
      <c r="E3" s="21"/>
      <c r="F3" s="21"/>
      <c r="G3" s="21"/>
      <c r="H3" s="21"/>
      <c r="I3" s="21"/>
      <c r="J3" s="21"/>
      <c r="K3" s="21"/>
      <c r="L3" s="21"/>
      <c r="M3" s="21"/>
    </row>
    <row r="4" spans="1:13">
      <c r="A4" s="13" t="s">
        <v>962</v>
      </c>
      <c r="B4" s="24" t="s">
        <v>368</v>
      </c>
      <c r="C4" s="24"/>
      <c r="D4" s="24"/>
      <c r="E4" s="24"/>
      <c r="F4" s="24"/>
      <c r="G4" s="24"/>
      <c r="H4" s="24"/>
      <c r="I4" s="24"/>
      <c r="J4" s="24"/>
      <c r="K4" s="24"/>
      <c r="L4" s="24"/>
      <c r="M4" s="24"/>
    </row>
    <row r="5" spans="1:13">
      <c r="A5" s="13"/>
      <c r="B5" s="24"/>
      <c r="C5" s="24"/>
      <c r="D5" s="24"/>
      <c r="E5" s="24"/>
      <c r="F5" s="24"/>
      <c r="G5" s="24"/>
      <c r="H5" s="24"/>
      <c r="I5" s="24"/>
      <c r="J5" s="24"/>
      <c r="K5" s="24"/>
      <c r="L5" s="24"/>
      <c r="M5" s="24"/>
    </row>
    <row r="6" spans="1:13">
      <c r="A6" s="13"/>
      <c r="B6" s="4"/>
      <c r="C6" s="4"/>
      <c r="D6" s="4"/>
      <c r="E6" s="4"/>
      <c r="F6" s="4"/>
      <c r="G6" s="4"/>
      <c r="H6" s="4"/>
      <c r="I6" s="4"/>
      <c r="J6" s="4"/>
      <c r="K6" s="4"/>
      <c r="L6" s="4"/>
      <c r="M6" s="4"/>
    </row>
    <row r="7" spans="1:13" ht="15.75" thickBot="1">
      <c r="A7" s="13"/>
      <c r="B7" s="20"/>
      <c r="C7" s="35" t="s">
        <v>369</v>
      </c>
      <c r="D7" s="35"/>
      <c r="E7" s="35"/>
      <c r="F7" s="35"/>
      <c r="G7" s="35"/>
      <c r="H7" s="35"/>
      <c r="I7" s="35"/>
      <c r="J7" s="35"/>
      <c r="K7" s="35"/>
      <c r="L7" s="35"/>
      <c r="M7" s="20"/>
    </row>
    <row r="8" spans="1:13" ht="15.75" thickBot="1">
      <c r="A8" s="13"/>
      <c r="B8" s="20"/>
      <c r="C8" s="133">
        <v>2014</v>
      </c>
      <c r="D8" s="133"/>
      <c r="E8" s="20"/>
      <c r="F8" s="20"/>
      <c r="G8" s="133">
        <v>2013</v>
      </c>
      <c r="H8" s="133"/>
      <c r="I8" s="20"/>
      <c r="J8" s="20"/>
      <c r="K8" s="133">
        <v>2012</v>
      </c>
      <c r="L8" s="133"/>
      <c r="M8" s="20"/>
    </row>
    <row r="9" spans="1:13">
      <c r="A9" s="13"/>
      <c r="B9" s="15" t="s">
        <v>370</v>
      </c>
      <c r="C9" s="18"/>
      <c r="D9" s="18"/>
      <c r="E9" s="18"/>
      <c r="F9" s="18"/>
      <c r="G9" s="18"/>
      <c r="H9" s="18"/>
      <c r="I9" s="18"/>
      <c r="J9" s="18"/>
      <c r="K9" s="18"/>
      <c r="L9" s="18"/>
      <c r="M9" s="18"/>
    </row>
    <row r="10" spans="1:13">
      <c r="A10" s="13"/>
      <c r="B10" s="66" t="s">
        <v>100</v>
      </c>
      <c r="C10" s="12" t="s">
        <v>290</v>
      </c>
      <c r="D10" s="30" t="s">
        <v>371</v>
      </c>
      <c r="E10" s="14" t="s">
        <v>294</v>
      </c>
      <c r="F10" s="12"/>
      <c r="G10" s="12" t="s">
        <v>290</v>
      </c>
      <c r="H10" s="30" t="s">
        <v>372</v>
      </c>
      <c r="I10" s="14" t="s">
        <v>294</v>
      </c>
      <c r="J10" s="12"/>
      <c r="K10" s="12" t="s">
        <v>290</v>
      </c>
      <c r="L10" s="30" t="s">
        <v>373</v>
      </c>
      <c r="M10" s="14" t="s">
        <v>294</v>
      </c>
    </row>
    <row r="11" spans="1:13">
      <c r="A11" s="13"/>
      <c r="B11" s="68" t="s">
        <v>374</v>
      </c>
      <c r="C11" s="70"/>
      <c r="D11" s="71" t="s">
        <v>308</v>
      </c>
      <c r="E11" s="29" t="s">
        <v>54</v>
      </c>
      <c r="F11" s="18"/>
      <c r="G11" s="31"/>
      <c r="H11" s="32" t="s">
        <v>308</v>
      </c>
      <c r="I11" s="29" t="s">
        <v>54</v>
      </c>
      <c r="J11" s="18"/>
      <c r="K11" s="31"/>
      <c r="L11" s="32">
        <v>142</v>
      </c>
      <c r="M11" s="29" t="s">
        <v>54</v>
      </c>
    </row>
    <row r="12" spans="1:13" ht="15.75" thickBot="1">
      <c r="A12" s="13"/>
      <c r="B12" s="66" t="s">
        <v>102</v>
      </c>
      <c r="C12" s="46" t="s">
        <v>290</v>
      </c>
      <c r="D12" s="130" t="s">
        <v>371</v>
      </c>
      <c r="E12" s="14" t="s">
        <v>294</v>
      </c>
      <c r="F12" s="12"/>
      <c r="G12" s="46" t="s">
        <v>290</v>
      </c>
      <c r="H12" s="130" t="s">
        <v>372</v>
      </c>
      <c r="I12" s="14" t="s">
        <v>294</v>
      </c>
      <c r="J12" s="12"/>
      <c r="K12" s="46" t="s">
        <v>290</v>
      </c>
      <c r="L12" s="130" t="s">
        <v>375</v>
      </c>
      <c r="M12" s="14" t="s">
        <v>294</v>
      </c>
    </row>
    <row r="13" spans="1:13" ht="15.75" thickTop="1">
      <c r="A13" s="13"/>
      <c r="B13" s="15" t="s">
        <v>376</v>
      </c>
      <c r="C13" s="18"/>
      <c r="D13" s="69"/>
      <c r="E13" s="18"/>
      <c r="F13" s="18"/>
      <c r="G13" s="18"/>
      <c r="H13" s="18"/>
      <c r="I13" s="18"/>
      <c r="J13" s="18"/>
      <c r="K13" s="18"/>
      <c r="L13" s="18"/>
      <c r="M13" s="18"/>
    </row>
    <row r="14" spans="1:13" ht="39">
      <c r="A14" s="13"/>
      <c r="B14" s="66" t="s">
        <v>377</v>
      </c>
      <c r="C14" s="12"/>
      <c r="D14" s="42">
        <v>32109</v>
      </c>
      <c r="E14" s="14" t="s">
        <v>54</v>
      </c>
      <c r="F14" s="12"/>
      <c r="G14" s="12"/>
      <c r="H14" s="42">
        <v>31000</v>
      </c>
      <c r="I14" s="14" t="s">
        <v>54</v>
      </c>
      <c r="J14" s="12"/>
      <c r="K14" s="12"/>
      <c r="L14" s="42">
        <v>28530</v>
      </c>
      <c r="M14" s="14" t="s">
        <v>54</v>
      </c>
    </row>
    <row r="15" spans="1:13" ht="39">
      <c r="A15" s="13"/>
      <c r="B15" s="15" t="s">
        <v>378</v>
      </c>
      <c r="C15" s="18"/>
      <c r="D15" s="69"/>
      <c r="E15" s="18"/>
      <c r="F15" s="18"/>
      <c r="G15" s="18"/>
      <c r="H15" s="18"/>
      <c r="I15" s="18"/>
      <c r="J15" s="18"/>
      <c r="K15" s="18"/>
      <c r="L15" s="18"/>
      <c r="M15" s="18"/>
    </row>
    <row r="16" spans="1:13" ht="15.75" thickBot="1">
      <c r="A16" s="13"/>
      <c r="B16" s="66" t="s">
        <v>379</v>
      </c>
      <c r="C16" s="33" t="s">
        <v>290</v>
      </c>
      <c r="D16" s="34" t="s">
        <v>380</v>
      </c>
      <c r="E16" s="14" t="s">
        <v>294</v>
      </c>
      <c r="F16" s="12"/>
      <c r="G16" s="33" t="s">
        <v>290</v>
      </c>
      <c r="H16" s="34" t="s">
        <v>381</v>
      </c>
      <c r="I16" s="14" t="s">
        <v>294</v>
      </c>
      <c r="J16" s="12"/>
      <c r="K16" s="33" t="s">
        <v>290</v>
      </c>
      <c r="L16" s="34" t="s">
        <v>382</v>
      </c>
      <c r="M16" s="14" t="s">
        <v>294</v>
      </c>
    </row>
    <row r="17" spans="1:13" ht="16.5" thickTop="1" thickBot="1">
      <c r="A17" s="13"/>
      <c r="B17" s="68" t="s">
        <v>102</v>
      </c>
      <c r="C17" s="131" t="s">
        <v>290</v>
      </c>
      <c r="D17" s="132" t="s">
        <v>380</v>
      </c>
      <c r="E17" s="29" t="s">
        <v>294</v>
      </c>
      <c r="F17" s="18"/>
      <c r="G17" s="131" t="s">
        <v>290</v>
      </c>
      <c r="H17" s="132" t="s">
        <v>381</v>
      </c>
      <c r="I17" s="29" t="s">
        <v>294</v>
      </c>
      <c r="J17" s="18"/>
      <c r="K17" s="131" t="s">
        <v>290</v>
      </c>
      <c r="L17" s="132" t="s">
        <v>382</v>
      </c>
      <c r="M17" s="29" t="s">
        <v>294</v>
      </c>
    </row>
    <row r="18" spans="1:13" ht="15.75" thickTop="1">
      <c r="A18" s="13"/>
      <c r="B18" s="24"/>
      <c r="C18" s="24"/>
      <c r="D18" s="24"/>
      <c r="E18" s="24"/>
      <c r="F18" s="24"/>
      <c r="G18" s="24"/>
      <c r="H18" s="24"/>
      <c r="I18" s="24"/>
      <c r="J18" s="24"/>
      <c r="K18" s="24"/>
      <c r="L18" s="24"/>
      <c r="M18" s="24"/>
    </row>
    <row r="19" spans="1:13" ht="25.5" customHeight="1">
      <c r="A19" s="13" t="s">
        <v>963</v>
      </c>
      <c r="B19" s="24" t="s">
        <v>383</v>
      </c>
      <c r="C19" s="24"/>
      <c r="D19" s="24"/>
      <c r="E19" s="24"/>
      <c r="F19" s="24"/>
      <c r="G19" s="24"/>
      <c r="H19" s="24"/>
      <c r="I19" s="24"/>
      <c r="J19" s="24"/>
      <c r="K19" s="24"/>
      <c r="L19" s="24"/>
      <c r="M19" s="24"/>
    </row>
    <row r="20" spans="1:13">
      <c r="A20" s="13"/>
      <c r="B20" s="24"/>
      <c r="C20" s="24"/>
      <c r="D20" s="24"/>
      <c r="E20" s="24"/>
      <c r="F20" s="24"/>
      <c r="G20" s="24"/>
      <c r="H20" s="24"/>
      <c r="I20" s="24"/>
      <c r="J20" s="24"/>
      <c r="K20" s="24"/>
      <c r="L20" s="24"/>
      <c r="M20" s="24"/>
    </row>
    <row r="21" spans="1:13">
      <c r="A21" s="13"/>
      <c r="B21" s="4"/>
      <c r="C21" s="4"/>
      <c r="D21" s="4"/>
      <c r="E21" s="4"/>
      <c r="F21" s="4"/>
      <c r="G21" s="4"/>
      <c r="H21" s="4"/>
      <c r="I21" s="4"/>
      <c r="J21" s="4"/>
      <c r="K21" s="4"/>
      <c r="L21" s="4"/>
      <c r="M21" s="4"/>
    </row>
    <row r="22" spans="1:13" ht="15.75" thickBot="1">
      <c r="A22" s="13"/>
      <c r="B22" s="20"/>
      <c r="C22" s="35" t="s">
        <v>301</v>
      </c>
      <c r="D22" s="35"/>
      <c r="E22" s="35"/>
      <c r="F22" s="35"/>
      <c r="G22" s="35"/>
      <c r="H22" s="35"/>
      <c r="I22" s="35"/>
      <c r="J22" s="35"/>
      <c r="K22" s="35"/>
      <c r="L22" s="35"/>
      <c r="M22" s="20"/>
    </row>
    <row r="23" spans="1:13" ht="15.75" thickBot="1">
      <c r="A23" s="13"/>
      <c r="B23" s="20"/>
      <c r="C23" s="133">
        <v>2014</v>
      </c>
      <c r="D23" s="133"/>
      <c r="E23" s="20"/>
      <c r="F23" s="20" t="s">
        <v>54</v>
      </c>
      <c r="G23" s="133">
        <v>2013</v>
      </c>
      <c r="H23" s="133"/>
      <c r="I23" s="20"/>
      <c r="J23" s="20" t="s">
        <v>54</v>
      </c>
      <c r="K23" s="133">
        <v>2012</v>
      </c>
      <c r="L23" s="133"/>
      <c r="M23" s="20"/>
    </row>
    <row r="24" spans="1:13">
      <c r="A24" s="13"/>
      <c r="B24" s="15" t="s">
        <v>384</v>
      </c>
      <c r="C24" s="18"/>
      <c r="D24" s="53">
        <v>4900</v>
      </c>
      <c r="E24" s="29" t="s">
        <v>54</v>
      </c>
      <c r="F24" s="18" t="s">
        <v>54</v>
      </c>
      <c r="G24" s="18"/>
      <c r="H24" s="53">
        <v>4104</v>
      </c>
      <c r="I24" s="29" t="s">
        <v>54</v>
      </c>
      <c r="J24" s="18" t="s">
        <v>54</v>
      </c>
      <c r="K24" s="18"/>
      <c r="L24" s="53">
        <v>2774</v>
      </c>
      <c r="M24" s="29" t="s">
        <v>54</v>
      </c>
    </row>
    <row r="25" spans="1:13">
      <c r="A25" s="13"/>
      <c r="B25" s="19" t="s">
        <v>385</v>
      </c>
      <c r="C25" s="12"/>
      <c r="D25" s="30">
        <v>656</v>
      </c>
      <c r="E25" s="14" t="s">
        <v>54</v>
      </c>
      <c r="F25" s="12" t="s">
        <v>54</v>
      </c>
      <c r="G25" s="12"/>
      <c r="H25" s="42">
        <v>1170</v>
      </c>
      <c r="I25" s="14" t="s">
        <v>54</v>
      </c>
      <c r="J25" s="12" t="s">
        <v>54</v>
      </c>
      <c r="K25" s="12"/>
      <c r="L25" s="30">
        <v>925</v>
      </c>
      <c r="M25" s="14" t="s">
        <v>54</v>
      </c>
    </row>
    <row r="26" spans="1:13">
      <c r="A26" s="13"/>
      <c r="B26" s="15" t="s">
        <v>386</v>
      </c>
      <c r="C26" s="18"/>
      <c r="D26" s="81">
        <v>623</v>
      </c>
      <c r="E26" s="29" t="s">
        <v>54</v>
      </c>
      <c r="F26" s="18" t="s">
        <v>54</v>
      </c>
      <c r="G26" s="18"/>
      <c r="H26" s="81">
        <v>403</v>
      </c>
      <c r="I26" s="29" t="s">
        <v>54</v>
      </c>
      <c r="J26" s="18" t="s">
        <v>54</v>
      </c>
      <c r="K26" s="18"/>
      <c r="L26" s="81">
        <v>476</v>
      </c>
      <c r="M26" s="29" t="s">
        <v>54</v>
      </c>
    </row>
    <row r="27" spans="1:13">
      <c r="A27" s="13"/>
      <c r="B27" s="19" t="s">
        <v>387</v>
      </c>
      <c r="C27" s="73"/>
      <c r="D27" s="56" t="s">
        <v>305</v>
      </c>
      <c r="E27" s="14" t="s">
        <v>54</v>
      </c>
      <c r="F27" s="12" t="s">
        <v>54</v>
      </c>
      <c r="G27" s="73"/>
      <c r="H27" s="56">
        <v>4</v>
      </c>
      <c r="I27" s="14" t="s">
        <v>54</v>
      </c>
      <c r="J27" s="12" t="s">
        <v>54</v>
      </c>
      <c r="K27" s="73"/>
      <c r="L27" s="56">
        <v>4</v>
      </c>
      <c r="M27" s="14" t="s">
        <v>54</v>
      </c>
    </row>
    <row r="28" spans="1:13" ht="15.75" thickBot="1">
      <c r="A28" s="13"/>
      <c r="B28" s="18"/>
      <c r="C28" s="58"/>
      <c r="D28" s="59">
        <v>6179</v>
      </c>
      <c r="E28" s="29" t="s">
        <v>54</v>
      </c>
      <c r="F28" s="18" t="s">
        <v>54</v>
      </c>
      <c r="G28" s="58"/>
      <c r="H28" s="59">
        <v>5681</v>
      </c>
      <c r="I28" s="29" t="s">
        <v>54</v>
      </c>
      <c r="J28" s="18" t="s">
        <v>54</v>
      </c>
      <c r="K28" s="58"/>
      <c r="L28" s="59">
        <v>4179</v>
      </c>
      <c r="M28" s="29" t="s">
        <v>54</v>
      </c>
    </row>
    <row r="29" spans="1:13" ht="15.75" thickTop="1">
      <c r="A29" s="13"/>
      <c r="B29" s="24"/>
      <c r="C29" s="24"/>
      <c r="D29" s="24"/>
      <c r="E29" s="24"/>
      <c r="F29" s="24"/>
      <c r="G29" s="24"/>
      <c r="H29" s="24"/>
      <c r="I29" s="24"/>
      <c r="J29" s="24"/>
      <c r="K29" s="24"/>
      <c r="L29" s="24"/>
      <c r="M29" s="24"/>
    </row>
  </sheetData>
  <mergeCells count="20">
    <mergeCell ref="A19:A29"/>
    <mergeCell ref="B19:M19"/>
    <mergeCell ref="B20:M20"/>
    <mergeCell ref="B29:M29"/>
    <mergeCell ref="A1:A2"/>
    <mergeCell ref="B1:M1"/>
    <mergeCell ref="B2:M2"/>
    <mergeCell ref="B3:M3"/>
    <mergeCell ref="A4:A18"/>
    <mergeCell ref="B4:M4"/>
    <mergeCell ref="B5:M5"/>
    <mergeCell ref="B18:M18"/>
    <mergeCell ref="C7:L7"/>
    <mergeCell ref="C8:D8"/>
    <mergeCell ref="G8:H8"/>
    <mergeCell ref="K8:L8"/>
    <mergeCell ref="C22:L22"/>
    <mergeCell ref="C23:D23"/>
    <mergeCell ref="G23:H23"/>
    <mergeCell ref="K23:L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6.28515625" customWidth="1"/>
    <col min="4" max="4" width="22.28515625" customWidth="1"/>
    <col min="5" max="5" width="6.7109375" customWidth="1"/>
    <col min="6" max="6" width="31" customWidth="1"/>
    <col min="7" max="7" width="6.28515625" customWidth="1"/>
    <col min="8" max="8" width="22.28515625" customWidth="1"/>
    <col min="9" max="9" width="6.28515625" customWidth="1"/>
  </cols>
  <sheetData>
    <row r="1" spans="1:9" ht="15" customHeight="1">
      <c r="A1" s="8" t="s">
        <v>964</v>
      </c>
      <c r="B1" s="8" t="s">
        <v>1</v>
      </c>
      <c r="C1" s="8"/>
      <c r="D1" s="8"/>
      <c r="E1" s="8"/>
      <c r="F1" s="8"/>
      <c r="G1" s="8"/>
      <c r="H1" s="8"/>
      <c r="I1" s="8"/>
    </row>
    <row r="2" spans="1:9" ht="15" customHeight="1">
      <c r="A2" s="8"/>
      <c r="B2" s="8" t="s">
        <v>2</v>
      </c>
      <c r="C2" s="8"/>
      <c r="D2" s="8"/>
      <c r="E2" s="8"/>
      <c r="F2" s="8"/>
      <c r="G2" s="8"/>
      <c r="H2" s="8"/>
      <c r="I2" s="8"/>
    </row>
    <row r="3" spans="1:9">
      <c r="A3" s="3" t="s">
        <v>388</v>
      </c>
      <c r="B3" s="21"/>
      <c r="C3" s="21"/>
      <c r="D3" s="21"/>
      <c r="E3" s="21"/>
      <c r="F3" s="21"/>
      <c r="G3" s="21"/>
      <c r="H3" s="21"/>
      <c r="I3" s="21"/>
    </row>
    <row r="4" spans="1:9" ht="51" customHeight="1">
      <c r="A4" s="13" t="s">
        <v>965</v>
      </c>
      <c r="B4" s="24" t="s">
        <v>395</v>
      </c>
      <c r="C4" s="24"/>
      <c r="D4" s="24"/>
      <c r="E4" s="24"/>
      <c r="F4" s="24"/>
      <c r="G4" s="24"/>
      <c r="H4" s="24"/>
      <c r="I4" s="24"/>
    </row>
    <row r="5" spans="1:9">
      <c r="A5" s="13"/>
      <c r="B5" s="15" t="s">
        <v>396</v>
      </c>
      <c r="C5" s="16"/>
      <c r="D5" s="18"/>
      <c r="E5" s="18"/>
    </row>
    <row r="6" spans="1:9">
      <c r="A6" s="13"/>
      <c r="B6" s="66" t="s">
        <v>397</v>
      </c>
      <c r="C6" s="12" t="s">
        <v>290</v>
      </c>
      <c r="D6" s="42">
        <v>13128</v>
      </c>
      <c r="E6" s="14" t="s">
        <v>54</v>
      </c>
    </row>
    <row r="7" spans="1:9">
      <c r="A7" s="13"/>
      <c r="B7" s="68" t="s">
        <v>398</v>
      </c>
      <c r="C7" s="31"/>
      <c r="D7" s="44">
        <v>11130</v>
      </c>
      <c r="E7" s="29" t="s">
        <v>54</v>
      </c>
    </row>
    <row r="8" spans="1:9" ht="15.75" thickBot="1">
      <c r="A8" s="13"/>
      <c r="B8" s="12"/>
      <c r="C8" s="33" t="s">
        <v>290</v>
      </c>
      <c r="D8" s="134">
        <v>24258</v>
      </c>
      <c r="E8" s="14" t="s">
        <v>54</v>
      </c>
    </row>
    <row r="9" spans="1:9" ht="15.75" thickTop="1">
      <c r="A9" s="13"/>
      <c r="B9" s="15" t="s">
        <v>399</v>
      </c>
      <c r="C9" s="135"/>
      <c r="D9" s="135"/>
      <c r="E9" s="18"/>
    </row>
    <row r="10" spans="1:9">
      <c r="A10" s="13"/>
      <c r="B10" s="66" t="s">
        <v>400</v>
      </c>
      <c r="C10" s="12" t="s">
        <v>290</v>
      </c>
      <c r="D10" s="42">
        <v>6471</v>
      </c>
      <c r="E10" s="14" t="s">
        <v>54</v>
      </c>
    </row>
    <row r="11" spans="1:9">
      <c r="A11" s="13"/>
      <c r="B11" s="68" t="s">
        <v>401</v>
      </c>
      <c r="C11" s="18"/>
      <c r="D11" s="53">
        <v>1083</v>
      </c>
      <c r="E11" s="29" t="s">
        <v>54</v>
      </c>
    </row>
    <row r="12" spans="1:9">
      <c r="A12" s="13"/>
      <c r="B12" s="66" t="s">
        <v>402</v>
      </c>
      <c r="C12" s="73"/>
      <c r="D12" s="55">
        <v>1265</v>
      </c>
      <c r="E12" s="14" t="s">
        <v>54</v>
      </c>
    </row>
    <row r="13" spans="1:9" ht="15.75" thickBot="1">
      <c r="A13" s="13"/>
      <c r="B13" s="18"/>
      <c r="C13" s="58" t="s">
        <v>290</v>
      </c>
      <c r="D13" s="59">
        <v>8819</v>
      </c>
      <c r="E13" s="29" t="s">
        <v>54</v>
      </c>
    </row>
    <row r="14" spans="1:9" ht="15.75" thickTop="1">
      <c r="A14" s="13"/>
      <c r="B14" s="19" t="s">
        <v>403</v>
      </c>
      <c r="C14" s="12"/>
      <c r="D14" s="12"/>
      <c r="E14" s="12"/>
    </row>
    <row r="15" spans="1:9">
      <c r="A15" s="13"/>
      <c r="B15" s="68" t="s">
        <v>404</v>
      </c>
      <c r="C15" s="18" t="s">
        <v>290</v>
      </c>
      <c r="D15" s="53">
        <v>13309</v>
      </c>
      <c r="E15" s="29" t="s">
        <v>54</v>
      </c>
    </row>
    <row r="16" spans="1:9">
      <c r="A16" s="13"/>
      <c r="B16" s="66" t="s">
        <v>405</v>
      </c>
      <c r="C16" s="12"/>
      <c r="D16" s="30">
        <v>35</v>
      </c>
      <c r="E16" s="14" t="s">
        <v>54</v>
      </c>
    </row>
    <row r="17" spans="1:9">
      <c r="A17" s="13"/>
      <c r="B17" s="68" t="s">
        <v>406</v>
      </c>
      <c r="C17" s="18"/>
      <c r="D17" s="53">
        <v>14433</v>
      </c>
      <c r="E17" s="29" t="s">
        <v>54</v>
      </c>
    </row>
    <row r="18" spans="1:9">
      <c r="A18" s="13"/>
      <c r="B18" s="66" t="s">
        <v>407</v>
      </c>
      <c r="C18" s="12"/>
      <c r="D18" s="12"/>
      <c r="E18" s="12"/>
    </row>
    <row r="19" spans="1:9">
      <c r="A19" s="13"/>
      <c r="B19" s="136" t="s">
        <v>408</v>
      </c>
      <c r="C19" s="18"/>
      <c r="D19" s="53">
        <v>2120</v>
      </c>
      <c r="E19" s="29" t="s">
        <v>54</v>
      </c>
    </row>
    <row r="20" spans="1:9">
      <c r="A20" s="13"/>
      <c r="B20" s="137" t="s">
        <v>409</v>
      </c>
      <c r="C20" s="73"/>
      <c r="D20" s="55">
        <v>3180</v>
      </c>
      <c r="E20" s="14" t="s">
        <v>54</v>
      </c>
    </row>
    <row r="21" spans="1:9" ht="15.75" thickBot="1">
      <c r="A21" s="13"/>
      <c r="B21" s="18"/>
      <c r="C21" s="58" t="s">
        <v>290</v>
      </c>
      <c r="D21" s="59">
        <v>33077</v>
      </c>
      <c r="E21" s="29" t="s">
        <v>54</v>
      </c>
    </row>
    <row r="22" spans="1:9" ht="15.75" thickTop="1">
      <c r="A22" s="13"/>
      <c r="B22" s="24"/>
      <c r="C22" s="24"/>
      <c r="D22" s="24"/>
      <c r="E22" s="24"/>
      <c r="F22" s="24"/>
      <c r="G22" s="24"/>
      <c r="H22" s="24"/>
      <c r="I22" s="24"/>
    </row>
    <row r="23" spans="1:9">
      <c r="A23" s="13" t="s">
        <v>966</v>
      </c>
      <c r="B23" s="24" t="s">
        <v>417</v>
      </c>
      <c r="C23" s="24"/>
      <c r="D23" s="24"/>
      <c r="E23" s="24"/>
      <c r="F23" s="24"/>
      <c r="G23" s="24"/>
      <c r="H23" s="24"/>
      <c r="I23" s="24"/>
    </row>
    <row r="24" spans="1:9">
      <c r="A24" s="13"/>
      <c r="B24" s="24"/>
      <c r="C24" s="24"/>
      <c r="D24" s="24"/>
      <c r="E24" s="24"/>
      <c r="F24" s="24"/>
      <c r="G24" s="24"/>
      <c r="H24" s="24"/>
      <c r="I24" s="24"/>
    </row>
    <row r="25" spans="1:9" ht="15.75" thickBot="1">
      <c r="A25" s="13"/>
      <c r="B25" s="20"/>
      <c r="C25" s="35" t="s">
        <v>418</v>
      </c>
      <c r="D25" s="35"/>
      <c r="E25" s="35"/>
      <c r="F25" s="35"/>
      <c r="G25" s="35"/>
      <c r="H25" s="35"/>
      <c r="I25" s="20"/>
    </row>
    <row r="26" spans="1:9" ht="15.75" thickBot="1">
      <c r="A26" s="13"/>
      <c r="B26" s="20"/>
      <c r="C26" s="133">
        <v>2013</v>
      </c>
      <c r="D26" s="133"/>
      <c r="E26" s="20"/>
      <c r="F26" s="20"/>
      <c r="G26" s="133">
        <v>2012</v>
      </c>
      <c r="H26" s="133"/>
      <c r="I26" s="20"/>
    </row>
    <row r="27" spans="1:9">
      <c r="A27" s="13"/>
      <c r="B27" s="15" t="s">
        <v>79</v>
      </c>
      <c r="C27" s="18" t="s">
        <v>290</v>
      </c>
      <c r="D27" s="53">
        <v>294933</v>
      </c>
      <c r="E27" s="29" t="s">
        <v>54</v>
      </c>
      <c r="F27" s="18"/>
      <c r="G27" s="18" t="s">
        <v>290</v>
      </c>
      <c r="H27" s="53">
        <v>305286</v>
      </c>
      <c r="I27" s="29" t="s">
        <v>54</v>
      </c>
    </row>
    <row r="28" spans="1:9">
      <c r="A28" s="13"/>
      <c r="B28" s="19" t="s">
        <v>102</v>
      </c>
      <c r="C28" s="12" t="s">
        <v>290</v>
      </c>
      <c r="D28" s="30" t="s">
        <v>419</v>
      </c>
      <c r="E28" s="14" t="s">
        <v>420</v>
      </c>
      <c r="F28" s="12"/>
      <c r="G28" s="12" t="s">
        <v>290</v>
      </c>
      <c r="H28" s="30" t="s">
        <v>421</v>
      </c>
      <c r="I28" s="14" t="s">
        <v>294</v>
      </c>
    </row>
    <row r="29" spans="1:9">
      <c r="A29" s="13"/>
      <c r="B29" s="15" t="s">
        <v>103</v>
      </c>
      <c r="C29" s="18" t="s">
        <v>290</v>
      </c>
      <c r="D29" s="81" t="s">
        <v>422</v>
      </c>
      <c r="E29" s="29" t="s">
        <v>420</v>
      </c>
      <c r="F29" s="18"/>
      <c r="G29" s="18" t="s">
        <v>290</v>
      </c>
      <c r="H29" s="81" t="s">
        <v>423</v>
      </c>
      <c r="I29" s="29" t="s">
        <v>294</v>
      </c>
    </row>
    <row r="30" spans="1:9">
      <c r="A30" s="13"/>
      <c r="B30" s="24"/>
      <c r="C30" s="24"/>
      <c r="D30" s="24"/>
      <c r="E30" s="24"/>
      <c r="F30" s="24"/>
      <c r="G30" s="24"/>
      <c r="H30" s="24"/>
      <c r="I30" s="24"/>
    </row>
  </sheetData>
  <mergeCells count="14">
    <mergeCell ref="A23:A30"/>
    <mergeCell ref="B23:I23"/>
    <mergeCell ref="B24:I24"/>
    <mergeCell ref="B30:I30"/>
    <mergeCell ref="C25:H25"/>
    <mergeCell ref="C26:D26"/>
    <mergeCell ref="G26:H26"/>
    <mergeCell ref="A1:A2"/>
    <mergeCell ref="B1:I1"/>
    <mergeCell ref="B2:I2"/>
    <mergeCell ref="B3:I3"/>
    <mergeCell ref="A4:A22"/>
    <mergeCell ref="B4:I4"/>
    <mergeCell ref="B22:I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3.28515625" customWidth="1"/>
    <col min="3" max="3" width="2.7109375" customWidth="1"/>
    <col min="4" max="4" width="8.5703125" customWidth="1"/>
    <col min="5" max="7" width="2.7109375" customWidth="1"/>
    <col min="8" max="8" width="9.42578125" customWidth="1"/>
    <col min="9" max="11" width="2.7109375" customWidth="1"/>
    <col min="12" max="12" width="8.5703125" customWidth="1"/>
    <col min="13" max="15" width="2.7109375" customWidth="1"/>
    <col min="16" max="16" width="8.5703125" customWidth="1"/>
    <col min="17" max="19" width="2.7109375" customWidth="1"/>
    <col min="20" max="20" width="9.42578125" customWidth="1"/>
    <col min="21" max="21" width="2.28515625" customWidth="1"/>
    <col min="22" max="22" width="13.7109375" customWidth="1"/>
    <col min="23" max="23" width="2.7109375" customWidth="1"/>
    <col min="24" max="24" width="8.5703125" customWidth="1"/>
    <col min="25" max="25" width="2.7109375" customWidth="1"/>
  </cols>
  <sheetData>
    <row r="1" spans="1:25" ht="15" customHeight="1">
      <c r="A1" s="8" t="s">
        <v>967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426</v>
      </c>
      <c r="B3" s="21"/>
      <c r="C3" s="21"/>
      <c r="D3" s="21"/>
      <c r="E3" s="21"/>
      <c r="F3" s="21"/>
      <c r="G3" s="21"/>
      <c r="H3" s="21"/>
      <c r="I3" s="21"/>
      <c r="J3" s="21"/>
      <c r="K3" s="21"/>
      <c r="L3" s="21"/>
      <c r="M3" s="21"/>
      <c r="N3" s="21"/>
      <c r="O3" s="21"/>
      <c r="P3" s="21"/>
      <c r="Q3" s="21"/>
      <c r="R3" s="21"/>
      <c r="S3" s="21"/>
      <c r="T3" s="21"/>
      <c r="U3" s="21"/>
      <c r="V3" s="21"/>
      <c r="W3" s="21"/>
      <c r="X3" s="21"/>
      <c r="Y3" s="21"/>
    </row>
    <row r="4" spans="1:25">
      <c r="A4" s="13" t="s">
        <v>425</v>
      </c>
      <c r="B4" s="24" t="s">
        <v>428</v>
      </c>
      <c r="C4" s="24"/>
      <c r="D4" s="24"/>
      <c r="E4" s="24"/>
      <c r="F4" s="24"/>
      <c r="G4" s="24"/>
      <c r="H4" s="24"/>
      <c r="I4" s="24"/>
      <c r="J4" s="24"/>
      <c r="K4" s="24"/>
      <c r="L4" s="24"/>
      <c r="M4" s="24"/>
      <c r="N4" s="24"/>
      <c r="O4" s="24"/>
      <c r="P4" s="24"/>
      <c r="Q4" s="24"/>
      <c r="R4" s="24"/>
      <c r="S4" s="24"/>
      <c r="T4" s="24"/>
      <c r="U4" s="24"/>
      <c r="V4" s="24"/>
      <c r="W4" s="24"/>
      <c r="X4" s="24"/>
      <c r="Y4" s="24"/>
    </row>
    <row r="5" spans="1:25">
      <c r="A5" s="13"/>
      <c r="B5" s="24"/>
      <c r="C5" s="24"/>
      <c r="D5" s="24"/>
      <c r="E5" s="24"/>
      <c r="F5" s="24"/>
      <c r="G5" s="24"/>
      <c r="H5" s="24"/>
      <c r="I5" s="24"/>
      <c r="J5" s="24"/>
      <c r="K5" s="24"/>
      <c r="L5" s="24"/>
      <c r="M5" s="24"/>
      <c r="N5" s="24"/>
      <c r="O5" s="24"/>
      <c r="P5" s="24"/>
      <c r="Q5" s="24"/>
      <c r="R5" s="24"/>
      <c r="S5" s="24"/>
      <c r="T5" s="24"/>
      <c r="U5" s="24"/>
      <c r="V5" s="24"/>
      <c r="W5" s="24"/>
      <c r="X5" s="24"/>
      <c r="Y5" s="24"/>
    </row>
    <row r="6" spans="1:25" ht="15.75" thickBot="1">
      <c r="A6" s="13"/>
      <c r="B6" s="20"/>
      <c r="C6" s="35" t="s">
        <v>429</v>
      </c>
      <c r="D6" s="35"/>
      <c r="E6" s="35"/>
      <c r="F6" s="35"/>
      <c r="G6" s="35"/>
      <c r="H6" s="35"/>
      <c r="I6" s="35"/>
      <c r="J6" s="35"/>
      <c r="K6" s="35"/>
      <c r="L6" s="35"/>
      <c r="M6" s="20"/>
      <c r="N6" s="20" t="s">
        <v>54</v>
      </c>
      <c r="O6" s="35" t="s">
        <v>430</v>
      </c>
      <c r="P6" s="35"/>
      <c r="Q6" s="35"/>
      <c r="R6" s="35"/>
      <c r="S6" s="35"/>
      <c r="T6" s="35"/>
      <c r="U6" s="35"/>
      <c r="V6" s="35"/>
      <c r="W6" s="35"/>
      <c r="X6" s="35"/>
      <c r="Y6" s="20"/>
    </row>
    <row r="7" spans="1:25">
      <c r="A7" s="13"/>
      <c r="B7" s="63"/>
      <c r="C7" s="88" t="s">
        <v>316</v>
      </c>
      <c r="D7" s="88"/>
      <c r="E7" s="90"/>
      <c r="F7" s="90" t="s">
        <v>54</v>
      </c>
      <c r="G7" s="88" t="s">
        <v>432</v>
      </c>
      <c r="H7" s="88"/>
      <c r="I7" s="90"/>
      <c r="J7" s="90"/>
      <c r="K7" s="88" t="s">
        <v>434</v>
      </c>
      <c r="L7" s="88"/>
      <c r="M7" s="63"/>
      <c r="N7" s="63" t="s">
        <v>54</v>
      </c>
      <c r="O7" s="88" t="s">
        <v>316</v>
      </c>
      <c r="P7" s="88"/>
      <c r="Q7" s="90"/>
      <c r="R7" s="90" t="s">
        <v>54</v>
      </c>
      <c r="S7" s="88" t="s">
        <v>432</v>
      </c>
      <c r="T7" s="88"/>
      <c r="U7" s="90"/>
      <c r="V7" s="90"/>
      <c r="W7" s="88" t="s">
        <v>434</v>
      </c>
      <c r="X7" s="88"/>
      <c r="Y7" s="63"/>
    </row>
    <row r="8" spans="1:25" ht="15.75" thickBot="1">
      <c r="A8" s="13"/>
      <c r="B8" s="63"/>
      <c r="C8" s="35" t="s">
        <v>431</v>
      </c>
      <c r="D8" s="35"/>
      <c r="E8" s="63"/>
      <c r="F8" s="63"/>
      <c r="G8" s="35" t="s">
        <v>433</v>
      </c>
      <c r="H8" s="35"/>
      <c r="I8" s="63"/>
      <c r="J8" s="63"/>
      <c r="K8" s="35" t="s">
        <v>431</v>
      </c>
      <c r="L8" s="35"/>
      <c r="M8" s="63"/>
      <c r="N8" s="63"/>
      <c r="O8" s="35" t="s">
        <v>431</v>
      </c>
      <c r="P8" s="35"/>
      <c r="Q8" s="63"/>
      <c r="R8" s="63"/>
      <c r="S8" s="35" t="s">
        <v>433</v>
      </c>
      <c r="T8" s="35"/>
      <c r="U8" s="63"/>
      <c r="V8" s="63"/>
      <c r="W8" s="35" t="s">
        <v>431</v>
      </c>
      <c r="X8" s="35"/>
      <c r="Y8" s="63"/>
    </row>
    <row r="9" spans="1:25">
      <c r="A9" s="13"/>
      <c r="B9" s="15" t="s">
        <v>435</v>
      </c>
      <c r="C9" s="18" t="s">
        <v>290</v>
      </c>
      <c r="D9" s="53">
        <v>34023</v>
      </c>
      <c r="E9" s="91" t="s">
        <v>54</v>
      </c>
      <c r="F9" s="81" t="s">
        <v>54</v>
      </c>
      <c r="G9" s="81" t="s">
        <v>290</v>
      </c>
      <c r="H9" s="81" t="s">
        <v>436</v>
      </c>
      <c r="I9" s="29" t="s">
        <v>294</v>
      </c>
      <c r="J9" s="81"/>
      <c r="K9" s="81" t="s">
        <v>290</v>
      </c>
      <c r="L9" s="53">
        <v>5621</v>
      </c>
      <c r="M9" s="91" t="s">
        <v>54</v>
      </c>
      <c r="N9" s="81" t="s">
        <v>54</v>
      </c>
      <c r="O9" s="81" t="s">
        <v>290</v>
      </c>
      <c r="P9" s="53">
        <v>34524</v>
      </c>
      <c r="Q9" s="91" t="s">
        <v>54</v>
      </c>
      <c r="R9" s="81" t="s">
        <v>54</v>
      </c>
      <c r="S9" s="81" t="s">
        <v>290</v>
      </c>
      <c r="T9" s="81" t="s">
        <v>437</v>
      </c>
      <c r="U9" s="29" t="s">
        <v>294</v>
      </c>
      <c r="V9" s="81"/>
      <c r="W9" s="81" t="s">
        <v>290</v>
      </c>
      <c r="X9" s="53">
        <v>8593</v>
      </c>
      <c r="Y9" s="29" t="s">
        <v>54</v>
      </c>
    </row>
    <row r="10" spans="1:25">
      <c r="A10" s="13"/>
      <c r="B10" s="19" t="s">
        <v>409</v>
      </c>
      <c r="C10" s="12"/>
      <c r="D10" s="42">
        <v>14725</v>
      </c>
      <c r="E10" s="67" t="s">
        <v>54</v>
      </c>
      <c r="F10" s="30" t="s">
        <v>54</v>
      </c>
      <c r="G10" s="30"/>
      <c r="H10" s="30" t="s">
        <v>438</v>
      </c>
      <c r="I10" s="14" t="s">
        <v>294</v>
      </c>
      <c r="J10" s="30"/>
      <c r="K10" s="30"/>
      <c r="L10" s="42">
        <v>3549</v>
      </c>
      <c r="M10" s="67" t="s">
        <v>54</v>
      </c>
      <c r="N10" s="30" t="s">
        <v>54</v>
      </c>
      <c r="O10" s="30"/>
      <c r="P10" s="42">
        <v>15004</v>
      </c>
      <c r="Q10" s="67" t="s">
        <v>54</v>
      </c>
      <c r="R10" s="30" t="s">
        <v>54</v>
      </c>
      <c r="S10" s="30"/>
      <c r="T10" s="30" t="s">
        <v>439</v>
      </c>
      <c r="U10" s="14" t="s">
        <v>294</v>
      </c>
      <c r="V10" s="30"/>
      <c r="W10" s="30"/>
      <c r="X10" s="42">
        <v>5272</v>
      </c>
      <c r="Y10" s="14" t="s">
        <v>54</v>
      </c>
    </row>
    <row r="11" spans="1:25">
      <c r="A11" s="13"/>
      <c r="B11" s="15" t="s">
        <v>440</v>
      </c>
      <c r="C11" s="18"/>
      <c r="D11" s="53">
        <v>1386</v>
      </c>
      <c r="E11" s="91" t="s">
        <v>54</v>
      </c>
      <c r="F11" s="81" t="s">
        <v>54</v>
      </c>
      <c r="G11" s="81"/>
      <c r="H11" s="81" t="s">
        <v>441</v>
      </c>
      <c r="I11" s="29" t="s">
        <v>294</v>
      </c>
      <c r="J11" s="81"/>
      <c r="K11" s="81"/>
      <c r="L11" s="53">
        <v>1093</v>
      </c>
      <c r="M11" s="91" t="s">
        <v>54</v>
      </c>
      <c r="N11" s="81" t="s">
        <v>54</v>
      </c>
      <c r="O11" s="81"/>
      <c r="P11" s="53">
        <v>1406</v>
      </c>
      <c r="Q11" s="91" t="s">
        <v>54</v>
      </c>
      <c r="R11" s="81" t="s">
        <v>54</v>
      </c>
      <c r="S11" s="81"/>
      <c r="T11" s="81" t="s">
        <v>442</v>
      </c>
      <c r="U11" s="29" t="s">
        <v>294</v>
      </c>
      <c r="V11" s="81"/>
      <c r="W11" s="81"/>
      <c r="X11" s="53">
        <v>1140</v>
      </c>
      <c r="Y11" s="29" t="s">
        <v>54</v>
      </c>
    </row>
    <row r="12" spans="1:25">
      <c r="A12" s="13"/>
      <c r="B12" s="19" t="s">
        <v>443</v>
      </c>
      <c r="C12" s="73"/>
      <c r="D12" s="56">
        <v>862</v>
      </c>
      <c r="E12" s="67" t="s">
        <v>54</v>
      </c>
      <c r="F12" s="30" t="s">
        <v>54</v>
      </c>
      <c r="G12" s="56"/>
      <c r="H12" s="56" t="s">
        <v>444</v>
      </c>
      <c r="I12" s="14" t="s">
        <v>294</v>
      </c>
      <c r="J12" s="30"/>
      <c r="K12" s="75"/>
      <c r="L12" s="75" t="s">
        <v>308</v>
      </c>
      <c r="M12" s="67" t="s">
        <v>54</v>
      </c>
      <c r="N12" s="30" t="s">
        <v>54</v>
      </c>
      <c r="O12" s="56"/>
      <c r="P12" s="56">
        <v>950</v>
      </c>
      <c r="Q12" s="67" t="s">
        <v>54</v>
      </c>
      <c r="R12" s="30" t="s">
        <v>54</v>
      </c>
      <c r="S12" s="56"/>
      <c r="T12" s="56" t="s">
        <v>445</v>
      </c>
      <c r="U12" s="14" t="s">
        <v>294</v>
      </c>
      <c r="V12" s="30"/>
      <c r="W12" s="56"/>
      <c r="X12" s="56" t="s">
        <v>308</v>
      </c>
      <c r="Y12" s="14" t="s">
        <v>54</v>
      </c>
    </row>
    <row r="13" spans="1:25" ht="15.75" thickBot="1">
      <c r="A13" s="13"/>
      <c r="B13" s="18"/>
      <c r="C13" s="58" t="s">
        <v>290</v>
      </c>
      <c r="D13" s="59">
        <v>50996</v>
      </c>
      <c r="E13" s="91" t="s">
        <v>54</v>
      </c>
      <c r="F13" s="81" t="s">
        <v>54</v>
      </c>
      <c r="G13" s="87" t="s">
        <v>290</v>
      </c>
      <c r="H13" s="87" t="s">
        <v>446</v>
      </c>
      <c r="I13" s="29" t="s">
        <v>294</v>
      </c>
      <c r="J13" s="81"/>
      <c r="K13" s="87" t="s">
        <v>290</v>
      </c>
      <c r="L13" s="59">
        <v>10263</v>
      </c>
      <c r="M13" s="91" t="s">
        <v>54</v>
      </c>
      <c r="N13" s="81" t="s">
        <v>54</v>
      </c>
      <c r="O13" s="87" t="s">
        <v>290</v>
      </c>
      <c r="P13" s="59">
        <v>51884</v>
      </c>
      <c r="Q13" s="91" t="s">
        <v>54</v>
      </c>
      <c r="R13" s="81" t="s">
        <v>54</v>
      </c>
      <c r="S13" s="87" t="s">
        <v>290</v>
      </c>
      <c r="T13" s="87" t="s">
        <v>447</v>
      </c>
      <c r="U13" s="29" t="s">
        <v>294</v>
      </c>
      <c r="V13" s="81"/>
      <c r="W13" s="87" t="s">
        <v>290</v>
      </c>
      <c r="X13" s="59">
        <v>15005</v>
      </c>
      <c r="Y13" s="29" t="s">
        <v>54</v>
      </c>
    </row>
    <row r="14" spans="1:25" ht="15.75" thickTop="1">
      <c r="A14" s="13"/>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25">
      <c r="A15" s="13" t="s">
        <v>968</v>
      </c>
      <c r="B15" s="24" t="s">
        <v>969</v>
      </c>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13"/>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15.75" thickBot="1">
      <c r="A17" s="13"/>
      <c r="B17" s="4"/>
      <c r="C17" s="35" t="s">
        <v>369</v>
      </c>
      <c r="D17" s="35"/>
      <c r="E17" s="35"/>
      <c r="F17" s="35"/>
      <c r="G17" s="35"/>
      <c r="H17" s="35"/>
      <c r="I17" s="35"/>
      <c r="J17" s="35"/>
      <c r="K17" s="35"/>
      <c r="L17" s="35"/>
      <c r="M17" s="20"/>
    </row>
    <row r="18" spans="1:25" ht="15.75" thickBot="1">
      <c r="A18" s="13"/>
      <c r="B18" s="20"/>
      <c r="C18" s="133">
        <v>2014</v>
      </c>
      <c r="D18" s="133"/>
      <c r="E18" s="20"/>
      <c r="F18" s="20" t="s">
        <v>54</v>
      </c>
      <c r="G18" s="133">
        <v>2013</v>
      </c>
      <c r="H18" s="133"/>
      <c r="I18" s="20"/>
      <c r="J18" s="20" t="s">
        <v>54</v>
      </c>
      <c r="K18" s="133">
        <v>2012</v>
      </c>
      <c r="L18" s="133"/>
      <c r="M18" s="20"/>
    </row>
    <row r="19" spans="1:25">
      <c r="A19" s="13"/>
      <c r="B19" s="15" t="s">
        <v>80</v>
      </c>
      <c r="C19" s="18" t="s">
        <v>290</v>
      </c>
      <c r="D19" s="53">
        <v>2833</v>
      </c>
      <c r="E19" s="91" t="s">
        <v>54</v>
      </c>
      <c r="F19" s="81" t="s">
        <v>54</v>
      </c>
      <c r="G19" s="81" t="s">
        <v>290</v>
      </c>
      <c r="H19" s="53">
        <v>2543</v>
      </c>
      <c r="I19" s="91" t="s">
        <v>54</v>
      </c>
      <c r="J19" s="81" t="s">
        <v>54</v>
      </c>
      <c r="K19" s="81" t="s">
        <v>290</v>
      </c>
      <c r="L19" s="53">
        <v>2472</v>
      </c>
      <c r="M19" s="29" t="s">
        <v>54</v>
      </c>
    </row>
    <row r="20" spans="1:25">
      <c r="A20" s="13"/>
      <c r="B20" s="19" t="s">
        <v>449</v>
      </c>
      <c r="C20" s="73"/>
      <c r="D20" s="55">
        <v>1502</v>
      </c>
      <c r="E20" s="67" t="s">
        <v>54</v>
      </c>
      <c r="F20" s="30" t="s">
        <v>54</v>
      </c>
      <c r="G20" s="56"/>
      <c r="H20" s="55">
        <v>1532</v>
      </c>
      <c r="I20" s="67" t="s">
        <v>54</v>
      </c>
      <c r="J20" s="30" t="s">
        <v>54</v>
      </c>
      <c r="K20" s="56"/>
      <c r="L20" s="55">
        <v>1316</v>
      </c>
      <c r="M20" s="14" t="s">
        <v>54</v>
      </c>
    </row>
    <row r="21" spans="1:25" ht="15.75" thickBot="1">
      <c r="A21" s="13"/>
      <c r="B21" s="68" t="s">
        <v>121</v>
      </c>
      <c r="C21" s="58" t="s">
        <v>290</v>
      </c>
      <c r="D21" s="59">
        <v>4335</v>
      </c>
      <c r="E21" s="91" t="s">
        <v>54</v>
      </c>
      <c r="F21" s="81" t="s">
        <v>54</v>
      </c>
      <c r="G21" s="87" t="s">
        <v>290</v>
      </c>
      <c r="H21" s="59">
        <v>4075</v>
      </c>
      <c r="I21" s="91" t="s">
        <v>54</v>
      </c>
      <c r="J21" s="81" t="s">
        <v>54</v>
      </c>
      <c r="K21" s="87" t="s">
        <v>290</v>
      </c>
      <c r="L21" s="59">
        <v>3788</v>
      </c>
      <c r="M21" s="29" t="s">
        <v>54</v>
      </c>
    </row>
    <row r="22" spans="1:25" ht="15.75" thickTop="1">
      <c r="A22" s="13"/>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c r="A23" s="13" t="s">
        <v>970</v>
      </c>
      <c r="B23" s="24" t="s">
        <v>450</v>
      </c>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13"/>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c r="A25" s="13"/>
      <c r="B25" s="15">
        <v>2015</v>
      </c>
      <c r="C25" s="18" t="s">
        <v>290</v>
      </c>
      <c r="D25" s="53">
        <v>4212</v>
      </c>
      <c r="E25" s="29" t="s">
        <v>54</v>
      </c>
    </row>
    <row r="26" spans="1:25">
      <c r="A26" s="13"/>
      <c r="B26" s="19">
        <v>2016</v>
      </c>
      <c r="C26" s="12"/>
      <c r="D26" s="42">
        <v>3527</v>
      </c>
      <c r="E26" s="14" t="s">
        <v>54</v>
      </c>
    </row>
    <row r="27" spans="1:25">
      <c r="A27" s="13"/>
      <c r="B27" s="15">
        <v>2017</v>
      </c>
      <c r="C27" s="18"/>
      <c r="D27" s="81">
        <v>741</v>
      </c>
      <c r="E27" s="29" t="s">
        <v>54</v>
      </c>
    </row>
    <row r="28" spans="1:25">
      <c r="A28" s="13"/>
      <c r="B28" s="19">
        <v>2018</v>
      </c>
      <c r="C28" s="12"/>
      <c r="D28" s="30">
        <v>564</v>
      </c>
      <c r="E28" s="14" t="s">
        <v>54</v>
      </c>
    </row>
    <row r="29" spans="1:25">
      <c r="A29" s="13"/>
      <c r="B29" s="15">
        <v>2019</v>
      </c>
      <c r="C29" s="18"/>
      <c r="D29" s="81">
        <v>209</v>
      </c>
      <c r="E29" s="29" t="s">
        <v>54</v>
      </c>
    </row>
    <row r="30" spans="1:25">
      <c r="A30" s="13"/>
      <c r="B30" s="19" t="s">
        <v>451</v>
      </c>
      <c r="C30" s="73"/>
      <c r="D30" s="55">
        <v>1010</v>
      </c>
      <c r="E30" s="14" t="s">
        <v>54</v>
      </c>
    </row>
    <row r="31" spans="1:25" ht="15.75" thickBot="1">
      <c r="A31" s="13"/>
      <c r="B31" s="18"/>
      <c r="C31" s="58" t="s">
        <v>290</v>
      </c>
      <c r="D31" s="59">
        <v>10263</v>
      </c>
      <c r="E31" s="29" t="s">
        <v>54</v>
      </c>
    </row>
    <row r="32" spans="1:25" ht="15.75" thickTop="1">
      <c r="A32" s="13"/>
      <c r="B32" s="24"/>
      <c r="C32" s="24"/>
      <c r="D32" s="24"/>
      <c r="E32" s="24"/>
      <c r="F32" s="24"/>
      <c r="G32" s="24"/>
      <c r="H32" s="24"/>
      <c r="I32" s="24"/>
      <c r="J32" s="24"/>
      <c r="K32" s="24"/>
      <c r="L32" s="24"/>
      <c r="M32" s="24"/>
      <c r="N32" s="24"/>
      <c r="O32" s="24"/>
      <c r="P32" s="24"/>
      <c r="Q32" s="24"/>
      <c r="R32" s="24"/>
      <c r="S32" s="24"/>
      <c r="T32" s="24"/>
      <c r="U32" s="24"/>
      <c r="V32" s="24"/>
      <c r="W32" s="24"/>
      <c r="X32" s="24"/>
      <c r="Y32" s="24"/>
    </row>
  </sheetData>
  <mergeCells count="46">
    <mergeCell ref="A15:A22"/>
    <mergeCell ref="B15:Y15"/>
    <mergeCell ref="B16:Y16"/>
    <mergeCell ref="B22:Y22"/>
    <mergeCell ref="A23:A32"/>
    <mergeCell ref="B23:Y23"/>
    <mergeCell ref="B24:Y24"/>
    <mergeCell ref="B32:Y32"/>
    <mergeCell ref="A1:A2"/>
    <mergeCell ref="B1:Y1"/>
    <mergeCell ref="B2:Y2"/>
    <mergeCell ref="B3:Y3"/>
    <mergeCell ref="A4:A14"/>
    <mergeCell ref="B4:Y4"/>
    <mergeCell ref="B5:Y5"/>
    <mergeCell ref="B14:Y14"/>
    <mergeCell ref="W7:X7"/>
    <mergeCell ref="W8:X8"/>
    <mergeCell ref="Y7:Y8"/>
    <mergeCell ref="C17:L17"/>
    <mergeCell ref="C18:D18"/>
    <mergeCell ref="G18:H18"/>
    <mergeCell ref="K18:L18"/>
    <mergeCell ref="Q7:Q8"/>
    <mergeCell ref="R7:R8"/>
    <mergeCell ref="S7:T7"/>
    <mergeCell ref="S8:T8"/>
    <mergeCell ref="U7:U8"/>
    <mergeCell ref="V7:V8"/>
    <mergeCell ref="J7:J8"/>
    <mergeCell ref="K7:L7"/>
    <mergeCell ref="K8:L8"/>
    <mergeCell ref="M7:M8"/>
    <mergeCell ref="N7:N8"/>
    <mergeCell ref="O7:P7"/>
    <mergeCell ref="O8:P8"/>
    <mergeCell ref="C6:L6"/>
    <mergeCell ref="O6:X6"/>
    <mergeCell ref="B7:B8"/>
    <mergeCell ref="C7:D7"/>
    <mergeCell ref="C8:D8"/>
    <mergeCell ref="E7:E8"/>
    <mergeCell ref="F7:F8"/>
    <mergeCell ref="G7:H7"/>
    <mergeCell ref="G8: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2" width="36.5703125" bestFit="1" customWidth="1"/>
    <col min="3" max="3" width="2.7109375" customWidth="1"/>
    <col min="4" max="4" width="10" customWidth="1"/>
    <col min="5" max="5" width="7.5703125" customWidth="1"/>
    <col min="6" max="7" width="2.7109375" customWidth="1"/>
    <col min="8" max="8" width="10" customWidth="1"/>
    <col min="9" max="9" width="7.5703125" customWidth="1"/>
    <col min="10" max="11" width="2.7109375" customWidth="1"/>
    <col min="12" max="12" width="7.5703125" customWidth="1"/>
    <col min="13" max="13" width="3" customWidth="1"/>
  </cols>
  <sheetData>
    <row r="1" spans="1:13" ht="15" customHeight="1">
      <c r="A1" s="8" t="s">
        <v>971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453</v>
      </c>
      <c r="B3" s="21"/>
      <c r="C3" s="21"/>
      <c r="D3" s="21"/>
      <c r="E3" s="21"/>
      <c r="F3" s="21"/>
      <c r="G3" s="21"/>
      <c r="H3" s="21"/>
      <c r="I3" s="21"/>
      <c r="J3" s="21"/>
      <c r="K3" s="21"/>
      <c r="L3" s="21"/>
      <c r="M3" s="21"/>
    </row>
    <row r="4" spans="1:13">
      <c r="A4" s="13" t="s">
        <v>972</v>
      </c>
      <c r="B4" s="24" t="s">
        <v>456</v>
      </c>
      <c r="C4" s="24"/>
      <c r="D4" s="24"/>
      <c r="E4" s="24"/>
      <c r="F4" s="24"/>
      <c r="G4" s="24"/>
      <c r="H4" s="24"/>
      <c r="I4" s="24"/>
      <c r="J4" s="24"/>
      <c r="K4" s="24"/>
      <c r="L4" s="24"/>
      <c r="M4" s="24"/>
    </row>
    <row r="5" spans="1:13">
      <c r="A5" s="13"/>
      <c r="B5" s="24"/>
      <c r="C5" s="24"/>
      <c r="D5" s="24"/>
      <c r="E5" s="24"/>
      <c r="F5" s="24"/>
      <c r="G5" s="24"/>
      <c r="H5" s="24"/>
      <c r="I5" s="24"/>
      <c r="J5" s="24"/>
      <c r="K5" s="24"/>
      <c r="L5" s="24"/>
      <c r="M5" s="24"/>
    </row>
    <row r="6" spans="1:13" ht="15.75" thickBot="1">
      <c r="A6" s="13"/>
      <c r="B6" s="20"/>
      <c r="C6" s="35" t="s">
        <v>301</v>
      </c>
      <c r="D6" s="35"/>
      <c r="E6" s="35"/>
      <c r="F6" s="35"/>
      <c r="G6" s="35"/>
      <c r="H6" s="35"/>
      <c r="I6" s="20"/>
    </row>
    <row r="7" spans="1:13" ht="15.75" thickBot="1">
      <c r="A7" s="13"/>
      <c r="B7" s="20"/>
      <c r="C7" s="133">
        <v>2014</v>
      </c>
      <c r="D7" s="133"/>
      <c r="E7" s="20"/>
      <c r="F7" s="20"/>
      <c r="G7" s="133">
        <v>2013</v>
      </c>
      <c r="H7" s="133"/>
      <c r="I7" s="20"/>
    </row>
    <row r="8" spans="1:13">
      <c r="A8" s="13"/>
      <c r="B8" s="15" t="s">
        <v>159</v>
      </c>
      <c r="C8" s="18" t="s">
        <v>290</v>
      </c>
      <c r="D8" s="53">
        <v>69839</v>
      </c>
      <c r="E8" s="29" t="s">
        <v>54</v>
      </c>
      <c r="F8" s="18"/>
      <c r="G8" s="18" t="s">
        <v>290</v>
      </c>
      <c r="H8" s="53">
        <v>57010</v>
      </c>
      <c r="I8" s="29" t="s">
        <v>54</v>
      </c>
    </row>
    <row r="9" spans="1:13">
      <c r="A9" s="13"/>
      <c r="B9" s="19" t="s">
        <v>457</v>
      </c>
      <c r="C9" s="12"/>
      <c r="D9" s="42">
        <v>7999</v>
      </c>
      <c r="E9" s="14" t="s">
        <v>54</v>
      </c>
      <c r="F9" s="12"/>
      <c r="G9" s="12"/>
      <c r="H9" s="42">
        <v>8054</v>
      </c>
      <c r="I9" s="14" t="s">
        <v>54</v>
      </c>
    </row>
    <row r="10" spans="1:13">
      <c r="A10" s="13"/>
      <c r="B10" s="15" t="s">
        <v>155</v>
      </c>
      <c r="C10" s="31"/>
      <c r="D10" s="32" t="s">
        <v>458</v>
      </c>
      <c r="E10" s="29" t="s">
        <v>294</v>
      </c>
      <c r="F10" s="18"/>
      <c r="G10" s="31"/>
      <c r="H10" s="32" t="s">
        <v>459</v>
      </c>
      <c r="I10" s="29" t="s">
        <v>294</v>
      </c>
    </row>
    <row r="11" spans="1:13" ht="15.75" thickBot="1">
      <c r="A11" s="13"/>
      <c r="B11" s="12"/>
      <c r="C11" s="33" t="s">
        <v>290</v>
      </c>
      <c r="D11" s="134">
        <v>77597</v>
      </c>
      <c r="E11" s="14" t="s">
        <v>54</v>
      </c>
      <c r="F11" s="12"/>
      <c r="G11" s="33" t="s">
        <v>290</v>
      </c>
      <c r="H11" s="134">
        <v>64533</v>
      </c>
      <c r="I11" s="14" t="s">
        <v>54</v>
      </c>
    </row>
    <row r="12" spans="1:13" ht="15.75" thickTop="1">
      <c r="A12" s="13"/>
      <c r="B12" s="24"/>
      <c r="C12" s="24"/>
      <c r="D12" s="24"/>
      <c r="E12" s="24"/>
      <c r="F12" s="24"/>
      <c r="G12" s="24"/>
      <c r="H12" s="24"/>
      <c r="I12" s="24"/>
      <c r="J12" s="24"/>
      <c r="K12" s="24"/>
      <c r="L12" s="24"/>
      <c r="M12" s="24"/>
    </row>
    <row r="13" spans="1:13">
      <c r="A13" s="13" t="s">
        <v>973</v>
      </c>
      <c r="B13" s="24" t="s">
        <v>460</v>
      </c>
      <c r="C13" s="24"/>
      <c r="D13" s="24"/>
      <c r="E13" s="24"/>
      <c r="F13" s="24"/>
      <c r="G13" s="24"/>
      <c r="H13" s="24"/>
      <c r="I13" s="24"/>
      <c r="J13" s="24"/>
      <c r="K13" s="24"/>
      <c r="L13" s="24"/>
      <c r="M13" s="24"/>
    </row>
    <row r="14" spans="1:13">
      <c r="A14" s="13"/>
      <c r="B14" s="24"/>
      <c r="C14" s="24"/>
      <c r="D14" s="24"/>
      <c r="E14" s="24"/>
      <c r="F14" s="24"/>
      <c r="G14" s="24"/>
      <c r="H14" s="24"/>
      <c r="I14" s="24"/>
      <c r="J14" s="24"/>
      <c r="K14" s="24"/>
      <c r="L14" s="24"/>
      <c r="M14" s="24"/>
    </row>
    <row r="15" spans="1:13">
      <c r="A15" s="13"/>
      <c r="B15" s="15" t="s">
        <v>461</v>
      </c>
      <c r="C15" s="18" t="s">
        <v>290</v>
      </c>
      <c r="D15" s="81" t="s">
        <v>462</v>
      </c>
      <c r="E15" s="29" t="s">
        <v>294</v>
      </c>
    </row>
    <row r="16" spans="1:13">
      <c r="A16" s="13"/>
      <c r="B16" s="66" t="s">
        <v>463</v>
      </c>
      <c r="C16" s="12"/>
      <c r="D16" s="30" t="s">
        <v>464</v>
      </c>
      <c r="E16" s="14" t="s">
        <v>420</v>
      </c>
    </row>
    <row r="17" spans="1:13">
      <c r="A17" s="13"/>
      <c r="B17" s="68" t="s">
        <v>465</v>
      </c>
      <c r="C17" s="31"/>
      <c r="D17" s="32" t="s">
        <v>308</v>
      </c>
      <c r="E17" s="29" t="s">
        <v>54</v>
      </c>
    </row>
    <row r="18" spans="1:13">
      <c r="A18" s="13"/>
      <c r="B18" s="19" t="s">
        <v>466</v>
      </c>
      <c r="C18" s="12"/>
      <c r="D18" s="30" t="s">
        <v>467</v>
      </c>
      <c r="E18" s="14" t="s">
        <v>294</v>
      </c>
    </row>
    <row r="19" spans="1:13">
      <c r="A19" s="13"/>
      <c r="B19" s="68" t="s">
        <v>463</v>
      </c>
      <c r="C19" s="18"/>
      <c r="D19" s="81">
        <v>253</v>
      </c>
      <c r="E19" s="29"/>
    </row>
    <row r="20" spans="1:13">
      <c r="A20" s="13"/>
      <c r="B20" s="66" t="s">
        <v>465</v>
      </c>
      <c r="C20" s="74"/>
      <c r="D20" s="75">
        <v>179</v>
      </c>
      <c r="E20" s="14" t="s">
        <v>54</v>
      </c>
    </row>
    <row r="21" spans="1:13">
      <c r="A21" s="13"/>
      <c r="B21" s="15" t="s">
        <v>468</v>
      </c>
      <c r="C21" s="96"/>
      <c r="D21" s="110" t="s">
        <v>459</v>
      </c>
      <c r="E21" s="29" t="s">
        <v>294</v>
      </c>
    </row>
    <row r="22" spans="1:13">
      <c r="A22" s="13"/>
      <c r="B22" s="66" t="s">
        <v>463</v>
      </c>
      <c r="C22" s="12"/>
      <c r="D22" s="30">
        <v>266</v>
      </c>
      <c r="E22" s="14" t="s">
        <v>54</v>
      </c>
    </row>
    <row r="23" spans="1:13">
      <c r="A23" s="13"/>
      <c r="B23" s="68" t="s">
        <v>465</v>
      </c>
      <c r="C23" s="31"/>
      <c r="D23" s="32">
        <v>24</v>
      </c>
      <c r="E23" s="29" t="s">
        <v>54</v>
      </c>
    </row>
    <row r="24" spans="1:13" ht="15.75" thickBot="1">
      <c r="A24" s="13"/>
      <c r="B24" s="19" t="s">
        <v>469</v>
      </c>
      <c r="C24" s="33" t="s">
        <v>290</v>
      </c>
      <c r="D24" s="34" t="s">
        <v>458</v>
      </c>
      <c r="E24" s="14" t="s">
        <v>420</v>
      </c>
    </row>
    <row r="25" spans="1:13" ht="15.75" thickTop="1">
      <c r="A25" s="13"/>
      <c r="B25" s="24"/>
      <c r="C25" s="24"/>
      <c r="D25" s="24"/>
      <c r="E25" s="24"/>
      <c r="F25" s="24"/>
      <c r="G25" s="24"/>
      <c r="H25" s="24"/>
      <c r="I25" s="24"/>
      <c r="J25" s="24"/>
      <c r="K25" s="24"/>
      <c r="L25" s="24"/>
      <c r="M25" s="24"/>
    </row>
    <row r="26" spans="1:13">
      <c r="A26" s="13" t="s">
        <v>35</v>
      </c>
      <c r="B26" s="24" t="s">
        <v>470</v>
      </c>
      <c r="C26" s="24"/>
      <c r="D26" s="24"/>
      <c r="E26" s="24"/>
      <c r="F26" s="24"/>
      <c r="G26" s="24"/>
      <c r="H26" s="24"/>
      <c r="I26" s="24"/>
      <c r="J26" s="24"/>
      <c r="K26" s="24"/>
      <c r="L26" s="24"/>
      <c r="M26" s="24"/>
    </row>
    <row r="27" spans="1:13">
      <c r="A27" s="13"/>
      <c r="B27" s="24"/>
      <c r="C27" s="24"/>
      <c r="D27" s="24"/>
      <c r="E27" s="24"/>
      <c r="F27" s="24"/>
      <c r="G27" s="24"/>
      <c r="H27" s="24"/>
      <c r="I27" s="24"/>
      <c r="J27" s="24"/>
      <c r="K27" s="24"/>
      <c r="L27" s="24"/>
      <c r="M27" s="24"/>
    </row>
    <row r="28" spans="1:13">
      <c r="A28" s="13"/>
      <c r="B28" s="4"/>
      <c r="C28" s="4"/>
      <c r="D28" s="4"/>
      <c r="E28" s="4"/>
      <c r="F28" s="4"/>
      <c r="G28" s="4"/>
      <c r="H28" s="4"/>
      <c r="I28" s="4"/>
    </row>
    <row r="29" spans="1:13" ht="15.75" thickBot="1">
      <c r="A29" s="13"/>
      <c r="B29" s="20"/>
      <c r="C29" s="35" t="s">
        <v>301</v>
      </c>
      <c r="D29" s="35"/>
      <c r="E29" s="35"/>
      <c r="F29" s="35"/>
      <c r="G29" s="35"/>
      <c r="H29" s="35"/>
      <c r="I29" s="20"/>
    </row>
    <row r="30" spans="1:13" ht="15.75" thickBot="1">
      <c r="A30" s="13"/>
      <c r="B30" s="20"/>
      <c r="C30" s="133">
        <v>2014</v>
      </c>
      <c r="D30" s="133"/>
      <c r="E30" s="20"/>
      <c r="F30" s="20"/>
      <c r="G30" s="133">
        <v>2013</v>
      </c>
      <c r="H30" s="133"/>
      <c r="I30" s="20"/>
    </row>
    <row r="31" spans="1:13">
      <c r="A31" s="13"/>
      <c r="B31" s="15" t="s">
        <v>471</v>
      </c>
      <c r="C31" s="18" t="s">
        <v>290</v>
      </c>
      <c r="D31" s="53">
        <v>23804</v>
      </c>
      <c r="E31" s="29" t="s">
        <v>54</v>
      </c>
      <c r="F31" s="18"/>
      <c r="G31" s="18" t="s">
        <v>290</v>
      </c>
      <c r="H31" s="53">
        <v>26379</v>
      </c>
      <c r="I31" s="18" t="s">
        <v>54</v>
      </c>
    </row>
    <row r="32" spans="1:13">
      <c r="A32" s="13"/>
      <c r="B32" s="19" t="s">
        <v>472</v>
      </c>
      <c r="C32" s="12"/>
      <c r="D32" s="42">
        <v>13600</v>
      </c>
      <c r="E32" s="14" t="s">
        <v>54</v>
      </c>
      <c r="F32" s="12"/>
      <c r="G32" s="12"/>
      <c r="H32" s="42">
        <v>14341</v>
      </c>
      <c r="I32" s="12"/>
    </row>
    <row r="33" spans="1:13">
      <c r="A33" s="13"/>
      <c r="B33" s="15" t="s">
        <v>473</v>
      </c>
      <c r="C33" s="31"/>
      <c r="D33" s="44">
        <v>19943</v>
      </c>
      <c r="E33" s="29" t="s">
        <v>54</v>
      </c>
      <c r="F33" s="18"/>
      <c r="G33" s="31"/>
      <c r="H33" s="44">
        <v>24188</v>
      </c>
      <c r="I33" s="18"/>
    </row>
    <row r="34" spans="1:13" ht="15.75" thickBot="1">
      <c r="A34" s="13"/>
      <c r="B34" s="12"/>
      <c r="C34" s="33" t="s">
        <v>290</v>
      </c>
      <c r="D34" s="134">
        <v>57347</v>
      </c>
      <c r="E34" s="14" t="s">
        <v>54</v>
      </c>
      <c r="F34" s="12"/>
      <c r="G34" s="33" t="s">
        <v>290</v>
      </c>
      <c r="H34" s="134">
        <v>64908</v>
      </c>
      <c r="I34" s="12"/>
    </row>
    <row r="35" spans="1:13" ht="15.75" thickTop="1">
      <c r="A35" s="13"/>
      <c r="B35" s="24"/>
      <c r="C35" s="24"/>
      <c r="D35" s="24"/>
      <c r="E35" s="24"/>
      <c r="F35" s="24"/>
      <c r="G35" s="24"/>
      <c r="H35" s="24"/>
      <c r="I35" s="24"/>
      <c r="J35" s="24"/>
      <c r="K35" s="24"/>
      <c r="L35" s="24"/>
      <c r="M35" s="24"/>
    </row>
    <row r="36" spans="1:13">
      <c r="A36" s="13" t="s">
        <v>974</v>
      </c>
      <c r="B36" s="24" t="s">
        <v>475</v>
      </c>
      <c r="C36" s="24"/>
      <c r="D36" s="24"/>
      <c r="E36" s="24"/>
      <c r="F36" s="24"/>
      <c r="G36" s="24"/>
      <c r="H36" s="24"/>
      <c r="I36" s="24"/>
      <c r="J36" s="24"/>
      <c r="K36" s="24"/>
      <c r="L36" s="24"/>
      <c r="M36" s="24"/>
    </row>
    <row r="37" spans="1:13">
      <c r="A37" s="13"/>
      <c r="B37" s="24"/>
      <c r="C37" s="24"/>
      <c r="D37" s="24"/>
      <c r="E37" s="24"/>
      <c r="F37" s="24"/>
      <c r="G37" s="24"/>
      <c r="H37" s="24"/>
      <c r="I37" s="24"/>
      <c r="J37" s="24"/>
      <c r="K37" s="24"/>
      <c r="L37" s="24"/>
      <c r="M37" s="24"/>
    </row>
    <row r="38" spans="1:13">
      <c r="A38" s="13"/>
      <c r="B38" s="4"/>
      <c r="C38" s="4"/>
      <c r="D38" s="4"/>
      <c r="E38" s="4"/>
      <c r="F38" s="4"/>
      <c r="G38" s="4"/>
      <c r="H38" s="4"/>
      <c r="I38" s="4"/>
    </row>
    <row r="39" spans="1:13" ht="15.75" thickBot="1">
      <c r="A39" s="13"/>
      <c r="B39" s="20"/>
      <c r="C39" s="35" t="s">
        <v>301</v>
      </c>
      <c r="D39" s="35"/>
      <c r="E39" s="35"/>
      <c r="F39" s="35"/>
      <c r="G39" s="35"/>
      <c r="H39" s="35"/>
      <c r="I39" s="20"/>
    </row>
    <row r="40" spans="1:13" ht="15.75" thickBot="1">
      <c r="A40" s="13"/>
      <c r="B40" s="20"/>
      <c r="C40" s="133">
        <v>2014</v>
      </c>
      <c r="D40" s="133"/>
      <c r="E40" s="20"/>
      <c r="F40" s="20"/>
      <c r="G40" s="133">
        <v>2013</v>
      </c>
      <c r="H40" s="133"/>
      <c r="I40" s="20"/>
    </row>
    <row r="41" spans="1:13">
      <c r="A41" s="13"/>
      <c r="B41" s="15" t="s">
        <v>476</v>
      </c>
      <c r="C41" s="18" t="s">
        <v>290</v>
      </c>
      <c r="D41" s="53">
        <v>2778</v>
      </c>
      <c r="E41" s="29" t="s">
        <v>54</v>
      </c>
      <c r="F41" s="18"/>
      <c r="G41" s="29" t="s">
        <v>290</v>
      </c>
      <c r="H41" s="140">
        <v>3167</v>
      </c>
      <c r="I41" s="29" t="s">
        <v>54</v>
      </c>
    </row>
    <row r="42" spans="1:13">
      <c r="A42" s="13"/>
      <c r="B42" s="19" t="s">
        <v>241</v>
      </c>
      <c r="C42" s="12"/>
      <c r="D42" s="42">
        <v>22338</v>
      </c>
      <c r="E42" s="14" t="s">
        <v>54</v>
      </c>
      <c r="F42" s="12"/>
      <c r="G42" s="12"/>
      <c r="H42" s="42">
        <v>23194</v>
      </c>
      <c r="I42" s="14" t="s">
        <v>54</v>
      </c>
    </row>
    <row r="43" spans="1:13">
      <c r="A43" s="13"/>
      <c r="B43" s="15" t="s">
        <v>243</v>
      </c>
      <c r="C43" s="18"/>
      <c r="D43" s="53">
        <v>105406</v>
      </c>
      <c r="E43" s="29" t="s">
        <v>54</v>
      </c>
      <c r="F43" s="18"/>
      <c r="G43" s="18"/>
      <c r="H43" s="53">
        <v>104287</v>
      </c>
      <c r="I43" s="29" t="s">
        <v>54</v>
      </c>
    </row>
    <row r="44" spans="1:13" ht="26.25">
      <c r="A44" s="13"/>
      <c r="B44" s="19" t="s">
        <v>477</v>
      </c>
      <c r="C44" s="12"/>
      <c r="D44" s="42">
        <v>8730</v>
      </c>
      <c r="E44" s="14" t="s">
        <v>54</v>
      </c>
      <c r="F44" s="12"/>
      <c r="G44" s="12"/>
      <c r="H44" s="42">
        <v>11441</v>
      </c>
      <c r="I44" s="14" t="s">
        <v>54</v>
      </c>
    </row>
    <row r="45" spans="1:13">
      <c r="A45" s="13"/>
      <c r="B45" s="15" t="s">
        <v>249</v>
      </c>
      <c r="C45" s="31"/>
      <c r="D45" s="44">
        <v>8569</v>
      </c>
      <c r="E45" s="29" t="s">
        <v>54</v>
      </c>
      <c r="F45" s="18"/>
      <c r="G45" s="31"/>
      <c r="H45" s="44">
        <v>7837</v>
      </c>
      <c r="I45" s="29" t="s">
        <v>54</v>
      </c>
    </row>
    <row r="46" spans="1:13">
      <c r="A46" s="13"/>
      <c r="B46" s="12"/>
      <c r="C46" s="12"/>
      <c r="D46" s="42">
        <v>147821</v>
      </c>
      <c r="E46" s="14" t="s">
        <v>54</v>
      </c>
      <c r="F46" s="12"/>
      <c r="G46" s="12"/>
      <c r="H46" s="42">
        <v>149926</v>
      </c>
      <c r="I46" s="14" t="s">
        <v>54</v>
      </c>
    </row>
    <row r="47" spans="1:13">
      <c r="A47" s="13"/>
      <c r="B47" s="15" t="s">
        <v>478</v>
      </c>
      <c r="C47" s="31"/>
      <c r="D47" s="32" t="s">
        <v>479</v>
      </c>
      <c r="E47" s="29" t="s">
        <v>294</v>
      </c>
      <c r="F47" s="18"/>
      <c r="G47" s="31"/>
      <c r="H47" s="32" t="s">
        <v>480</v>
      </c>
      <c r="I47" s="29" t="s">
        <v>294</v>
      </c>
    </row>
    <row r="48" spans="1:13" ht="15.75" thickBot="1">
      <c r="A48" s="13"/>
      <c r="B48" s="12"/>
      <c r="C48" s="33" t="s">
        <v>290</v>
      </c>
      <c r="D48" s="134">
        <v>57657</v>
      </c>
      <c r="E48" s="14" t="s">
        <v>54</v>
      </c>
      <c r="F48" s="12"/>
      <c r="G48" s="33" t="s">
        <v>290</v>
      </c>
      <c r="H48" s="134">
        <v>68851</v>
      </c>
      <c r="I48" s="14" t="s">
        <v>54</v>
      </c>
    </row>
    <row r="49" spans="1:13" ht="15.75" thickTop="1">
      <c r="A49" s="13"/>
      <c r="B49" s="24"/>
      <c r="C49" s="24"/>
      <c r="D49" s="24"/>
      <c r="E49" s="24"/>
      <c r="F49" s="24"/>
      <c r="G49" s="24"/>
      <c r="H49" s="24"/>
      <c r="I49" s="24"/>
      <c r="J49" s="24"/>
      <c r="K49" s="24"/>
      <c r="L49" s="24"/>
      <c r="M49" s="24"/>
    </row>
    <row r="50" spans="1:13">
      <c r="A50" s="13" t="s">
        <v>975</v>
      </c>
      <c r="B50" s="24" t="s">
        <v>482</v>
      </c>
      <c r="C50" s="24"/>
      <c r="D50" s="24"/>
      <c r="E50" s="24"/>
      <c r="F50" s="24"/>
      <c r="G50" s="24"/>
      <c r="H50" s="24"/>
      <c r="I50" s="24"/>
      <c r="J50" s="24"/>
      <c r="K50" s="24"/>
      <c r="L50" s="24"/>
      <c r="M50" s="24"/>
    </row>
    <row r="51" spans="1:13">
      <c r="A51" s="13"/>
      <c r="B51" s="24"/>
      <c r="C51" s="24"/>
      <c r="D51" s="24"/>
      <c r="E51" s="24"/>
      <c r="F51" s="24"/>
      <c r="G51" s="24"/>
      <c r="H51" s="24"/>
      <c r="I51" s="24"/>
      <c r="J51" s="24"/>
      <c r="K51" s="24"/>
      <c r="L51" s="24"/>
      <c r="M51" s="24"/>
    </row>
    <row r="52" spans="1:13">
      <c r="A52" s="13"/>
      <c r="B52" s="4"/>
      <c r="C52" s="4"/>
      <c r="D52" s="4"/>
      <c r="E52" s="4"/>
      <c r="F52" s="4"/>
      <c r="G52" s="4"/>
      <c r="H52" s="4"/>
      <c r="I52" s="4"/>
    </row>
    <row r="53" spans="1:13" ht="15.75" thickBot="1">
      <c r="A53" s="13"/>
      <c r="B53" s="20"/>
      <c r="C53" s="35" t="s">
        <v>301</v>
      </c>
      <c r="D53" s="35"/>
      <c r="E53" s="35"/>
      <c r="F53" s="35"/>
      <c r="G53" s="35"/>
      <c r="H53" s="35"/>
      <c r="I53" s="20"/>
    </row>
    <row r="54" spans="1:13" ht="15.75" thickBot="1">
      <c r="A54" s="13"/>
      <c r="B54" s="20"/>
      <c r="C54" s="133">
        <v>2014</v>
      </c>
      <c r="D54" s="133"/>
      <c r="E54" s="20"/>
      <c r="F54" s="20"/>
      <c r="G54" s="133">
        <v>2013</v>
      </c>
      <c r="H54" s="133"/>
      <c r="I54" s="20"/>
    </row>
    <row r="55" spans="1:13">
      <c r="A55" s="13"/>
      <c r="B55" s="15" t="s">
        <v>483</v>
      </c>
      <c r="C55" s="18" t="s">
        <v>290</v>
      </c>
      <c r="D55" s="53">
        <v>13635</v>
      </c>
      <c r="E55" s="29" t="s">
        <v>54</v>
      </c>
      <c r="F55" s="18"/>
      <c r="G55" s="18" t="s">
        <v>290</v>
      </c>
      <c r="H55" s="53">
        <v>12297</v>
      </c>
      <c r="I55" s="29" t="s">
        <v>54</v>
      </c>
    </row>
    <row r="56" spans="1:13">
      <c r="A56" s="13"/>
      <c r="B56" s="19" t="s">
        <v>356</v>
      </c>
      <c r="C56" s="12"/>
      <c r="D56" s="30">
        <v>530</v>
      </c>
      <c r="E56" s="14"/>
      <c r="F56" s="76"/>
      <c r="G56" s="12"/>
      <c r="H56" s="30" t="s">
        <v>308</v>
      </c>
      <c r="I56" s="14"/>
    </row>
    <row r="57" spans="1:13">
      <c r="A57" s="13"/>
      <c r="B57" s="15" t="s">
        <v>50</v>
      </c>
      <c r="C57" s="18"/>
      <c r="D57" s="81">
        <v>181</v>
      </c>
      <c r="E57" s="29"/>
      <c r="F57" s="69"/>
      <c r="G57" s="18"/>
      <c r="H57" s="81" t="s">
        <v>308</v>
      </c>
      <c r="I57" s="29"/>
    </row>
    <row r="58" spans="1:13">
      <c r="A58" s="13"/>
      <c r="B58" s="19" t="s">
        <v>484</v>
      </c>
      <c r="C58" s="73"/>
      <c r="D58" s="55">
        <v>8382</v>
      </c>
      <c r="E58" s="14" t="s">
        <v>54</v>
      </c>
      <c r="F58" s="12"/>
      <c r="G58" s="73"/>
      <c r="H58" s="55">
        <v>11346</v>
      </c>
      <c r="I58" s="14" t="s">
        <v>54</v>
      </c>
    </row>
    <row r="59" spans="1:13" ht="15.75" thickBot="1">
      <c r="A59" s="13"/>
      <c r="B59" s="18"/>
      <c r="C59" s="58" t="s">
        <v>290</v>
      </c>
      <c r="D59" s="59">
        <v>22728</v>
      </c>
      <c r="E59" s="29" t="s">
        <v>54</v>
      </c>
      <c r="F59" s="18"/>
      <c r="G59" s="58" t="s">
        <v>290</v>
      </c>
      <c r="H59" s="59">
        <v>23643</v>
      </c>
      <c r="I59" s="29" t="s">
        <v>54</v>
      </c>
    </row>
    <row r="60" spans="1:13" ht="15.75" thickTop="1">
      <c r="A60" s="13"/>
      <c r="B60" s="24"/>
      <c r="C60" s="24"/>
      <c r="D60" s="24"/>
      <c r="E60" s="24"/>
      <c r="F60" s="24"/>
      <c r="G60" s="24"/>
      <c r="H60" s="24"/>
      <c r="I60" s="24"/>
      <c r="J60" s="24"/>
      <c r="K60" s="24"/>
      <c r="L60" s="24"/>
      <c r="M60" s="24"/>
    </row>
    <row r="61" spans="1:13" ht="25.5" customHeight="1">
      <c r="A61" s="13" t="s">
        <v>976</v>
      </c>
      <c r="B61" s="24" t="s">
        <v>486</v>
      </c>
      <c r="C61" s="24"/>
      <c r="D61" s="24"/>
      <c r="E61" s="24"/>
      <c r="F61" s="24"/>
      <c r="G61" s="24"/>
      <c r="H61" s="24"/>
      <c r="I61" s="24"/>
      <c r="J61" s="24"/>
      <c r="K61" s="24"/>
      <c r="L61" s="24"/>
      <c r="M61" s="24"/>
    </row>
    <row r="62" spans="1:13">
      <c r="A62" s="13"/>
      <c r="B62" s="24"/>
      <c r="C62" s="24"/>
      <c r="D62" s="24"/>
      <c r="E62" s="24"/>
      <c r="F62" s="24"/>
      <c r="G62" s="24"/>
      <c r="H62" s="24"/>
      <c r="I62" s="24"/>
      <c r="J62" s="24"/>
      <c r="K62" s="24"/>
      <c r="L62" s="24"/>
      <c r="M62" s="24"/>
    </row>
    <row r="63" spans="1:13" ht="15.75" thickBot="1">
      <c r="A63" s="13"/>
      <c r="B63" s="20"/>
      <c r="C63" s="35" t="s">
        <v>369</v>
      </c>
      <c r="D63" s="35"/>
      <c r="E63" s="35"/>
      <c r="F63" s="35"/>
      <c r="G63" s="35"/>
      <c r="H63" s="35"/>
      <c r="I63" s="35"/>
      <c r="J63" s="35"/>
      <c r="K63" s="35"/>
      <c r="L63" s="35"/>
      <c r="M63" s="20"/>
    </row>
    <row r="64" spans="1:13" ht="15.75" thickBot="1">
      <c r="A64" s="13"/>
      <c r="B64" s="20"/>
      <c r="C64" s="133">
        <v>2014</v>
      </c>
      <c r="D64" s="133"/>
      <c r="E64" s="20"/>
      <c r="F64" s="20"/>
      <c r="G64" s="133">
        <v>2013</v>
      </c>
      <c r="H64" s="133"/>
      <c r="I64" s="20"/>
      <c r="J64" s="20"/>
      <c r="K64" s="133">
        <v>2012</v>
      </c>
      <c r="L64" s="133"/>
      <c r="M64" s="20"/>
    </row>
    <row r="65" spans="1:13">
      <c r="A65" s="13"/>
      <c r="B65" s="15" t="s">
        <v>487</v>
      </c>
      <c r="C65" s="18" t="s">
        <v>290</v>
      </c>
      <c r="D65" s="53">
        <v>1737</v>
      </c>
      <c r="E65" s="29" t="s">
        <v>54</v>
      </c>
      <c r="F65" s="18"/>
      <c r="G65" s="18" t="s">
        <v>290</v>
      </c>
      <c r="H65" s="53">
        <v>1072</v>
      </c>
      <c r="I65" s="29" t="s">
        <v>54</v>
      </c>
      <c r="J65" s="18"/>
      <c r="K65" s="18" t="s">
        <v>290</v>
      </c>
      <c r="L65" s="53">
        <v>1443</v>
      </c>
      <c r="M65" s="69"/>
    </row>
    <row r="66" spans="1:13">
      <c r="A66" s="13"/>
      <c r="B66" s="66" t="s">
        <v>488</v>
      </c>
      <c r="C66" s="12"/>
      <c r="D66" s="30">
        <v>861</v>
      </c>
      <c r="E66" s="14" t="s">
        <v>54</v>
      </c>
      <c r="F66" s="12"/>
      <c r="G66" s="12"/>
      <c r="H66" s="42">
        <v>1514</v>
      </c>
      <c r="I66" s="14" t="s">
        <v>54</v>
      </c>
      <c r="J66" s="12"/>
      <c r="K66" s="12"/>
      <c r="L66" s="30">
        <v>385</v>
      </c>
      <c r="M66" s="76"/>
    </row>
    <row r="67" spans="1:13">
      <c r="A67" s="13"/>
      <c r="B67" s="68" t="s">
        <v>489</v>
      </c>
      <c r="C67" s="18"/>
      <c r="D67" s="81" t="s">
        <v>308</v>
      </c>
      <c r="E67" s="29" t="s">
        <v>54</v>
      </c>
      <c r="F67" s="18"/>
      <c r="G67" s="29"/>
      <c r="H67" s="91">
        <v>135</v>
      </c>
      <c r="I67" s="29" t="s">
        <v>54</v>
      </c>
      <c r="J67" s="18"/>
      <c r="K67" s="18"/>
      <c r="L67" s="81" t="s">
        <v>308</v>
      </c>
      <c r="M67" s="69"/>
    </row>
    <row r="68" spans="1:13">
      <c r="A68" s="13"/>
      <c r="B68" s="66" t="s">
        <v>490</v>
      </c>
      <c r="C68" s="73"/>
      <c r="D68" s="56" t="s">
        <v>491</v>
      </c>
      <c r="E68" s="14" t="s">
        <v>294</v>
      </c>
      <c r="F68" s="12"/>
      <c r="G68" s="73"/>
      <c r="H68" s="56" t="s">
        <v>492</v>
      </c>
      <c r="I68" s="14" t="s">
        <v>294</v>
      </c>
      <c r="J68" s="12"/>
      <c r="K68" s="73"/>
      <c r="L68" s="56" t="s">
        <v>493</v>
      </c>
      <c r="M68" s="12" t="s">
        <v>420</v>
      </c>
    </row>
    <row r="69" spans="1:13" ht="15.75" thickBot="1">
      <c r="A69" s="13"/>
      <c r="B69" s="15" t="s">
        <v>494</v>
      </c>
      <c r="C69" s="58" t="s">
        <v>290</v>
      </c>
      <c r="D69" s="59">
        <v>1751</v>
      </c>
      <c r="E69" s="29" t="s">
        <v>54</v>
      </c>
      <c r="F69" s="18"/>
      <c r="G69" s="58" t="s">
        <v>290</v>
      </c>
      <c r="H69" s="59">
        <v>1737</v>
      </c>
      <c r="I69" s="29" t="s">
        <v>54</v>
      </c>
      <c r="J69" s="18"/>
      <c r="K69" s="58" t="s">
        <v>290</v>
      </c>
      <c r="L69" s="59">
        <v>1072</v>
      </c>
      <c r="M69" s="18"/>
    </row>
    <row r="70" spans="1:13" ht="24" thickTop="1">
      <c r="A70" s="13"/>
      <c r="B70" s="92"/>
      <c r="C70" s="92"/>
      <c r="D70" s="92"/>
      <c r="E70" s="92"/>
      <c r="F70" s="92"/>
      <c r="G70" s="92"/>
      <c r="H70" s="92"/>
      <c r="I70" s="92"/>
      <c r="J70" s="92"/>
      <c r="K70" s="92"/>
      <c r="L70" s="92"/>
      <c r="M70" s="92"/>
    </row>
    <row r="71" spans="1:13">
      <c r="A71" s="13" t="s">
        <v>977</v>
      </c>
      <c r="B71" s="24" t="s">
        <v>495</v>
      </c>
      <c r="C71" s="24"/>
      <c r="D71" s="24"/>
      <c r="E71" s="24"/>
      <c r="F71" s="24"/>
      <c r="G71" s="24"/>
      <c r="H71" s="24"/>
      <c r="I71" s="24"/>
      <c r="J71" s="24"/>
      <c r="K71" s="24"/>
      <c r="L71" s="24"/>
      <c r="M71" s="24"/>
    </row>
    <row r="72" spans="1:13">
      <c r="A72" s="13"/>
      <c r="B72" s="24"/>
      <c r="C72" s="24"/>
      <c r="D72" s="24"/>
      <c r="E72" s="24"/>
      <c r="F72" s="24"/>
      <c r="G72" s="24"/>
      <c r="H72" s="24"/>
      <c r="I72" s="24"/>
      <c r="J72" s="24"/>
      <c r="K72" s="24"/>
      <c r="L72" s="24"/>
      <c r="M72" s="24"/>
    </row>
    <row r="73" spans="1:13">
      <c r="A73" s="13"/>
      <c r="B73" s="4"/>
      <c r="C73" s="4"/>
      <c r="D73" s="4"/>
      <c r="E73" s="4"/>
      <c r="F73" s="4"/>
      <c r="G73" s="4"/>
      <c r="H73" s="4"/>
      <c r="I73" s="4"/>
      <c r="J73" s="4"/>
    </row>
    <row r="74" spans="1:13">
      <c r="A74" s="13"/>
      <c r="B74" s="20"/>
      <c r="C74" s="20" t="s">
        <v>54</v>
      </c>
      <c r="D74" s="62" t="s">
        <v>301</v>
      </c>
      <c r="E74" s="62"/>
      <c r="F74" s="62"/>
      <c r="G74" s="62"/>
      <c r="H74" s="62"/>
      <c r="I74" s="62"/>
      <c r="J74" s="20"/>
    </row>
    <row r="75" spans="1:13">
      <c r="A75" s="13"/>
      <c r="B75" s="20"/>
      <c r="C75" s="20" t="s">
        <v>54</v>
      </c>
      <c r="D75" s="105">
        <v>2014</v>
      </c>
      <c r="E75" s="105"/>
      <c r="F75" s="141"/>
      <c r="G75" s="141" t="s">
        <v>54</v>
      </c>
      <c r="H75" s="105">
        <v>2013</v>
      </c>
      <c r="I75" s="105"/>
      <c r="J75" s="20"/>
    </row>
    <row r="76" spans="1:13">
      <c r="A76" s="13"/>
      <c r="B76" s="15" t="s">
        <v>496</v>
      </c>
      <c r="C76" s="18" t="s">
        <v>54</v>
      </c>
      <c r="D76" s="96" t="s">
        <v>290</v>
      </c>
      <c r="E76" s="111">
        <v>5355</v>
      </c>
      <c r="F76" s="29" t="s">
        <v>54</v>
      </c>
      <c r="G76" s="18" t="s">
        <v>54</v>
      </c>
      <c r="H76" s="96" t="s">
        <v>290</v>
      </c>
      <c r="I76" s="111">
        <v>6206</v>
      </c>
      <c r="J76" s="29" t="s">
        <v>54</v>
      </c>
    </row>
    <row r="77" spans="1:13">
      <c r="A77" s="13"/>
      <c r="B77" s="19" t="s">
        <v>356</v>
      </c>
      <c r="C77" s="12" t="s">
        <v>54</v>
      </c>
      <c r="D77" s="12"/>
      <c r="E77" s="30" t="s">
        <v>308</v>
      </c>
      <c r="F77" s="14" t="s">
        <v>54</v>
      </c>
      <c r="G77" s="12" t="s">
        <v>54</v>
      </c>
      <c r="H77" s="12"/>
      <c r="I77" s="30">
        <v>239</v>
      </c>
      <c r="J77" s="14" t="s">
        <v>54</v>
      </c>
    </row>
    <row r="78" spans="1:13">
      <c r="A78" s="13"/>
      <c r="B78" s="15" t="s">
        <v>484</v>
      </c>
      <c r="C78" s="18" t="s">
        <v>54</v>
      </c>
      <c r="D78" s="31"/>
      <c r="E78" s="44">
        <v>1871</v>
      </c>
      <c r="F78" s="29" t="s">
        <v>54</v>
      </c>
      <c r="G78" s="18" t="s">
        <v>54</v>
      </c>
      <c r="H78" s="31"/>
      <c r="I78" s="44">
        <v>1542</v>
      </c>
      <c r="J78" s="29" t="s">
        <v>54</v>
      </c>
    </row>
    <row r="79" spans="1:13" ht="15.75" thickBot="1">
      <c r="A79" s="13"/>
      <c r="B79" s="12"/>
      <c r="C79" s="12" t="s">
        <v>54</v>
      </c>
      <c r="D79" s="33" t="s">
        <v>290</v>
      </c>
      <c r="E79" s="134">
        <v>7226</v>
      </c>
      <c r="F79" s="14" t="s">
        <v>54</v>
      </c>
      <c r="G79" s="12" t="s">
        <v>54</v>
      </c>
      <c r="H79" s="33" t="s">
        <v>290</v>
      </c>
      <c r="I79" s="134">
        <v>7987</v>
      </c>
      <c r="J79" s="14" t="s">
        <v>54</v>
      </c>
    </row>
    <row r="80" spans="1:13" ht="15.75" thickTop="1">
      <c r="A80" s="13"/>
      <c r="B80" s="24"/>
      <c r="C80" s="24"/>
      <c r="D80" s="24"/>
      <c r="E80" s="24"/>
      <c r="F80" s="24"/>
      <c r="G80" s="24"/>
      <c r="H80" s="24"/>
      <c r="I80" s="24"/>
      <c r="J80" s="24"/>
      <c r="K80" s="24"/>
      <c r="L80" s="24"/>
      <c r="M80" s="24"/>
    </row>
  </sheetData>
  <mergeCells count="51">
    <mergeCell ref="A61:A70"/>
    <mergeCell ref="B61:M61"/>
    <mergeCell ref="B62:M62"/>
    <mergeCell ref="B70:M70"/>
    <mergeCell ref="A71:A80"/>
    <mergeCell ref="B71:M71"/>
    <mergeCell ref="B72:M72"/>
    <mergeCell ref="B80:M80"/>
    <mergeCell ref="A36:A49"/>
    <mergeCell ref="B36:M36"/>
    <mergeCell ref="B37:M37"/>
    <mergeCell ref="B49:M49"/>
    <mergeCell ref="A50:A60"/>
    <mergeCell ref="B50:M50"/>
    <mergeCell ref="B51:M51"/>
    <mergeCell ref="B60:M60"/>
    <mergeCell ref="A13:A25"/>
    <mergeCell ref="B13:M13"/>
    <mergeCell ref="B14:M14"/>
    <mergeCell ref="B25:M25"/>
    <mergeCell ref="A26:A35"/>
    <mergeCell ref="B26:M26"/>
    <mergeCell ref="B27:M27"/>
    <mergeCell ref="B35:M35"/>
    <mergeCell ref="A1:A2"/>
    <mergeCell ref="B1:M1"/>
    <mergeCell ref="B2:M2"/>
    <mergeCell ref="B3:M3"/>
    <mergeCell ref="A4:A12"/>
    <mergeCell ref="B4:M4"/>
    <mergeCell ref="B5:M5"/>
    <mergeCell ref="B12:M12"/>
    <mergeCell ref="C63:L63"/>
    <mergeCell ref="C64:D64"/>
    <mergeCell ref="G64:H64"/>
    <mergeCell ref="K64:L64"/>
    <mergeCell ref="D74:I74"/>
    <mergeCell ref="D75:E75"/>
    <mergeCell ref="H75:I75"/>
    <mergeCell ref="C39:H39"/>
    <mergeCell ref="C40:D40"/>
    <mergeCell ref="G40:H40"/>
    <mergeCell ref="C53:H53"/>
    <mergeCell ref="C54:D54"/>
    <mergeCell ref="G54:H54"/>
    <mergeCell ref="C6:H6"/>
    <mergeCell ref="C7:D7"/>
    <mergeCell ref="G7:H7"/>
    <mergeCell ref="C29:H29"/>
    <mergeCell ref="C30:D30"/>
    <mergeCell ref="G30:H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2" width="36.5703125" bestFit="1" customWidth="1"/>
    <col min="3" max="3" width="2" customWidth="1"/>
    <col min="4" max="4" width="2.140625" customWidth="1"/>
    <col min="5" max="5" width="6.5703125" customWidth="1"/>
    <col min="6" max="6" width="2.140625" customWidth="1"/>
    <col min="7" max="7" width="10.140625" customWidth="1"/>
    <col min="8" max="8" width="2.28515625" customWidth="1"/>
    <col min="9" max="9" width="5.28515625" customWidth="1"/>
    <col min="10" max="10" width="2" customWidth="1"/>
    <col min="11" max="11" width="10.140625" customWidth="1"/>
    <col min="12" max="12" width="2.85546875" customWidth="1"/>
    <col min="13" max="13" width="7.140625" customWidth="1"/>
    <col min="14" max="14" width="2" customWidth="1"/>
    <col min="15" max="15" width="10.140625" customWidth="1"/>
    <col min="16" max="16" width="2" customWidth="1"/>
    <col min="17" max="17" width="6" customWidth="1"/>
    <col min="18" max="18" width="2" customWidth="1"/>
  </cols>
  <sheetData>
    <row r="1" spans="1:18" ht="15" customHeight="1">
      <c r="A1" s="8" t="s">
        <v>978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498</v>
      </c>
      <c r="B3" s="21"/>
      <c r="C3" s="21"/>
      <c r="D3" s="21"/>
      <c r="E3" s="21"/>
      <c r="F3" s="21"/>
      <c r="G3" s="21"/>
      <c r="H3" s="21"/>
      <c r="I3" s="21"/>
      <c r="J3" s="21"/>
      <c r="K3" s="21"/>
      <c r="L3" s="21"/>
      <c r="M3" s="21"/>
      <c r="N3" s="21"/>
      <c r="O3" s="21"/>
      <c r="P3" s="21"/>
      <c r="Q3" s="21"/>
      <c r="R3" s="21"/>
    </row>
    <row r="4" spans="1:18">
      <c r="A4" s="13" t="s">
        <v>979</v>
      </c>
      <c r="B4" s="24" t="s">
        <v>502</v>
      </c>
      <c r="C4" s="24"/>
      <c r="D4" s="24"/>
      <c r="E4" s="24"/>
      <c r="F4" s="24"/>
      <c r="G4" s="24"/>
      <c r="H4" s="24"/>
      <c r="I4" s="24"/>
      <c r="J4" s="24"/>
      <c r="K4" s="24"/>
      <c r="L4" s="24"/>
      <c r="M4" s="24"/>
      <c r="N4" s="24"/>
      <c r="O4" s="24"/>
      <c r="P4" s="24"/>
      <c r="Q4" s="24"/>
      <c r="R4" s="24"/>
    </row>
    <row r="5" spans="1:18">
      <c r="A5" s="13"/>
      <c r="B5" s="24"/>
      <c r="C5" s="24"/>
      <c r="D5" s="24"/>
      <c r="E5" s="24"/>
      <c r="F5" s="24"/>
      <c r="G5" s="24"/>
      <c r="H5" s="24"/>
      <c r="I5" s="24"/>
      <c r="J5" s="24"/>
      <c r="K5" s="24"/>
      <c r="L5" s="24"/>
      <c r="M5" s="24"/>
      <c r="N5" s="24"/>
      <c r="O5" s="24"/>
      <c r="P5" s="24"/>
      <c r="Q5" s="24"/>
      <c r="R5" s="24"/>
    </row>
    <row r="6" spans="1:18">
      <c r="A6" s="13"/>
      <c r="B6" s="4"/>
      <c r="C6" s="4"/>
      <c r="D6" s="4"/>
      <c r="E6" s="4"/>
      <c r="F6" s="4"/>
      <c r="G6" s="4"/>
      <c r="H6" s="4"/>
      <c r="I6" s="4"/>
      <c r="J6" s="4"/>
      <c r="K6" s="4"/>
      <c r="L6" s="4"/>
      <c r="M6" s="4"/>
      <c r="N6" s="4"/>
      <c r="O6" s="4"/>
      <c r="P6" s="4"/>
      <c r="Q6" s="4"/>
      <c r="R6" s="4"/>
    </row>
    <row r="7" spans="1:18">
      <c r="A7" s="13"/>
      <c r="B7" s="63"/>
      <c r="C7" s="63" t="s">
        <v>54</v>
      </c>
      <c r="D7" s="61" t="s">
        <v>503</v>
      </c>
      <c r="E7" s="61"/>
      <c r="F7" s="63"/>
      <c r="G7" s="63"/>
      <c r="H7" s="61" t="s">
        <v>505</v>
      </c>
      <c r="I7" s="61"/>
      <c r="J7" s="63"/>
      <c r="K7" s="63"/>
      <c r="L7" s="61" t="s">
        <v>506</v>
      </c>
      <c r="M7" s="61"/>
      <c r="N7" s="63"/>
      <c r="O7" s="63"/>
      <c r="P7" s="61" t="s">
        <v>121</v>
      </c>
      <c r="Q7" s="61"/>
      <c r="R7" s="63"/>
    </row>
    <row r="8" spans="1:18" ht="15.75" thickBot="1">
      <c r="A8" s="13"/>
      <c r="B8" s="63"/>
      <c r="C8" s="63"/>
      <c r="D8" s="35" t="s">
        <v>504</v>
      </c>
      <c r="E8" s="35"/>
      <c r="F8" s="63"/>
      <c r="G8" s="63"/>
      <c r="H8" s="35"/>
      <c r="I8" s="35"/>
      <c r="J8" s="63"/>
      <c r="K8" s="63"/>
      <c r="L8" s="35" t="s">
        <v>507</v>
      </c>
      <c r="M8" s="35"/>
      <c r="N8" s="63"/>
      <c r="O8" s="63"/>
      <c r="P8" s="35"/>
      <c r="Q8" s="35"/>
      <c r="R8" s="63"/>
    </row>
    <row r="9" spans="1:18" ht="26.25">
      <c r="A9" s="13"/>
      <c r="B9" s="15" t="s">
        <v>508</v>
      </c>
      <c r="C9" s="18"/>
      <c r="D9" s="29" t="s">
        <v>290</v>
      </c>
      <c r="E9" s="91" t="s">
        <v>308</v>
      </c>
      <c r="F9" s="29" t="s">
        <v>54</v>
      </c>
      <c r="G9" s="18"/>
      <c r="H9" s="29" t="s">
        <v>290</v>
      </c>
      <c r="I9" s="91" t="s">
        <v>308</v>
      </c>
      <c r="J9" s="29" t="s">
        <v>54</v>
      </c>
      <c r="K9" s="18"/>
      <c r="L9" s="29" t="s">
        <v>290</v>
      </c>
      <c r="M9" s="91" t="s">
        <v>308</v>
      </c>
      <c r="N9" s="29" t="s">
        <v>54</v>
      </c>
      <c r="O9" s="18"/>
      <c r="P9" s="29" t="s">
        <v>290</v>
      </c>
      <c r="Q9" s="91" t="s">
        <v>308</v>
      </c>
      <c r="R9" s="29" t="s">
        <v>54</v>
      </c>
    </row>
    <row r="10" spans="1:18">
      <c r="A10" s="13"/>
      <c r="B10" s="19" t="s">
        <v>509</v>
      </c>
      <c r="C10" s="12"/>
      <c r="D10" s="12"/>
      <c r="E10" s="30">
        <v>699</v>
      </c>
      <c r="F10" s="14" t="s">
        <v>54</v>
      </c>
      <c r="G10" s="12"/>
      <c r="H10" s="12"/>
      <c r="I10" s="30">
        <v>318</v>
      </c>
      <c r="J10" s="14" t="s">
        <v>54</v>
      </c>
      <c r="K10" s="12"/>
      <c r="L10" s="12"/>
      <c r="M10" s="30">
        <v>457</v>
      </c>
      <c r="N10" s="14" t="s">
        <v>54</v>
      </c>
      <c r="O10" s="12"/>
      <c r="P10" s="12"/>
      <c r="Q10" s="42">
        <v>1474</v>
      </c>
      <c r="R10" s="14" t="s">
        <v>54</v>
      </c>
    </row>
    <row r="11" spans="1:18">
      <c r="A11" s="13"/>
      <c r="B11" s="15" t="s">
        <v>510</v>
      </c>
      <c r="C11" s="18"/>
      <c r="D11" s="18"/>
      <c r="E11" s="81" t="s">
        <v>511</v>
      </c>
      <c r="F11" s="29" t="s">
        <v>420</v>
      </c>
      <c r="G11" s="18"/>
      <c r="H11" s="18"/>
      <c r="I11" s="81" t="s">
        <v>512</v>
      </c>
      <c r="J11" s="29" t="s">
        <v>294</v>
      </c>
      <c r="K11" s="18"/>
      <c r="L11" s="18"/>
      <c r="M11" s="81" t="s">
        <v>513</v>
      </c>
      <c r="N11" s="29" t="s">
        <v>294</v>
      </c>
      <c r="O11" s="18"/>
      <c r="P11" s="18"/>
      <c r="Q11" s="81" t="s">
        <v>514</v>
      </c>
      <c r="R11" s="29" t="s">
        <v>294</v>
      </c>
    </row>
    <row r="12" spans="1:18">
      <c r="A12" s="13"/>
      <c r="B12" s="19" t="s">
        <v>515</v>
      </c>
      <c r="C12" s="12"/>
      <c r="D12" s="74"/>
      <c r="E12" s="75" t="s">
        <v>308</v>
      </c>
      <c r="F12" s="14" t="s">
        <v>54</v>
      </c>
      <c r="G12" s="12"/>
      <c r="H12" s="73"/>
      <c r="I12" s="56">
        <v>71</v>
      </c>
      <c r="J12" s="14" t="s">
        <v>54</v>
      </c>
      <c r="K12" s="12"/>
      <c r="L12" s="74"/>
      <c r="M12" s="75" t="s">
        <v>308</v>
      </c>
      <c r="N12" s="14" t="s">
        <v>54</v>
      </c>
      <c r="O12" s="12"/>
      <c r="P12" s="73"/>
      <c r="Q12" s="56">
        <v>71</v>
      </c>
      <c r="R12" s="14" t="s">
        <v>54</v>
      </c>
    </row>
    <row r="13" spans="1:18" ht="26.25">
      <c r="A13" s="13"/>
      <c r="B13" s="15" t="s">
        <v>516</v>
      </c>
      <c r="C13" s="69"/>
      <c r="D13" s="108"/>
      <c r="E13" s="109" t="s">
        <v>308</v>
      </c>
      <c r="F13" s="29"/>
      <c r="G13" s="69"/>
      <c r="H13" s="18"/>
      <c r="I13" s="81">
        <v>211</v>
      </c>
      <c r="J13" s="29"/>
      <c r="K13" s="69"/>
      <c r="L13" s="108"/>
      <c r="M13" s="109">
        <v>66</v>
      </c>
      <c r="N13" s="29"/>
      <c r="O13" s="69"/>
      <c r="P13" s="96"/>
      <c r="Q13" s="110">
        <v>277</v>
      </c>
      <c r="R13" s="29"/>
    </row>
    <row r="14" spans="1:18">
      <c r="A14" s="13"/>
      <c r="B14" s="19" t="s">
        <v>509</v>
      </c>
      <c r="C14" s="76"/>
      <c r="D14" s="14"/>
      <c r="E14" s="80">
        <v>1086</v>
      </c>
      <c r="F14" s="14"/>
      <c r="G14" s="76"/>
      <c r="H14" s="12"/>
      <c r="I14" s="30" t="s">
        <v>308</v>
      </c>
      <c r="J14" s="14"/>
      <c r="K14" s="76"/>
      <c r="L14" s="14"/>
      <c r="M14" s="67" t="s">
        <v>308</v>
      </c>
      <c r="N14" s="14"/>
      <c r="O14" s="76"/>
      <c r="P14" s="12"/>
      <c r="Q14" s="42">
        <v>1086</v>
      </c>
      <c r="R14" s="14"/>
    </row>
    <row r="15" spans="1:18">
      <c r="A15" s="13"/>
      <c r="B15" s="15" t="s">
        <v>510</v>
      </c>
      <c r="C15" s="69"/>
      <c r="D15" s="70"/>
      <c r="E15" s="71" t="s">
        <v>517</v>
      </c>
      <c r="F15" s="29" t="s">
        <v>294</v>
      </c>
      <c r="G15" s="69"/>
      <c r="H15" s="31"/>
      <c r="I15" s="32" t="s">
        <v>518</v>
      </c>
      <c r="J15" s="29" t="s">
        <v>294</v>
      </c>
      <c r="K15" s="69"/>
      <c r="L15" s="70"/>
      <c r="M15" s="71" t="s">
        <v>519</v>
      </c>
      <c r="N15" s="29" t="s">
        <v>294</v>
      </c>
      <c r="O15" s="69"/>
      <c r="P15" s="31"/>
      <c r="Q15" s="32" t="s">
        <v>520</v>
      </c>
      <c r="R15" s="29" t="s">
        <v>294</v>
      </c>
    </row>
    <row r="16" spans="1:18" ht="27" thickBot="1">
      <c r="A16" s="13"/>
      <c r="B16" s="19" t="s">
        <v>521</v>
      </c>
      <c r="C16" s="12"/>
      <c r="D16" s="143" t="s">
        <v>290</v>
      </c>
      <c r="E16" s="144">
        <v>54</v>
      </c>
      <c r="F16" s="14" t="s">
        <v>54</v>
      </c>
      <c r="G16" s="12"/>
      <c r="H16" s="46" t="s">
        <v>290</v>
      </c>
      <c r="I16" s="130">
        <v>100</v>
      </c>
      <c r="J16" s="14" t="s">
        <v>54</v>
      </c>
      <c r="K16" s="12"/>
      <c r="L16" s="46" t="s">
        <v>290</v>
      </c>
      <c r="M16" s="130" t="s">
        <v>308</v>
      </c>
      <c r="N16" s="14" t="s">
        <v>54</v>
      </c>
      <c r="O16" s="12"/>
      <c r="P16" s="46" t="s">
        <v>290</v>
      </c>
      <c r="Q16" s="130">
        <v>154</v>
      </c>
      <c r="R16" s="14" t="s">
        <v>54</v>
      </c>
    </row>
    <row r="17" spans="1:18" ht="15.75" thickTop="1">
      <c r="A17" s="13"/>
      <c r="B17" s="24"/>
      <c r="C17" s="24"/>
      <c r="D17" s="24"/>
      <c r="E17" s="24"/>
      <c r="F17" s="24"/>
      <c r="G17" s="24"/>
      <c r="H17" s="24"/>
      <c r="I17" s="24"/>
      <c r="J17" s="24"/>
      <c r="K17" s="24"/>
      <c r="L17" s="24"/>
      <c r="M17" s="24"/>
      <c r="N17" s="24"/>
      <c r="O17" s="24"/>
      <c r="P17" s="24"/>
      <c r="Q17" s="24"/>
      <c r="R17" s="24"/>
    </row>
  </sheetData>
  <mergeCells count="23">
    <mergeCell ref="B17:R17"/>
    <mergeCell ref="O7:O8"/>
    <mergeCell ref="P7:Q8"/>
    <mergeCell ref="R7:R8"/>
    <mergeCell ref="A1:A2"/>
    <mergeCell ref="B1:R1"/>
    <mergeCell ref="B2:R2"/>
    <mergeCell ref="B3:R3"/>
    <mergeCell ref="A4:A17"/>
    <mergeCell ref="B4:R4"/>
    <mergeCell ref="B5:R5"/>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140625" customWidth="1"/>
    <col min="4" max="4" width="6.5703125" customWidth="1"/>
    <col min="5" max="5" width="2.140625" customWidth="1"/>
    <col min="6" max="7" width="10.5703125" customWidth="1"/>
    <col min="8" max="8" width="5.140625" customWidth="1"/>
    <col min="9" max="9" width="3.42578125" customWidth="1"/>
    <col min="10" max="10" width="10.5703125" customWidth="1"/>
    <col min="11" max="11" width="2.140625" customWidth="1"/>
    <col min="12" max="12" width="7.28515625" customWidth="1"/>
    <col min="13" max="13" width="2.140625" customWidth="1"/>
    <col min="14" max="15" width="10.5703125" customWidth="1"/>
    <col min="16" max="16" width="5.140625" customWidth="1"/>
    <col min="17" max="17" width="3.42578125" customWidth="1"/>
  </cols>
  <sheetData>
    <row r="1" spans="1:17" ht="15" customHeight="1">
      <c r="A1" s="8" t="s">
        <v>980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523</v>
      </c>
      <c r="B3" s="21"/>
      <c r="C3" s="21"/>
      <c r="D3" s="21"/>
      <c r="E3" s="21"/>
      <c r="F3" s="21"/>
      <c r="G3" s="21"/>
      <c r="H3" s="21"/>
      <c r="I3" s="21"/>
      <c r="J3" s="21"/>
      <c r="K3" s="21"/>
      <c r="L3" s="21"/>
      <c r="M3" s="21"/>
      <c r="N3" s="21"/>
      <c r="O3" s="21"/>
      <c r="P3" s="21"/>
      <c r="Q3" s="21"/>
    </row>
    <row r="4" spans="1:17" ht="25.5" customHeight="1">
      <c r="A4" s="13" t="s">
        <v>981</v>
      </c>
      <c r="B4" s="24" t="s">
        <v>525</v>
      </c>
      <c r="C4" s="24"/>
      <c r="D4" s="24"/>
      <c r="E4" s="24"/>
      <c r="F4" s="24"/>
      <c r="G4" s="24"/>
      <c r="H4" s="24"/>
      <c r="I4" s="24"/>
      <c r="J4" s="24"/>
      <c r="K4" s="24"/>
      <c r="L4" s="24"/>
      <c r="M4" s="24"/>
      <c r="N4" s="24"/>
      <c r="O4" s="24"/>
      <c r="P4" s="24"/>
      <c r="Q4" s="24"/>
    </row>
    <row r="5" spans="1:17">
      <c r="A5" s="13"/>
      <c r="B5" s="24"/>
      <c r="C5" s="24"/>
      <c r="D5" s="24"/>
      <c r="E5" s="24"/>
      <c r="F5" s="24"/>
      <c r="G5" s="24"/>
      <c r="H5" s="24"/>
      <c r="I5" s="24"/>
      <c r="J5" s="24"/>
      <c r="K5" s="24"/>
      <c r="L5" s="24"/>
      <c r="M5" s="24"/>
      <c r="N5" s="24"/>
      <c r="O5" s="24"/>
      <c r="P5" s="24"/>
      <c r="Q5" s="24"/>
    </row>
    <row r="6" spans="1:17">
      <c r="A6" s="13"/>
      <c r="B6" s="4"/>
      <c r="C6" s="4"/>
      <c r="D6" s="4"/>
      <c r="E6" s="4"/>
      <c r="F6" s="4"/>
      <c r="G6" s="4"/>
      <c r="H6" s="4"/>
      <c r="I6" s="4"/>
      <c r="J6" s="4"/>
      <c r="K6" s="4"/>
      <c r="L6" s="4"/>
      <c r="M6" s="4"/>
      <c r="N6" s="4"/>
      <c r="O6" s="4"/>
      <c r="P6" s="4"/>
      <c r="Q6" s="4"/>
    </row>
    <row r="7" spans="1:17" ht="15.75" thickBot="1">
      <c r="A7" s="13"/>
      <c r="B7" s="20"/>
      <c r="C7" s="35" t="s">
        <v>429</v>
      </c>
      <c r="D7" s="35"/>
      <c r="E7" s="35"/>
      <c r="F7" s="35"/>
      <c r="G7" s="35"/>
      <c r="H7" s="35"/>
      <c r="I7" s="20"/>
      <c r="J7" s="20"/>
      <c r="K7" s="35" t="s">
        <v>430</v>
      </c>
      <c r="L7" s="35"/>
      <c r="M7" s="35"/>
      <c r="N7" s="35"/>
      <c r="O7" s="35"/>
      <c r="P7" s="35"/>
      <c r="Q7" s="20"/>
    </row>
    <row r="8" spans="1:17">
      <c r="A8" s="13"/>
      <c r="B8" s="63"/>
      <c r="C8" s="88" t="s">
        <v>526</v>
      </c>
      <c r="D8" s="88"/>
      <c r="E8" s="90"/>
      <c r="F8" s="90"/>
      <c r="G8" s="88" t="s">
        <v>528</v>
      </c>
      <c r="H8" s="88"/>
      <c r="I8" s="63"/>
      <c r="J8" s="63"/>
      <c r="K8" s="88" t="s">
        <v>526</v>
      </c>
      <c r="L8" s="88"/>
      <c r="M8" s="90"/>
      <c r="N8" s="90"/>
      <c r="O8" s="88" t="s">
        <v>528</v>
      </c>
      <c r="P8" s="88"/>
      <c r="Q8" s="63"/>
    </row>
    <row r="9" spans="1:17">
      <c r="A9" s="13"/>
      <c r="B9" s="63"/>
      <c r="C9" s="61" t="s">
        <v>527</v>
      </c>
      <c r="D9" s="61"/>
      <c r="E9" s="63"/>
      <c r="F9" s="63"/>
      <c r="G9" s="61" t="s">
        <v>529</v>
      </c>
      <c r="H9" s="61"/>
      <c r="I9" s="63"/>
      <c r="J9" s="63"/>
      <c r="K9" s="61" t="s">
        <v>527</v>
      </c>
      <c r="L9" s="61"/>
      <c r="M9" s="63"/>
      <c r="N9" s="63"/>
      <c r="O9" s="61" t="s">
        <v>529</v>
      </c>
      <c r="P9" s="61"/>
      <c r="Q9" s="63"/>
    </row>
    <row r="10" spans="1:17">
      <c r="A10" s="13"/>
      <c r="B10" s="63"/>
      <c r="C10" s="21"/>
      <c r="D10" s="21"/>
      <c r="E10" s="63"/>
      <c r="F10" s="63"/>
      <c r="G10" s="61" t="s">
        <v>530</v>
      </c>
      <c r="H10" s="61"/>
      <c r="I10" s="63"/>
      <c r="J10" s="63"/>
      <c r="K10" s="21"/>
      <c r="L10" s="21"/>
      <c r="M10" s="63"/>
      <c r="N10" s="63"/>
      <c r="O10" s="61" t="s">
        <v>530</v>
      </c>
      <c r="P10" s="61"/>
      <c r="Q10" s="63"/>
    </row>
    <row r="11" spans="1:17" ht="15.75" thickBot="1">
      <c r="A11" s="13"/>
      <c r="B11" s="63"/>
      <c r="C11" s="145"/>
      <c r="D11" s="145"/>
      <c r="E11" s="63"/>
      <c r="F11" s="63"/>
      <c r="G11" s="35" t="s">
        <v>531</v>
      </c>
      <c r="H11" s="35"/>
      <c r="I11" s="63"/>
      <c r="J11" s="63"/>
      <c r="K11" s="145"/>
      <c r="L11" s="145"/>
      <c r="M11" s="63"/>
      <c r="N11" s="63"/>
      <c r="O11" s="35" t="s">
        <v>531</v>
      </c>
      <c r="P11" s="35"/>
      <c r="Q11" s="63"/>
    </row>
    <row r="12" spans="1:17">
      <c r="A12" s="13"/>
      <c r="B12" s="15" t="s">
        <v>398</v>
      </c>
      <c r="C12" s="96" t="s">
        <v>290</v>
      </c>
      <c r="D12" s="111">
        <v>12771</v>
      </c>
      <c r="E12" s="29"/>
      <c r="F12" s="69"/>
      <c r="G12" s="29"/>
      <c r="H12" s="91" t="s">
        <v>308</v>
      </c>
      <c r="I12" s="29"/>
      <c r="J12" s="69"/>
      <c r="K12" s="96" t="s">
        <v>290</v>
      </c>
      <c r="L12" s="111">
        <v>9738</v>
      </c>
      <c r="M12" s="29"/>
      <c r="N12" s="69"/>
      <c r="O12" s="29"/>
      <c r="P12" s="91" t="s">
        <v>308</v>
      </c>
      <c r="Q12" s="29"/>
    </row>
    <row r="13" spans="1:17">
      <c r="A13" s="13"/>
      <c r="B13" s="19" t="s">
        <v>532</v>
      </c>
      <c r="C13" s="73"/>
      <c r="D13" s="55">
        <v>10000</v>
      </c>
      <c r="E13" s="14"/>
      <c r="F13" s="76"/>
      <c r="G13" s="14"/>
      <c r="H13" s="67">
        <v>3.18</v>
      </c>
      <c r="I13" s="14" t="s">
        <v>533</v>
      </c>
      <c r="J13" s="76"/>
      <c r="K13" s="73"/>
      <c r="L13" s="56" t="s">
        <v>308</v>
      </c>
      <c r="M13" s="14"/>
      <c r="N13" s="76"/>
      <c r="O13" s="14"/>
      <c r="P13" s="67"/>
      <c r="Q13" s="14"/>
    </row>
    <row r="14" spans="1:17" ht="27" thickBot="1">
      <c r="A14" s="13"/>
      <c r="B14" s="15" t="s">
        <v>534</v>
      </c>
      <c r="C14" s="58" t="s">
        <v>290</v>
      </c>
      <c r="D14" s="59">
        <v>22771</v>
      </c>
      <c r="E14" s="29" t="s">
        <v>54</v>
      </c>
      <c r="F14" s="18"/>
      <c r="G14" s="29"/>
      <c r="H14" s="91" t="s">
        <v>308</v>
      </c>
      <c r="I14" s="29" t="s">
        <v>54</v>
      </c>
      <c r="J14" s="18"/>
      <c r="K14" s="27" t="s">
        <v>290</v>
      </c>
      <c r="L14" s="49">
        <v>9738</v>
      </c>
      <c r="M14" s="29" t="s">
        <v>54</v>
      </c>
      <c r="N14" s="18"/>
      <c r="O14" s="29"/>
      <c r="P14" s="91" t="s">
        <v>308</v>
      </c>
      <c r="Q14" s="29" t="s">
        <v>54</v>
      </c>
    </row>
    <row r="15" spans="1:17" ht="15.75" thickTop="1">
      <c r="A15" s="13"/>
      <c r="B15" s="19" t="s">
        <v>535</v>
      </c>
      <c r="C15" s="12"/>
      <c r="D15" s="12"/>
      <c r="E15" s="12"/>
      <c r="F15" s="12"/>
      <c r="G15" s="12"/>
      <c r="H15" s="12"/>
      <c r="I15" s="12"/>
      <c r="J15" s="12"/>
      <c r="K15" s="12"/>
      <c r="L15" s="12"/>
      <c r="M15" s="12"/>
      <c r="N15" s="12"/>
      <c r="O15" s="12"/>
      <c r="P15" s="12"/>
      <c r="Q15" s="12"/>
    </row>
    <row r="16" spans="1:17">
      <c r="A16" s="13"/>
      <c r="B16" s="68" t="s">
        <v>536</v>
      </c>
      <c r="C16" s="18" t="s">
        <v>290</v>
      </c>
      <c r="D16" s="53">
        <v>5836</v>
      </c>
      <c r="E16" s="29"/>
      <c r="F16" s="69"/>
      <c r="G16" s="18"/>
      <c r="H16" s="81">
        <v>1.5</v>
      </c>
      <c r="I16" s="29" t="s">
        <v>537</v>
      </c>
      <c r="J16" s="18"/>
      <c r="K16" s="29" t="s">
        <v>290</v>
      </c>
      <c r="L16" s="140">
        <v>9975</v>
      </c>
      <c r="M16" s="29" t="s">
        <v>54</v>
      </c>
      <c r="N16" s="18"/>
      <c r="O16" s="29"/>
      <c r="P16" s="91">
        <v>1.5</v>
      </c>
      <c r="Q16" s="29" t="s">
        <v>537</v>
      </c>
    </row>
    <row r="17" spans="1:17">
      <c r="A17" s="13"/>
      <c r="B17" s="66" t="s">
        <v>538</v>
      </c>
      <c r="C17" s="73"/>
      <c r="D17" s="55">
        <v>17500</v>
      </c>
      <c r="E17" s="14"/>
      <c r="F17" s="76"/>
      <c r="G17" s="12"/>
      <c r="H17" s="30">
        <v>3.16</v>
      </c>
      <c r="I17" s="14" t="s">
        <v>533</v>
      </c>
      <c r="J17" s="12"/>
      <c r="K17" s="73"/>
      <c r="L17" s="55">
        <v>24500</v>
      </c>
      <c r="M17" s="14" t="s">
        <v>54</v>
      </c>
      <c r="N17" s="12"/>
      <c r="O17" s="12"/>
      <c r="P17" s="30">
        <v>2.92</v>
      </c>
      <c r="Q17" s="14" t="s">
        <v>537</v>
      </c>
    </row>
    <row r="18" spans="1:17">
      <c r="A18" s="13"/>
      <c r="B18" s="18" t="s">
        <v>539</v>
      </c>
      <c r="C18" s="96"/>
      <c r="D18" s="111">
        <v>23336</v>
      </c>
      <c r="E18" s="29"/>
      <c r="F18" s="69"/>
      <c r="G18" s="69"/>
      <c r="H18" s="69"/>
      <c r="I18" s="18"/>
      <c r="J18" s="18"/>
      <c r="K18" s="96"/>
      <c r="L18" s="111">
        <v>34475</v>
      </c>
      <c r="M18" s="29" t="s">
        <v>54</v>
      </c>
      <c r="N18" s="18"/>
      <c r="O18" s="18"/>
      <c r="P18" s="18"/>
      <c r="Q18" s="18"/>
    </row>
    <row r="19" spans="1:17">
      <c r="A19" s="13"/>
      <c r="B19" s="19" t="s">
        <v>540</v>
      </c>
      <c r="C19" s="73"/>
      <c r="D19" s="56" t="s">
        <v>541</v>
      </c>
      <c r="E19" s="14" t="s">
        <v>294</v>
      </c>
      <c r="F19" s="76"/>
      <c r="G19" s="76"/>
      <c r="H19" s="76"/>
      <c r="I19" s="12"/>
      <c r="J19" s="12"/>
      <c r="K19" s="73"/>
      <c r="L19" s="56" t="s">
        <v>542</v>
      </c>
      <c r="M19" s="14" t="s">
        <v>294</v>
      </c>
      <c r="N19" s="12"/>
      <c r="O19" s="12"/>
      <c r="P19" s="12"/>
      <c r="Q19" s="12"/>
    </row>
    <row r="20" spans="1:17" ht="27" thickBot="1">
      <c r="A20" s="13"/>
      <c r="B20" s="136" t="s">
        <v>543</v>
      </c>
      <c r="C20" s="58" t="s">
        <v>290</v>
      </c>
      <c r="D20" s="59">
        <v>20891</v>
      </c>
      <c r="E20" s="29"/>
      <c r="F20" s="69"/>
      <c r="G20" s="69"/>
      <c r="H20" s="69"/>
      <c r="I20" s="18"/>
      <c r="J20" s="18"/>
      <c r="K20" s="58" t="s">
        <v>290</v>
      </c>
      <c r="L20" s="59">
        <v>24150</v>
      </c>
      <c r="M20" s="29" t="s">
        <v>54</v>
      </c>
      <c r="N20" s="18"/>
      <c r="O20" s="18"/>
      <c r="P20" s="18"/>
      <c r="Q20" s="18"/>
    </row>
    <row r="21" spans="1:17" ht="15.75" thickTop="1">
      <c r="A21" s="13"/>
      <c r="B21" s="24"/>
      <c r="C21" s="24"/>
      <c r="D21" s="24"/>
      <c r="E21" s="24"/>
      <c r="F21" s="24"/>
      <c r="G21" s="24"/>
      <c r="H21" s="24"/>
      <c r="I21" s="24"/>
      <c r="J21" s="24"/>
      <c r="K21" s="24"/>
      <c r="L21" s="24"/>
      <c r="M21" s="24"/>
      <c r="N21" s="24"/>
      <c r="O21" s="24"/>
      <c r="P21" s="24"/>
      <c r="Q21" s="24"/>
    </row>
    <row r="22" spans="1:17">
      <c r="A22" s="13" t="s">
        <v>982</v>
      </c>
      <c r="B22" s="24" t="s">
        <v>558</v>
      </c>
      <c r="C22" s="24"/>
      <c r="D22" s="24"/>
      <c r="E22" s="24"/>
      <c r="F22" s="24"/>
      <c r="G22" s="24"/>
      <c r="H22" s="24"/>
      <c r="I22" s="24"/>
      <c r="J22" s="24"/>
      <c r="K22" s="24"/>
      <c r="L22" s="24"/>
      <c r="M22" s="24"/>
      <c r="N22" s="24"/>
      <c r="O22" s="24"/>
      <c r="P22" s="24"/>
      <c r="Q22" s="24"/>
    </row>
    <row r="23" spans="1:17">
      <c r="A23" s="13"/>
      <c r="B23" s="24"/>
      <c r="C23" s="24"/>
      <c r="D23" s="24"/>
      <c r="E23" s="24"/>
      <c r="F23" s="24"/>
      <c r="G23" s="24"/>
      <c r="H23" s="24"/>
      <c r="I23" s="24"/>
      <c r="J23" s="24"/>
      <c r="K23" s="24"/>
      <c r="L23" s="24"/>
      <c r="M23" s="24"/>
      <c r="N23" s="24"/>
      <c r="O23" s="24"/>
      <c r="P23" s="24"/>
      <c r="Q23" s="24"/>
    </row>
    <row r="24" spans="1:17">
      <c r="A24" s="13"/>
      <c r="B24" s="4"/>
      <c r="C24" s="4"/>
      <c r="D24" s="4"/>
      <c r="E24" s="4"/>
    </row>
    <row r="25" spans="1:17">
      <c r="A25" s="13"/>
      <c r="B25" s="15">
        <v>2015</v>
      </c>
      <c r="C25" s="18" t="s">
        <v>290</v>
      </c>
      <c r="D25" s="53">
        <v>2445</v>
      </c>
      <c r="E25" s="29" t="s">
        <v>54</v>
      </c>
    </row>
    <row r="26" spans="1:17">
      <c r="A26" s="13"/>
      <c r="B26" s="19">
        <v>2016</v>
      </c>
      <c r="C26" s="12"/>
      <c r="D26" s="42">
        <v>16584</v>
      </c>
      <c r="E26" s="14" t="s">
        <v>54</v>
      </c>
    </row>
    <row r="27" spans="1:17">
      <c r="A27" s="13"/>
      <c r="B27" s="15">
        <v>2017</v>
      </c>
      <c r="C27" s="18"/>
      <c r="D27" s="81">
        <v>834</v>
      </c>
      <c r="E27" s="29" t="s">
        <v>54</v>
      </c>
    </row>
    <row r="28" spans="1:17">
      <c r="A28" s="13"/>
      <c r="B28" s="19">
        <v>2018</v>
      </c>
      <c r="C28" s="12"/>
      <c r="D28" s="30">
        <v>834</v>
      </c>
      <c r="E28" s="14"/>
    </row>
    <row r="29" spans="1:17">
      <c r="A29" s="13"/>
      <c r="B29" s="15">
        <v>2019</v>
      </c>
      <c r="C29" s="18"/>
      <c r="D29" s="81">
        <v>834</v>
      </c>
      <c r="E29" s="29"/>
    </row>
    <row r="30" spans="1:17">
      <c r="A30" s="13"/>
      <c r="B30" s="19" t="s">
        <v>451</v>
      </c>
      <c r="C30" s="73"/>
      <c r="D30" s="55">
        <v>1805</v>
      </c>
      <c r="E30" s="14"/>
    </row>
    <row r="31" spans="1:17" ht="15.75" thickBot="1">
      <c r="A31" s="13"/>
      <c r="B31" s="18"/>
      <c r="C31" s="58" t="s">
        <v>290</v>
      </c>
      <c r="D31" s="59">
        <v>23336</v>
      </c>
      <c r="E31" s="29" t="s">
        <v>54</v>
      </c>
    </row>
    <row r="32" spans="1:17" ht="15.75" thickTop="1">
      <c r="A32" s="13"/>
      <c r="B32" s="24"/>
      <c r="C32" s="24"/>
      <c r="D32" s="24"/>
      <c r="E32" s="24"/>
      <c r="F32" s="24"/>
      <c r="G32" s="24"/>
      <c r="H32" s="24"/>
      <c r="I32" s="24"/>
      <c r="J32" s="24"/>
      <c r="K32" s="24"/>
      <c r="L32" s="24"/>
      <c r="M32" s="24"/>
      <c r="N32" s="24"/>
      <c r="O32" s="24"/>
      <c r="P32" s="24"/>
      <c r="Q32" s="24"/>
    </row>
  </sheetData>
  <mergeCells count="38">
    <mergeCell ref="A22:A32"/>
    <mergeCell ref="B22:Q22"/>
    <mergeCell ref="B23:Q23"/>
    <mergeCell ref="B32:Q32"/>
    <mergeCell ref="Q8:Q11"/>
    <mergeCell ref="A1:A2"/>
    <mergeCell ref="B1:Q1"/>
    <mergeCell ref="B2:Q2"/>
    <mergeCell ref="B3:Q3"/>
    <mergeCell ref="A4:A21"/>
    <mergeCell ref="B4:Q4"/>
    <mergeCell ref="B5:Q5"/>
    <mergeCell ref="B21:Q21"/>
    <mergeCell ref="M8:M11"/>
    <mergeCell ref="N8:N11"/>
    <mergeCell ref="O8:P8"/>
    <mergeCell ref="O9:P9"/>
    <mergeCell ref="O10:P10"/>
    <mergeCell ref="O11:P11"/>
    <mergeCell ref="G9:H9"/>
    <mergeCell ref="G10:H10"/>
    <mergeCell ref="G11:H11"/>
    <mergeCell ref="I8:I11"/>
    <mergeCell ref="J8:J11"/>
    <mergeCell ref="K8:L8"/>
    <mergeCell ref="K9:L9"/>
    <mergeCell ref="K10:L10"/>
    <mergeCell ref="K11:L11"/>
    <mergeCell ref="C7:H7"/>
    <mergeCell ref="K7:P7"/>
    <mergeCell ref="B8:B11"/>
    <mergeCell ref="C8:D8"/>
    <mergeCell ref="C9:D9"/>
    <mergeCell ref="C10:D10"/>
    <mergeCell ref="C11:D11"/>
    <mergeCell ref="E8:E11"/>
    <mergeCell ref="F8:F11"/>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showGridLines="0" workbookViewId="0"/>
  </sheetViews>
  <sheetFormatPr defaultRowHeight="15"/>
  <cols>
    <col min="1" max="2" width="36.5703125" bestFit="1" customWidth="1"/>
    <col min="3" max="3" width="3.140625" customWidth="1"/>
    <col min="4" max="4" width="8.28515625" customWidth="1"/>
    <col min="5" max="5" width="4.28515625" customWidth="1"/>
    <col min="6" max="6" width="15.7109375" customWidth="1"/>
    <col min="7" max="7" width="3.140625" customWidth="1"/>
    <col min="8" max="8" width="10.5703125" customWidth="1"/>
    <col min="9" max="9" width="3.140625" customWidth="1"/>
    <col min="10" max="10" width="6.85546875" customWidth="1"/>
    <col min="11" max="11" width="8.28515625" customWidth="1"/>
    <col min="12" max="12" width="3.140625" customWidth="1"/>
    <col min="13" max="13" width="15.7109375" customWidth="1"/>
    <col min="14" max="15" width="10.5703125" customWidth="1"/>
    <col min="16" max="16" width="3.140625" customWidth="1"/>
  </cols>
  <sheetData>
    <row r="1" spans="1:16" ht="15" customHeight="1">
      <c r="A1" s="8" t="s">
        <v>983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560</v>
      </c>
      <c r="B3" s="21"/>
      <c r="C3" s="21"/>
      <c r="D3" s="21"/>
      <c r="E3" s="21"/>
      <c r="F3" s="21"/>
      <c r="G3" s="21"/>
      <c r="H3" s="21"/>
      <c r="I3" s="21"/>
      <c r="J3" s="21"/>
      <c r="K3" s="21"/>
      <c r="L3" s="21"/>
      <c r="M3" s="21"/>
      <c r="N3" s="21"/>
      <c r="O3" s="21"/>
      <c r="P3" s="21"/>
    </row>
    <row r="4" spans="1:16">
      <c r="A4" s="13" t="s">
        <v>984</v>
      </c>
      <c r="B4" s="24" t="s">
        <v>564</v>
      </c>
      <c r="C4" s="24"/>
      <c r="D4" s="24"/>
      <c r="E4" s="24"/>
      <c r="F4" s="24"/>
      <c r="G4" s="24"/>
      <c r="H4" s="24"/>
      <c r="I4" s="24"/>
      <c r="J4" s="24"/>
      <c r="K4" s="24"/>
      <c r="L4" s="24"/>
      <c r="M4" s="24"/>
      <c r="N4" s="24"/>
      <c r="O4" s="24"/>
      <c r="P4" s="24"/>
    </row>
    <row r="5" spans="1:16" ht="15.75">
      <c r="A5" s="13"/>
      <c r="B5" s="60"/>
      <c r="C5" s="60"/>
      <c r="D5" s="60"/>
      <c r="E5" s="60"/>
      <c r="F5" s="60"/>
      <c r="G5" s="60"/>
      <c r="H5" s="60"/>
      <c r="I5" s="60"/>
      <c r="J5" s="60"/>
      <c r="K5" s="60"/>
      <c r="L5" s="60"/>
      <c r="M5" s="60"/>
      <c r="N5" s="60"/>
      <c r="O5" s="60"/>
      <c r="P5" s="60"/>
    </row>
    <row r="6" spans="1:16">
      <c r="A6" s="13"/>
      <c r="B6" s="4"/>
      <c r="C6" s="4"/>
      <c r="D6" s="4"/>
      <c r="E6" s="4"/>
      <c r="F6" s="4"/>
      <c r="G6" s="4"/>
      <c r="H6" s="4"/>
      <c r="I6" s="4"/>
      <c r="J6" s="4"/>
      <c r="K6" s="4"/>
      <c r="L6" s="4"/>
      <c r="M6" s="4"/>
      <c r="N6" s="4"/>
      <c r="O6" s="4"/>
      <c r="P6" s="4"/>
    </row>
    <row r="7" spans="1:16">
      <c r="A7" s="13"/>
      <c r="B7" s="147"/>
      <c r="C7" s="184">
        <v>2014</v>
      </c>
      <c r="D7" s="184"/>
      <c r="E7" s="184"/>
      <c r="F7" s="184"/>
      <c r="G7" s="184"/>
      <c r="H7" s="184"/>
      <c r="I7" s="150"/>
      <c r="J7" s="184">
        <v>2013</v>
      </c>
      <c r="K7" s="184"/>
      <c r="L7" s="184"/>
      <c r="M7" s="184"/>
      <c r="N7" s="184"/>
      <c r="O7" s="184"/>
      <c r="P7" s="150"/>
    </row>
    <row r="8" spans="1:16">
      <c r="A8" s="13"/>
      <c r="B8" s="147"/>
      <c r="C8" s="151"/>
      <c r="D8" s="149" t="s">
        <v>565</v>
      </c>
      <c r="E8" s="20"/>
      <c r="F8" s="150"/>
      <c r="G8" s="152"/>
      <c r="H8" s="149" t="s">
        <v>566</v>
      </c>
      <c r="I8" s="150"/>
      <c r="J8" s="151"/>
      <c r="K8" s="149" t="s">
        <v>565</v>
      </c>
      <c r="L8" s="20"/>
      <c r="M8" s="150"/>
      <c r="N8" s="152"/>
      <c r="O8" s="149" t="s">
        <v>566</v>
      </c>
      <c r="P8" s="150"/>
    </row>
    <row r="9" spans="1:16">
      <c r="A9" s="13"/>
      <c r="B9" s="153" t="s">
        <v>567</v>
      </c>
      <c r="C9" s="154"/>
      <c r="D9" s="155"/>
      <c r="E9" s="17"/>
      <c r="F9" s="156"/>
      <c r="G9" s="157"/>
      <c r="H9" s="154"/>
      <c r="I9" s="156"/>
      <c r="J9" s="154"/>
      <c r="K9" s="155"/>
      <c r="L9" s="17"/>
      <c r="M9" s="156"/>
      <c r="N9" s="157"/>
      <c r="O9" s="154"/>
      <c r="P9" s="156"/>
    </row>
    <row r="10" spans="1:16" ht="23.25">
      <c r="A10" s="13"/>
      <c r="B10" s="158" t="s">
        <v>568</v>
      </c>
      <c r="C10" s="20" t="s">
        <v>290</v>
      </c>
      <c r="D10" s="159">
        <v>5446</v>
      </c>
      <c r="E10" s="20" t="s">
        <v>54</v>
      </c>
      <c r="F10" s="150"/>
      <c r="G10" s="20" t="s">
        <v>290</v>
      </c>
      <c r="H10" s="159">
        <v>2508</v>
      </c>
      <c r="I10" s="150"/>
      <c r="J10" s="20" t="s">
        <v>290</v>
      </c>
      <c r="K10" s="159">
        <v>5795</v>
      </c>
      <c r="L10" s="25" t="s">
        <v>54</v>
      </c>
      <c r="M10" s="150"/>
      <c r="N10" s="20" t="s">
        <v>290</v>
      </c>
      <c r="O10" s="159">
        <v>2706</v>
      </c>
      <c r="P10" s="150"/>
    </row>
    <row r="11" spans="1:16">
      <c r="A11" s="13"/>
      <c r="B11" s="160" t="s">
        <v>569</v>
      </c>
      <c r="C11" s="17"/>
      <c r="D11" s="161">
        <v>39</v>
      </c>
      <c r="E11" s="17" t="s">
        <v>54</v>
      </c>
      <c r="F11" s="156"/>
      <c r="G11" s="17"/>
      <c r="H11" s="161">
        <v>14</v>
      </c>
      <c r="I11" s="156"/>
      <c r="J11" s="17"/>
      <c r="K11" s="161">
        <v>175</v>
      </c>
      <c r="L11" s="162" t="s">
        <v>54</v>
      </c>
      <c r="M11" s="156"/>
      <c r="N11" s="17"/>
      <c r="O11" s="161">
        <v>78</v>
      </c>
      <c r="P11" s="156"/>
    </row>
    <row r="12" spans="1:16">
      <c r="A12" s="13"/>
      <c r="B12" s="158" t="s">
        <v>570</v>
      </c>
      <c r="C12" s="20"/>
      <c r="D12" s="163">
        <v>29</v>
      </c>
      <c r="E12" s="20" t="s">
        <v>54</v>
      </c>
      <c r="F12" s="150"/>
      <c r="G12" s="20"/>
      <c r="H12" s="163">
        <v>7</v>
      </c>
      <c r="I12" s="150"/>
      <c r="J12" s="20"/>
      <c r="K12" s="163">
        <v>39</v>
      </c>
      <c r="L12" s="25" t="s">
        <v>54</v>
      </c>
      <c r="M12" s="150"/>
      <c r="N12" s="20"/>
      <c r="O12" s="163">
        <v>18</v>
      </c>
      <c r="P12" s="150"/>
    </row>
    <row r="13" spans="1:16">
      <c r="A13" s="13"/>
      <c r="B13" s="160" t="s">
        <v>571</v>
      </c>
      <c r="C13" s="17"/>
      <c r="D13" s="161" t="s">
        <v>572</v>
      </c>
      <c r="E13" s="17" t="s">
        <v>294</v>
      </c>
      <c r="F13" s="156"/>
      <c r="G13" s="17"/>
      <c r="H13" s="161" t="s">
        <v>573</v>
      </c>
      <c r="I13" s="156" t="s">
        <v>294</v>
      </c>
      <c r="J13" s="17"/>
      <c r="K13" s="161" t="s">
        <v>574</v>
      </c>
      <c r="L13" s="162" t="s">
        <v>294</v>
      </c>
      <c r="M13" s="156"/>
      <c r="N13" s="17"/>
      <c r="O13" s="161" t="s">
        <v>308</v>
      </c>
      <c r="P13" s="156"/>
    </row>
    <row r="14" spans="1:16">
      <c r="A14" s="13"/>
      <c r="B14" s="158" t="s">
        <v>575</v>
      </c>
      <c r="C14" s="20"/>
      <c r="D14" s="163">
        <v>154</v>
      </c>
      <c r="E14" s="20" t="s">
        <v>54</v>
      </c>
      <c r="F14" s="150"/>
      <c r="G14" s="20"/>
      <c r="H14" s="163">
        <v>88</v>
      </c>
      <c r="I14" s="150"/>
      <c r="J14" s="20"/>
      <c r="K14" s="163">
        <v>177</v>
      </c>
      <c r="L14" s="25" t="s">
        <v>54</v>
      </c>
      <c r="M14" s="150"/>
      <c r="N14" s="20"/>
      <c r="O14" s="163" t="s">
        <v>576</v>
      </c>
      <c r="P14" s="150" t="s">
        <v>294</v>
      </c>
    </row>
    <row r="15" spans="1:16">
      <c r="A15" s="13"/>
      <c r="B15" s="160" t="s">
        <v>577</v>
      </c>
      <c r="C15" s="17"/>
      <c r="D15" s="161" t="s">
        <v>578</v>
      </c>
      <c r="E15" s="17" t="s">
        <v>294</v>
      </c>
      <c r="F15" s="156"/>
      <c r="G15" s="17"/>
      <c r="H15" s="161" t="s">
        <v>579</v>
      </c>
      <c r="I15" s="156" t="s">
        <v>294</v>
      </c>
      <c r="J15" s="17"/>
      <c r="K15" s="161" t="s">
        <v>308</v>
      </c>
      <c r="L15" s="162"/>
      <c r="M15" s="156"/>
      <c r="N15" s="17"/>
      <c r="O15" s="161" t="s">
        <v>308</v>
      </c>
      <c r="P15" s="156"/>
    </row>
    <row r="16" spans="1:16">
      <c r="A16" s="13"/>
      <c r="B16" s="158" t="s">
        <v>580</v>
      </c>
      <c r="C16" s="20"/>
      <c r="D16" s="163">
        <v>490</v>
      </c>
      <c r="E16" s="20"/>
      <c r="F16" s="150"/>
      <c r="G16" s="20"/>
      <c r="H16" s="163" t="s">
        <v>581</v>
      </c>
      <c r="I16" s="150" t="s">
        <v>294</v>
      </c>
      <c r="J16" s="20"/>
      <c r="K16" s="163" t="s">
        <v>308</v>
      </c>
      <c r="L16" s="25"/>
      <c r="M16" s="150"/>
      <c r="N16" s="20"/>
      <c r="O16" s="163" t="s">
        <v>308</v>
      </c>
      <c r="P16" s="150"/>
    </row>
    <row r="17" spans="1:16">
      <c r="A17" s="13"/>
      <c r="B17" s="160" t="s">
        <v>582</v>
      </c>
      <c r="C17" s="164"/>
      <c r="D17" s="165" t="s">
        <v>583</v>
      </c>
      <c r="E17" s="17" t="s">
        <v>294</v>
      </c>
      <c r="F17" s="156"/>
      <c r="G17" s="164"/>
      <c r="H17" s="165">
        <v>50</v>
      </c>
      <c r="I17" s="156"/>
      <c r="J17" s="164"/>
      <c r="K17" s="165" t="s">
        <v>584</v>
      </c>
      <c r="L17" s="162" t="s">
        <v>294</v>
      </c>
      <c r="M17" s="156"/>
      <c r="N17" s="164"/>
      <c r="O17" s="165" t="s">
        <v>585</v>
      </c>
      <c r="P17" s="156" t="s">
        <v>294</v>
      </c>
    </row>
    <row r="18" spans="1:16" ht="15.75" thickBot="1">
      <c r="A18" s="13"/>
      <c r="B18" s="20" t="s">
        <v>586</v>
      </c>
      <c r="C18" s="166" t="s">
        <v>290</v>
      </c>
      <c r="D18" s="167">
        <v>5054</v>
      </c>
      <c r="E18" s="20" t="s">
        <v>54</v>
      </c>
      <c r="F18" s="150"/>
      <c r="G18" s="166" t="s">
        <v>290</v>
      </c>
      <c r="H18" s="168" t="s">
        <v>308</v>
      </c>
      <c r="I18" s="150"/>
      <c r="J18" s="166" t="s">
        <v>290</v>
      </c>
      <c r="K18" s="167">
        <v>5446</v>
      </c>
      <c r="L18" s="25" t="s">
        <v>54</v>
      </c>
      <c r="M18" s="150"/>
      <c r="N18" s="166" t="s">
        <v>290</v>
      </c>
      <c r="O18" s="167">
        <v>2508</v>
      </c>
      <c r="P18" s="150"/>
    </row>
    <row r="19" spans="1:16" ht="15.75" thickTop="1">
      <c r="A19" s="13"/>
      <c r="B19" s="153" t="s">
        <v>587</v>
      </c>
      <c r="C19" s="169"/>
      <c r="D19" s="170"/>
      <c r="E19" s="17"/>
      <c r="F19" s="156"/>
      <c r="G19" s="170"/>
      <c r="H19" s="169"/>
      <c r="I19" s="156"/>
      <c r="J19" s="169"/>
      <c r="K19" s="170"/>
      <c r="L19" s="17"/>
      <c r="M19" s="156"/>
      <c r="N19" s="170"/>
      <c r="O19" s="169"/>
      <c r="P19" s="156"/>
    </row>
    <row r="20" spans="1:16" ht="23.25">
      <c r="A20" s="13"/>
      <c r="B20" s="158" t="s">
        <v>588</v>
      </c>
      <c r="C20" s="20" t="s">
        <v>290</v>
      </c>
      <c r="D20" s="163" t="s">
        <v>308</v>
      </c>
      <c r="E20" s="20"/>
      <c r="F20" s="150"/>
      <c r="G20" s="20" t="s">
        <v>290</v>
      </c>
      <c r="H20" s="159">
        <v>2072</v>
      </c>
      <c r="I20" s="20" t="s">
        <v>54</v>
      </c>
      <c r="J20" s="20" t="s">
        <v>290</v>
      </c>
      <c r="K20" s="163" t="s">
        <v>308</v>
      </c>
      <c r="L20" s="25"/>
      <c r="M20" s="150"/>
      <c r="N20" s="20" t="s">
        <v>290</v>
      </c>
      <c r="O20" s="159">
        <v>2037</v>
      </c>
      <c r="P20" s="20" t="s">
        <v>54</v>
      </c>
    </row>
    <row r="21" spans="1:16">
      <c r="A21" s="13"/>
      <c r="B21" s="160" t="s">
        <v>589</v>
      </c>
      <c r="C21" s="17"/>
      <c r="D21" s="161" t="s">
        <v>308</v>
      </c>
      <c r="E21" s="17"/>
      <c r="F21" s="156"/>
      <c r="G21" s="17"/>
      <c r="H21" s="161">
        <v>15</v>
      </c>
      <c r="I21" s="17" t="s">
        <v>54</v>
      </c>
      <c r="J21" s="17"/>
      <c r="K21" s="161" t="s">
        <v>308</v>
      </c>
      <c r="L21" s="162"/>
      <c r="M21" s="156"/>
      <c r="N21" s="17"/>
      <c r="O21" s="161">
        <v>585</v>
      </c>
      <c r="P21" s="17" t="s">
        <v>54</v>
      </c>
    </row>
    <row r="22" spans="1:16">
      <c r="A22" s="13"/>
      <c r="B22" s="158" t="s">
        <v>571</v>
      </c>
      <c r="C22" s="20"/>
      <c r="D22" s="163" t="s">
        <v>308</v>
      </c>
      <c r="E22" s="20"/>
      <c r="F22" s="150"/>
      <c r="G22" s="20"/>
      <c r="H22" s="163" t="s">
        <v>573</v>
      </c>
      <c r="I22" s="20" t="s">
        <v>294</v>
      </c>
      <c r="J22" s="20"/>
      <c r="K22" s="163" t="s">
        <v>308</v>
      </c>
      <c r="L22" s="25"/>
      <c r="M22" s="150"/>
      <c r="N22" s="20"/>
      <c r="O22" s="163" t="s">
        <v>308</v>
      </c>
      <c r="P22" s="20"/>
    </row>
    <row r="23" spans="1:16">
      <c r="A23" s="13"/>
      <c r="B23" s="160" t="s">
        <v>590</v>
      </c>
      <c r="C23" s="17"/>
      <c r="D23" s="161" t="s">
        <v>308</v>
      </c>
      <c r="E23" s="17"/>
      <c r="F23" s="156"/>
      <c r="G23" s="17"/>
      <c r="H23" s="161" t="s">
        <v>308</v>
      </c>
      <c r="I23" s="17" t="s">
        <v>54</v>
      </c>
      <c r="J23" s="17"/>
      <c r="K23" s="161" t="s">
        <v>308</v>
      </c>
      <c r="L23" s="162"/>
      <c r="M23" s="156"/>
      <c r="N23" s="17"/>
      <c r="O23" s="161" t="s">
        <v>591</v>
      </c>
      <c r="P23" s="17" t="s">
        <v>294</v>
      </c>
    </row>
    <row r="24" spans="1:16">
      <c r="A24" s="13"/>
      <c r="B24" s="158" t="s">
        <v>592</v>
      </c>
      <c r="C24" s="20"/>
      <c r="D24" s="163" t="s">
        <v>308</v>
      </c>
      <c r="E24" s="20"/>
      <c r="F24" s="150"/>
      <c r="G24" s="20"/>
      <c r="H24" s="163" t="s">
        <v>593</v>
      </c>
      <c r="I24" s="20" t="s">
        <v>294</v>
      </c>
      <c r="J24" s="20"/>
      <c r="K24" s="163" t="s">
        <v>308</v>
      </c>
      <c r="L24" s="25"/>
      <c r="M24" s="150"/>
      <c r="N24" s="20"/>
      <c r="O24" s="163" t="s">
        <v>308</v>
      </c>
      <c r="P24" s="20"/>
    </row>
    <row r="25" spans="1:16">
      <c r="A25" s="13"/>
      <c r="B25" s="160" t="s">
        <v>582</v>
      </c>
      <c r="C25" s="164"/>
      <c r="D25" s="165" t="s">
        <v>308</v>
      </c>
      <c r="E25" s="17"/>
      <c r="F25" s="156"/>
      <c r="G25" s="164"/>
      <c r="H25" s="165" t="s">
        <v>594</v>
      </c>
      <c r="I25" s="17" t="s">
        <v>294</v>
      </c>
      <c r="J25" s="164"/>
      <c r="K25" s="165" t="s">
        <v>308</v>
      </c>
      <c r="L25" s="162"/>
      <c r="M25" s="156"/>
      <c r="N25" s="164"/>
      <c r="O25" s="165" t="s">
        <v>595</v>
      </c>
      <c r="P25" s="17" t="s">
        <v>294</v>
      </c>
    </row>
    <row r="26" spans="1:16" ht="24" thickBot="1">
      <c r="A26" s="13"/>
      <c r="B26" s="158" t="s">
        <v>596</v>
      </c>
      <c r="C26" s="166" t="s">
        <v>290</v>
      </c>
      <c r="D26" s="168" t="s">
        <v>308</v>
      </c>
      <c r="E26" s="20"/>
      <c r="F26" s="150"/>
      <c r="G26" s="166" t="s">
        <v>290</v>
      </c>
      <c r="H26" s="168" t="s">
        <v>308</v>
      </c>
      <c r="I26" s="20" t="s">
        <v>54</v>
      </c>
      <c r="J26" s="171" t="s">
        <v>290</v>
      </c>
      <c r="K26" s="172" t="s">
        <v>308</v>
      </c>
      <c r="L26" s="25"/>
      <c r="M26" s="150"/>
      <c r="N26" s="166" t="s">
        <v>290</v>
      </c>
      <c r="O26" s="167">
        <v>2072</v>
      </c>
      <c r="P26" s="20" t="s">
        <v>54</v>
      </c>
    </row>
    <row r="27" spans="1:16" ht="23.25" thickTop="1">
      <c r="A27" s="13"/>
      <c r="B27" s="153" t="s">
        <v>597</v>
      </c>
      <c r="C27" s="170"/>
      <c r="D27" s="170"/>
      <c r="E27" s="17"/>
      <c r="F27" s="156"/>
      <c r="G27" s="170"/>
      <c r="H27" s="169"/>
      <c r="I27" s="156"/>
      <c r="J27" s="170"/>
      <c r="K27" s="170"/>
      <c r="L27" s="17"/>
      <c r="M27" s="156"/>
      <c r="N27" s="170"/>
      <c r="O27" s="169"/>
      <c r="P27" s="156"/>
    </row>
    <row r="28" spans="1:16" ht="15.75" thickBot="1">
      <c r="A28" s="13"/>
      <c r="B28" s="158" t="s">
        <v>47</v>
      </c>
      <c r="C28" s="171" t="s">
        <v>290</v>
      </c>
      <c r="D28" s="172">
        <v>123</v>
      </c>
      <c r="E28" s="20" t="s">
        <v>54</v>
      </c>
      <c r="F28" s="150"/>
      <c r="G28" s="171" t="s">
        <v>290</v>
      </c>
      <c r="H28" s="172" t="s">
        <v>308</v>
      </c>
      <c r="I28" s="150"/>
      <c r="J28" s="171" t="s">
        <v>290</v>
      </c>
      <c r="K28" s="172">
        <v>115</v>
      </c>
      <c r="L28" s="25" t="s">
        <v>54</v>
      </c>
      <c r="M28" s="150"/>
      <c r="N28" s="171" t="s">
        <v>290</v>
      </c>
      <c r="O28" s="172" t="s">
        <v>308</v>
      </c>
      <c r="P28" s="150"/>
    </row>
    <row r="29" spans="1:16" ht="16.5" thickTop="1" thickBot="1">
      <c r="A29" s="13"/>
      <c r="B29" s="160" t="s">
        <v>51</v>
      </c>
      <c r="C29" s="173" t="s">
        <v>290</v>
      </c>
      <c r="D29" s="174">
        <v>4931</v>
      </c>
      <c r="E29" s="17" t="s">
        <v>54</v>
      </c>
      <c r="F29" s="156"/>
      <c r="G29" s="173" t="s">
        <v>290</v>
      </c>
      <c r="H29" s="175" t="s">
        <v>308</v>
      </c>
      <c r="I29" s="156"/>
      <c r="J29" s="173" t="s">
        <v>290</v>
      </c>
      <c r="K29" s="174">
        <v>5331</v>
      </c>
      <c r="L29" s="162" t="s">
        <v>54</v>
      </c>
      <c r="M29" s="156"/>
      <c r="N29" s="173" t="s">
        <v>290</v>
      </c>
      <c r="O29" s="175">
        <v>436</v>
      </c>
      <c r="P29" s="156"/>
    </row>
    <row r="30" spans="1:16" ht="23.25" thickTop="1">
      <c r="A30" s="13"/>
      <c r="B30" s="147" t="s">
        <v>598</v>
      </c>
      <c r="C30" s="176"/>
      <c r="D30" s="176"/>
      <c r="E30" s="20"/>
      <c r="F30" s="150"/>
      <c r="G30" s="176"/>
      <c r="H30" s="177"/>
      <c r="I30" s="150"/>
      <c r="J30" s="20"/>
      <c r="K30" s="20"/>
      <c r="L30" s="20"/>
      <c r="M30" s="150"/>
      <c r="N30" s="176"/>
      <c r="O30" s="177"/>
      <c r="P30" s="150"/>
    </row>
    <row r="31" spans="1:16" ht="15.75" thickBot="1">
      <c r="A31" s="13"/>
      <c r="B31" s="160" t="s">
        <v>599</v>
      </c>
      <c r="C31" s="178" t="s">
        <v>290</v>
      </c>
      <c r="D31" s="179">
        <v>113</v>
      </c>
      <c r="E31" s="17" t="s">
        <v>54</v>
      </c>
      <c r="F31" s="156"/>
      <c r="G31" s="178" t="s">
        <v>290</v>
      </c>
      <c r="H31" s="179" t="s">
        <v>308</v>
      </c>
      <c r="I31" s="156"/>
      <c r="J31" s="178" t="s">
        <v>290</v>
      </c>
      <c r="K31" s="179">
        <v>177</v>
      </c>
      <c r="L31" s="162" t="s">
        <v>54</v>
      </c>
      <c r="M31" s="156"/>
      <c r="N31" s="178" t="s">
        <v>290</v>
      </c>
      <c r="O31" s="179">
        <v>319</v>
      </c>
      <c r="P31" s="156"/>
    </row>
    <row r="32" spans="1:16" ht="24" thickTop="1" thickBot="1">
      <c r="A32" s="13"/>
      <c r="B32" s="147" t="s">
        <v>600</v>
      </c>
      <c r="C32" s="180" t="s">
        <v>290</v>
      </c>
      <c r="D32" s="181">
        <v>5054</v>
      </c>
      <c r="E32" s="20" t="s">
        <v>54</v>
      </c>
      <c r="F32" s="150"/>
      <c r="G32" s="180" t="s">
        <v>290</v>
      </c>
      <c r="H32" s="182" t="s">
        <v>308</v>
      </c>
      <c r="I32" s="150"/>
      <c r="J32" s="171" t="s">
        <v>290</v>
      </c>
      <c r="K32" s="183">
        <v>4929</v>
      </c>
      <c r="L32" s="25" t="s">
        <v>54</v>
      </c>
      <c r="M32" s="150"/>
      <c r="N32" s="180" t="s">
        <v>290</v>
      </c>
      <c r="O32" s="181">
        <v>2508</v>
      </c>
      <c r="P32" s="150"/>
    </row>
    <row r="33" spans="1:16" ht="15.75" thickTop="1">
      <c r="A33" s="13"/>
      <c r="B33" s="24"/>
      <c r="C33" s="24"/>
      <c r="D33" s="24"/>
      <c r="E33" s="24"/>
      <c r="F33" s="24"/>
      <c r="G33" s="24"/>
      <c r="H33" s="24"/>
      <c r="I33" s="24"/>
      <c r="J33" s="24"/>
      <c r="K33" s="24"/>
      <c r="L33" s="24"/>
      <c r="M33" s="24"/>
      <c r="N33" s="24"/>
      <c r="O33" s="24"/>
      <c r="P33" s="24"/>
    </row>
    <row r="34" spans="1:16" ht="25.5" customHeight="1">
      <c r="A34" s="13" t="s">
        <v>985</v>
      </c>
      <c r="B34" s="24" t="s">
        <v>601</v>
      </c>
      <c r="C34" s="24"/>
      <c r="D34" s="24"/>
      <c r="E34" s="24"/>
      <c r="F34" s="24"/>
      <c r="G34" s="24"/>
      <c r="H34" s="24"/>
      <c r="I34" s="24"/>
      <c r="J34" s="24"/>
      <c r="K34" s="24"/>
      <c r="L34" s="24"/>
      <c r="M34" s="24"/>
      <c r="N34" s="24"/>
      <c r="O34" s="24"/>
      <c r="P34" s="24"/>
    </row>
    <row r="35" spans="1:16" ht="15.75">
      <c r="A35" s="13"/>
      <c r="B35" s="60"/>
      <c r="C35" s="60"/>
      <c r="D35" s="60"/>
      <c r="E35" s="60"/>
      <c r="F35" s="60"/>
      <c r="G35" s="60"/>
      <c r="H35" s="60"/>
      <c r="I35" s="60"/>
      <c r="J35" s="60"/>
      <c r="K35" s="60"/>
      <c r="L35" s="60"/>
      <c r="M35" s="60"/>
      <c r="N35" s="60"/>
      <c r="O35" s="60"/>
      <c r="P35" s="60"/>
    </row>
    <row r="36" spans="1:16">
      <c r="A36" s="13"/>
      <c r="B36" s="4"/>
      <c r="C36" s="4"/>
      <c r="D36" s="4"/>
      <c r="E36" s="4"/>
      <c r="F36" s="4"/>
      <c r="G36" s="4"/>
      <c r="H36" s="4"/>
      <c r="I36" s="4"/>
      <c r="J36" s="4"/>
      <c r="K36" s="4"/>
      <c r="L36" s="4"/>
      <c r="M36" s="4"/>
      <c r="N36" s="4"/>
      <c r="O36" s="4"/>
      <c r="P36" s="4"/>
    </row>
    <row r="37" spans="1:16">
      <c r="A37" s="13"/>
      <c r="B37" s="194"/>
      <c r="C37" s="195" t="s">
        <v>602</v>
      </c>
      <c r="D37" s="195"/>
      <c r="E37" s="195"/>
      <c r="F37" s="195"/>
      <c r="G37" s="195"/>
      <c r="H37" s="195"/>
      <c r="I37" s="196"/>
      <c r="J37" s="195" t="s">
        <v>603</v>
      </c>
      <c r="K37" s="195"/>
      <c r="L37" s="195"/>
      <c r="M37" s="195"/>
      <c r="N37" s="195"/>
      <c r="O37" s="195"/>
      <c r="P37" s="196"/>
    </row>
    <row r="38" spans="1:16">
      <c r="A38" s="13"/>
      <c r="B38" s="194"/>
      <c r="C38" s="184"/>
      <c r="D38" s="184"/>
      <c r="E38" s="184"/>
      <c r="F38" s="184"/>
      <c r="G38" s="184"/>
      <c r="H38" s="184"/>
      <c r="I38" s="196"/>
      <c r="J38" s="184" t="s">
        <v>604</v>
      </c>
      <c r="K38" s="184"/>
      <c r="L38" s="184"/>
      <c r="M38" s="184"/>
      <c r="N38" s="184"/>
      <c r="O38" s="184"/>
      <c r="P38" s="196"/>
    </row>
    <row r="39" spans="1:16">
      <c r="A39" s="13"/>
      <c r="B39" s="185"/>
      <c r="C39" s="186"/>
      <c r="D39" s="187" t="s">
        <v>565</v>
      </c>
      <c r="E39" s="188"/>
      <c r="F39" s="188"/>
      <c r="G39" s="187"/>
      <c r="H39" s="187" t="s">
        <v>566</v>
      </c>
      <c r="I39" s="150"/>
      <c r="J39" s="151"/>
      <c r="K39" s="149" t="s">
        <v>565</v>
      </c>
      <c r="L39" s="189"/>
      <c r="M39" s="148"/>
      <c r="N39" s="149"/>
      <c r="O39" s="149" t="s">
        <v>566</v>
      </c>
      <c r="P39" s="150"/>
    </row>
    <row r="40" spans="1:16">
      <c r="A40" s="13"/>
      <c r="B40" s="190" t="s">
        <v>569</v>
      </c>
      <c r="C40" s="155" t="s">
        <v>290</v>
      </c>
      <c r="D40" s="154">
        <v>39</v>
      </c>
      <c r="E40" s="17" t="s">
        <v>54</v>
      </c>
      <c r="F40" s="156"/>
      <c r="G40" s="157" t="s">
        <v>290</v>
      </c>
      <c r="H40" s="154">
        <v>14</v>
      </c>
      <c r="I40" s="156"/>
      <c r="J40" s="155" t="s">
        <v>290</v>
      </c>
      <c r="K40" s="154">
        <v>175</v>
      </c>
      <c r="L40" s="162" t="s">
        <v>54</v>
      </c>
      <c r="M40" s="156"/>
      <c r="N40" s="157" t="s">
        <v>290</v>
      </c>
      <c r="O40" s="154">
        <v>78</v>
      </c>
      <c r="P40" s="156"/>
    </row>
    <row r="41" spans="1:16">
      <c r="A41" s="13"/>
      <c r="B41" s="185" t="s">
        <v>570</v>
      </c>
      <c r="C41" s="20"/>
      <c r="D41" s="163">
        <v>29</v>
      </c>
      <c r="E41" s="20" t="s">
        <v>54</v>
      </c>
      <c r="F41" s="150"/>
      <c r="G41" s="150"/>
      <c r="H41" s="163">
        <v>7</v>
      </c>
      <c r="I41" s="150"/>
      <c r="J41" s="20"/>
      <c r="K41" s="163">
        <v>39</v>
      </c>
      <c r="L41" s="25" t="s">
        <v>54</v>
      </c>
      <c r="M41" s="150"/>
      <c r="N41" s="150"/>
      <c r="O41" s="163">
        <v>18</v>
      </c>
      <c r="P41" s="150"/>
    </row>
    <row r="42" spans="1:16">
      <c r="A42" s="13"/>
      <c r="B42" s="190" t="s">
        <v>605</v>
      </c>
      <c r="C42" s="17"/>
      <c r="D42" s="161" t="s">
        <v>308</v>
      </c>
      <c r="E42" s="17"/>
      <c r="F42" s="156"/>
      <c r="G42" s="156"/>
      <c r="H42" s="161" t="s">
        <v>308</v>
      </c>
      <c r="I42" s="17"/>
      <c r="J42" s="17"/>
      <c r="K42" s="161" t="s">
        <v>308</v>
      </c>
      <c r="L42" s="162"/>
      <c r="M42" s="156"/>
      <c r="N42" s="156"/>
      <c r="O42" s="161" t="s">
        <v>606</v>
      </c>
      <c r="P42" s="17" t="s">
        <v>294</v>
      </c>
    </row>
    <row r="43" spans="1:16">
      <c r="A43" s="13"/>
      <c r="B43" s="185" t="s">
        <v>484</v>
      </c>
      <c r="C43" s="20"/>
      <c r="D43" s="163" t="s">
        <v>308</v>
      </c>
      <c r="E43" s="20"/>
      <c r="F43" s="150"/>
      <c r="G43" s="150"/>
      <c r="H43" s="163">
        <v>1</v>
      </c>
      <c r="I43" s="20"/>
      <c r="J43" s="20"/>
      <c r="K43" s="163" t="s">
        <v>308</v>
      </c>
      <c r="L43" s="25"/>
      <c r="M43" s="150"/>
      <c r="N43" s="150"/>
      <c r="O43" s="163" t="s">
        <v>308</v>
      </c>
      <c r="P43" s="20"/>
    </row>
    <row r="44" spans="1:16">
      <c r="A44" s="13"/>
      <c r="B44" s="190" t="s">
        <v>607</v>
      </c>
      <c r="C44" s="164"/>
      <c r="D44" s="165" t="s">
        <v>608</v>
      </c>
      <c r="E44" s="17" t="s">
        <v>294</v>
      </c>
      <c r="F44" s="156"/>
      <c r="G44" s="191"/>
      <c r="H44" s="165">
        <v>133</v>
      </c>
      <c r="I44" s="17"/>
      <c r="J44" s="164"/>
      <c r="K44" s="165" t="s">
        <v>308</v>
      </c>
      <c r="L44" s="162"/>
      <c r="M44" s="191"/>
      <c r="N44" s="191"/>
      <c r="O44" s="165" t="s">
        <v>308</v>
      </c>
      <c r="P44" s="17"/>
    </row>
    <row r="45" spans="1:16" ht="15.75" thickBot="1">
      <c r="A45" s="13"/>
      <c r="B45" s="147" t="s">
        <v>609</v>
      </c>
      <c r="C45" s="166" t="s">
        <v>290</v>
      </c>
      <c r="D45" s="168" t="s">
        <v>610</v>
      </c>
      <c r="E45" s="20" t="s">
        <v>294</v>
      </c>
      <c r="F45" s="150"/>
      <c r="G45" s="192" t="s">
        <v>290</v>
      </c>
      <c r="H45" s="168">
        <v>155</v>
      </c>
      <c r="I45" s="150"/>
      <c r="J45" s="166" t="s">
        <v>290</v>
      </c>
      <c r="K45" s="168">
        <v>214</v>
      </c>
      <c r="L45" s="25" t="s">
        <v>54</v>
      </c>
      <c r="M45" s="193"/>
      <c r="N45" s="192" t="s">
        <v>290</v>
      </c>
      <c r="O45" s="168">
        <v>66</v>
      </c>
      <c r="P45" s="150"/>
    </row>
    <row r="46" spans="1:16" ht="15.75" thickTop="1">
      <c r="A46" s="13"/>
      <c r="B46" s="24"/>
      <c r="C46" s="24"/>
      <c r="D46" s="24"/>
      <c r="E46" s="24"/>
      <c r="F46" s="24"/>
      <c r="G46" s="24"/>
      <c r="H46" s="24"/>
      <c r="I46" s="24"/>
      <c r="J46" s="24"/>
      <c r="K46" s="24"/>
      <c r="L46" s="24"/>
      <c r="M46" s="24"/>
      <c r="N46" s="24"/>
      <c r="O46" s="24"/>
      <c r="P46" s="24"/>
    </row>
    <row r="47" spans="1:16">
      <c r="A47" s="13" t="s">
        <v>986</v>
      </c>
      <c r="B47" s="24" t="s">
        <v>611</v>
      </c>
      <c r="C47" s="24"/>
      <c r="D47" s="24"/>
      <c r="E47" s="24"/>
      <c r="F47" s="24"/>
      <c r="G47" s="24"/>
      <c r="H47" s="24"/>
      <c r="I47" s="24"/>
      <c r="J47" s="24"/>
      <c r="K47" s="24"/>
      <c r="L47" s="24"/>
      <c r="M47" s="24"/>
      <c r="N47" s="24"/>
      <c r="O47" s="24"/>
      <c r="P47" s="24"/>
    </row>
    <row r="48" spans="1:16" ht="15.75">
      <c r="A48" s="13"/>
      <c r="B48" s="60"/>
      <c r="C48" s="60"/>
      <c r="D48" s="60"/>
      <c r="E48" s="60"/>
      <c r="F48" s="60"/>
      <c r="G48" s="60"/>
      <c r="H48" s="60"/>
      <c r="I48" s="60"/>
      <c r="J48" s="60"/>
      <c r="K48" s="60"/>
      <c r="L48" s="60"/>
      <c r="M48" s="60"/>
      <c r="N48" s="60"/>
      <c r="O48" s="60"/>
      <c r="P48" s="60"/>
    </row>
    <row r="49" spans="1:16">
      <c r="A49" s="13"/>
      <c r="B49" s="4"/>
      <c r="C49" s="4"/>
      <c r="D49" s="4"/>
      <c r="E49" s="4"/>
      <c r="F49" s="4"/>
      <c r="G49" s="4"/>
      <c r="H49" s="4"/>
      <c r="I49" s="4"/>
      <c r="J49" s="4"/>
      <c r="K49" s="4"/>
      <c r="L49" s="4"/>
      <c r="M49" s="4"/>
      <c r="N49" s="4"/>
      <c r="O49" s="4"/>
    </row>
    <row r="50" spans="1:16">
      <c r="A50" s="13"/>
      <c r="B50" s="185"/>
      <c r="C50" s="184" t="s">
        <v>300</v>
      </c>
      <c r="D50" s="184"/>
      <c r="E50" s="184"/>
      <c r="F50" s="184"/>
      <c r="G50" s="184"/>
      <c r="H50" s="184"/>
      <c r="I50" s="184"/>
      <c r="J50" s="184"/>
      <c r="K50" s="184"/>
      <c r="L50" s="184"/>
      <c r="M50" s="184"/>
      <c r="N50" s="184"/>
      <c r="O50" s="184"/>
    </row>
    <row r="51" spans="1:16">
      <c r="A51" s="13"/>
      <c r="B51" s="185"/>
      <c r="C51" s="204">
        <v>2014</v>
      </c>
      <c r="D51" s="204"/>
      <c r="E51" s="204"/>
      <c r="F51" s="197"/>
      <c r="G51" s="197"/>
      <c r="H51" s="188"/>
      <c r="I51" s="204">
        <v>2013</v>
      </c>
      <c r="J51" s="204"/>
      <c r="K51" s="204"/>
      <c r="L51" s="204"/>
      <c r="M51" s="204"/>
      <c r="N51" s="204"/>
      <c r="O51" s="204"/>
    </row>
    <row r="52" spans="1:16">
      <c r="A52" s="13"/>
      <c r="B52" s="185"/>
      <c r="C52" s="186"/>
      <c r="D52" s="187" t="s">
        <v>565</v>
      </c>
      <c r="E52" s="187"/>
      <c r="F52" s="198"/>
      <c r="G52" s="198"/>
      <c r="H52" s="148"/>
      <c r="I52" s="151"/>
      <c r="J52" s="149" t="s">
        <v>565</v>
      </c>
      <c r="K52" s="189"/>
      <c r="L52" s="198"/>
      <c r="M52" s="199"/>
      <c r="N52" s="149" t="s">
        <v>566</v>
      </c>
      <c r="O52" s="148"/>
    </row>
    <row r="53" spans="1:16">
      <c r="A53" s="13"/>
      <c r="B53" s="15" t="s">
        <v>612</v>
      </c>
      <c r="C53" s="18"/>
      <c r="D53" s="81">
        <v>0.2</v>
      </c>
      <c r="E53" s="18" t="s">
        <v>533</v>
      </c>
      <c r="F53" s="200"/>
      <c r="G53" s="200"/>
      <c r="H53" s="201"/>
      <c r="I53" s="18" t="s">
        <v>54</v>
      </c>
      <c r="J53" s="81">
        <v>0.7</v>
      </c>
      <c r="K53" s="29" t="s">
        <v>533</v>
      </c>
      <c r="L53" s="200"/>
      <c r="M53" s="200"/>
      <c r="N53" s="81">
        <v>1.6</v>
      </c>
      <c r="O53" s="18" t="s">
        <v>533</v>
      </c>
    </row>
    <row r="54" spans="1:16">
      <c r="A54" s="13"/>
      <c r="B54" s="19" t="s">
        <v>605</v>
      </c>
      <c r="C54" s="12"/>
      <c r="D54" s="30" t="s">
        <v>305</v>
      </c>
      <c r="E54" s="12" t="s">
        <v>533</v>
      </c>
      <c r="F54" s="202"/>
      <c r="G54" s="202"/>
      <c r="H54" s="203"/>
      <c r="I54" s="12"/>
      <c r="J54" s="30" t="s">
        <v>305</v>
      </c>
      <c r="K54" s="14" t="s">
        <v>533</v>
      </c>
      <c r="L54" s="202"/>
      <c r="M54" s="202"/>
      <c r="N54" s="30">
        <v>1.7</v>
      </c>
      <c r="O54" s="50" t="s">
        <v>533</v>
      </c>
    </row>
    <row r="55" spans="1:16">
      <c r="A55" s="13"/>
      <c r="B55" s="15" t="s">
        <v>613</v>
      </c>
      <c r="C55" s="18"/>
      <c r="D55" s="81" t="s">
        <v>305</v>
      </c>
      <c r="E55" s="18" t="s">
        <v>533</v>
      </c>
      <c r="F55" s="200"/>
      <c r="G55" s="200"/>
      <c r="H55" s="201"/>
      <c r="I55" s="18"/>
      <c r="J55" s="81">
        <v>4.5</v>
      </c>
      <c r="K55" s="29" t="s">
        <v>533</v>
      </c>
      <c r="L55" s="200"/>
      <c r="M55" s="200"/>
      <c r="N55" s="81">
        <v>1.2</v>
      </c>
      <c r="O55" s="48" t="s">
        <v>533</v>
      </c>
    </row>
    <row r="56" spans="1:16">
      <c r="A56" s="13"/>
      <c r="B56" s="24"/>
      <c r="C56" s="24"/>
      <c r="D56" s="24"/>
      <c r="E56" s="24"/>
      <c r="F56" s="24"/>
      <c r="G56" s="24"/>
      <c r="H56" s="24"/>
      <c r="I56" s="24"/>
      <c r="J56" s="24"/>
      <c r="K56" s="24"/>
      <c r="L56" s="24"/>
      <c r="M56" s="24"/>
      <c r="N56" s="24"/>
      <c r="O56" s="24"/>
      <c r="P56" s="24"/>
    </row>
    <row r="57" spans="1:16">
      <c r="A57" s="13" t="s">
        <v>987</v>
      </c>
      <c r="B57" s="24" t="s">
        <v>614</v>
      </c>
      <c r="C57" s="24"/>
      <c r="D57" s="24"/>
      <c r="E57" s="24"/>
      <c r="F57" s="24"/>
      <c r="G57" s="24"/>
      <c r="H57" s="24"/>
      <c r="I57" s="24"/>
      <c r="J57" s="24"/>
      <c r="K57" s="24"/>
      <c r="L57" s="24"/>
      <c r="M57" s="24"/>
      <c r="N57" s="24"/>
      <c r="O57" s="24"/>
      <c r="P57" s="24"/>
    </row>
    <row r="58" spans="1:16">
      <c r="A58" s="13"/>
      <c r="B58" s="24" t="s">
        <v>615</v>
      </c>
      <c r="C58" s="24"/>
      <c r="D58" s="24"/>
      <c r="E58" s="24"/>
      <c r="F58" s="24"/>
      <c r="G58" s="24"/>
      <c r="H58" s="24"/>
      <c r="I58" s="24"/>
      <c r="J58" s="24"/>
      <c r="K58" s="24"/>
      <c r="L58" s="24"/>
      <c r="M58" s="24"/>
      <c r="N58" s="24"/>
      <c r="O58" s="24"/>
      <c r="P58" s="24"/>
    </row>
    <row r="59" spans="1:16" ht="15.75">
      <c r="A59" s="13"/>
      <c r="B59" s="60"/>
      <c r="C59" s="60"/>
      <c r="D59" s="60"/>
      <c r="E59" s="60"/>
      <c r="F59" s="60"/>
      <c r="G59" s="60"/>
      <c r="H59" s="60"/>
      <c r="I59" s="60"/>
      <c r="J59" s="60"/>
      <c r="K59" s="60"/>
      <c r="L59" s="60"/>
      <c r="M59" s="60"/>
      <c r="N59" s="60"/>
      <c r="O59" s="60"/>
      <c r="P59" s="60"/>
    </row>
    <row r="60" spans="1:16">
      <c r="A60" s="13"/>
      <c r="B60" s="15">
        <v>2015</v>
      </c>
      <c r="C60" s="18" t="s">
        <v>290</v>
      </c>
      <c r="D60" s="81">
        <v>123</v>
      </c>
      <c r="E60" s="29" t="s">
        <v>54</v>
      </c>
      <c r="F60" s="201"/>
      <c r="G60" s="200"/>
    </row>
    <row r="61" spans="1:16">
      <c r="A61" s="13"/>
      <c r="B61" s="19">
        <v>2016</v>
      </c>
      <c r="C61" s="12"/>
      <c r="D61" s="30">
        <v>486</v>
      </c>
      <c r="E61" s="14" t="s">
        <v>54</v>
      </c>
      <c r="F61" s="203"/>
      <c r="G61" s="202"/>
    </row>
    <row r="62" spans="1:16">
      <c r="A62" s="13"/>
      <c r="B62" s="15">
        <v>2017</v>
      </c>
      <c r="C62" s="18"/>
      <c r="D62" s="81">
        <v>366</v>
      </c>
      <c r="E62" s="29" t="s">
        <v>54</v>
      </c>
      <c r="F62" s="201"/>
      <c r="G62" s="200"/>
    </row>
    <row r="63" spans="1:16">
      <c r="A63" s="13"/>
      <c r="B63" s="19">
        <v>2018</v>
      </c>
      <c r="C63" s="12"/>
      <c r="D63" s="30">
        <v>521</v>
      </c>
      <c r="E63" s="14" t="s">
        <v>54</v>
      </c>
      <c r="F63" s="203"/>
      <c r="G63" s="202"/>
    </row>
    <row r="64" spans="1:16">
      <c r="A64" s="13"/>
      <c r="B64" s="15">
        <v>2019</v>
      </c>
      <c r="C64" s="18"/>
      <c r="D64" s="81">
        <v>243</v>
      </c>
      <c r="E64" s="29" t="s">
        <v>54</v>
      </c>
      <c r="F64" s="201"/>
      <c r="G64" s="200"/>
    </row>
    <row r="65" spans="1:16">
      <c r="A65" s="13"/>
      <c r="B65" s="19" t="s">
        <v>616</v>
      </c>
      <c r="C65" s="12"/>
      <c r="D65" s="42">
        <v>1858</v>
      </c>
      <c r="E65" s="14" t="s">
        <v>54</v>
      </c>
      <c r="F65" s="203"/>
      <c r="G65" s="202"/>
    </row>
    <row r="66" spans="1:16">
      <c r="A66" s="13"/>
      <c r="B66" s="15" t="s">
        <v>451</v>
      </c>
      <c r="C66" s="43"/>
      <c r="D66" s="44">
        <v>1457</v>
      </c>
      <c r="E66" s="40"/>
      <c r="F66" s="201"/>
      <c r="G66" s="200"/>
    </row>
    <row r="67" spans="1:16" ht="15.75" thickBot="1">
      <c r="A67" s="13"/>
      <c r="B67" s="12"/>
      <c r="C67" s="46" t="s">
        <v>290</v>
      </c>
      <c r="D67" s="47">
        <v>5054</v>
      </c>
      <c r="E67" s="14" t="s">
        <v>54</v>
      </c>
      <c r="F67" s="203"/>
      <c r="G67" s="202"/>
    </row>
    <row r="68" spans="1:16" ht="15.75" thickTop="1">
      <c r="A68" s="13"/>
      <c r="B68" s="24"/>
      <c r="C68" s="24"/>
      <c r="D68" s="24"/>
      <c r="E68" s="24"/>
      <c r="F68" s="24"/>
      <c r="G68" s="24"/>
      <c r="H68" s="24"/>
      <c r="I68" s="24"/>
      <c r="J68" s="24"/>
      <c r="K68" s="24"/>
      <c r="L68" s="24"/>
      <c r="M68" s="24"/>
      <c r="N68" s="24"/>
      <c r="O68" s="24"/>
      <c r="P68" s="24"/>
    </row>
  </sheetData>
  <mergeCells count="32">
    <mergeCell ref="A47:A56"/>
    <mergeCell ref="B47:P47"/>
    <mergeCell ref="B48:P48"/>
    <mergeCell ref="B56:P56"/>
    <mergeCell ref="A57:A68"/>
    <mergeCell ref="B57:P57"/>
    <mergeCell ref="B58:P58"/>
    <mergeCell ref="B59:P59"/>
    <mergeCell ref="B68:P68"/>
    <mergeCell ref="B5:P5"/>
    <mergeCell ref="B33:P33"/>
    <mergeCell ref="A34:A46"/>
    <mergeCell ref="B34:P34"/>
    <mergeCell ref="B35:P35"/>
    <mergeCell ref="B46:P46"/>
    <mergeCell ref="P37:P38"/>
    <mergeCell ref="C50:O50"/>
    <mergeCell ref="C51:E51"/>
    <mergeCell ref="I51:O51"/>
    <mergeCell ref="A1:A2"/>
    <mergeCell ref="B1:P1"/>
    <mergeCell ref="B2:P2"/>
    <mergeCell ref="B3:P3"/>
    <mergeCell ref="A4:A33"/>
    <mergeCell ref="B4:P4"/>
    <mergeCell ref="C7:H7"/>
    <mergeCell ref="J7:O7"/>
    <mergeCell ref="B37:B38"/>
    <mergeCell ref="C37:H38"/>
    <mergeCell ref="I37:I38"/>
    <mergeCell ref="J37:O37"/>
    <mergeCell ref="J38:O3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1</v>
      </c>
      <c r="C1" s="8"/>
      <c r="D1" s="8"/>
    </row>
    <row r="2" spans="1:4" ht="30">
      <c r="A2" s="1" t="s">
        <v>76</v>
      </c>
      <c r="B2" s="1" t="s">
        <v>2</v>
      </c>
      <c r="C2" s="1" t="s">
        <v>29</v>
      </c>
      <c r="D2" s="1" t="s">
        <v>77</v>
      </c>
    </row>
    <row r="3" spans="1:4">
      <c r="A3" s="3" t="s">
        <v>78</v>
      </c>
      <c r="B3" s="4"/>
      <c r="C3" s="4"/>
      <c r="D3" s="4"/>
    </row>
    <row r="4" spans="1:4">
      <c r="A4" s="2" t="s">
        <v>79</v>
      </c>
      <c r="B4" s="7">
        <v>306177</v>
      </c>
      <c r="C4" s="7">
        <v>282242</v>
      </c>
      <c r="D4" s="7">
        <v>245423</v>
      </c>
    </row>
    <row r="5" spans="1:4">
      <c r="A5" s="2" t="s">
        <v>80</v>
      </c>
      <c r="B5" s="6">
        <v>235059</v>
      </c>
      <c r="C5" s="6">
        <v>217069</v>
      </c>
      <c r="D5" s="6">
        <v>184163</v>
      </c>
    </row>
    <row r="6" spans="1:4">
      <c r="A6" s="2" t="s">
        <v>81</v>
      </c>
      <c r="B6" s="6">
        <v>71118</v>
      </c>
      <c r="C6" s="6">
        <v>65173</v>
      </c>
      <c r="D6" s="6">
        <v>61260</v>
      </c>
    </row>
    <row r="7" spans="1:4">
      <c r="A7" s="3" t="s">
        <v>82</v>
      </c>
      <c r="B7" s="4"/>
      <c r="C7" s="4"/>
      <c r="D7" s="4"/>
    </row>
    <row r="8" spans="1:4">
      <c r="A8" s="2" t="s">
        <v>83</v>
      </c>
      <c r="B8" s="6">
        <v>45959</v>
      </c>
      <c r="C8" s="6">
        <v>45853</v>
      </c>
      <c r="D8" s="6">
        <v>38288</v>
      </c>
    </row>
    <row r="9" spans="1:4">
      <c r="A9" s="2" t="s">
        <v>84</v>
      </c>
      <c r="B9" s="6">
        <v>13725</v>
      </c>
      <c r="C9" s="6">
        <v>14242</v>
      </c>
      <c r="D9" s="6">
        <v>13241</v>
      </c>
    </row>
    <row r="10" spans="1:4">
      <c r="A10" s="2" t="s">
        <v>85</v>
      </c>
      <c r="B10" s="6">
        <v>31570</v>
      </c>
      <c r="C10" s="6">
        <v>30012</v>
      </c>
      <c r="D10" s="6">
        <v>24361</v>
      </c>
    </row>
    <row r="11" spans="1:4" ht="30">
      <c r="A11" s="2" t="s">
        <v>86</v>
      </c>
      <c r="B11" s="6">
        <v>1502</v>
      </c>
      <c r="C11" s="6">
        <v>1532</v>
      </c>
      <c r="D11" s="6">
        <v>1316</v>
      </c>
    </row>
    <row r="12" spans="1:4">
      <c r="A12" s="2" t="s">
        <v>87</v>
      </c>
      <c r="B12" s="6">
        <v>1130</v>
      </c>
      <c r="C12" s="4"/>
      <c r="D12" s="4"/>
    </row>
    <row r="13" spans="1:4">
      <c r="A13" s="2" t="s">
        <v>88</v>
      </c>
      <c r="B13" s="4">
        <v>662</v>
      </c>
      <c r="C13" s="4">
        <v>775</v>
      </c>
      <c r="D13" s="4">
        <v>68</v>
      </c>
    </row>
    <row r="14" spans="1:4">
      <c r="A14" s="2" t="s">
        <v>89</v>
      </c>
      <c r="B14" s="4">
        <v>615</v>
      </c>
      <c r="C14" s="6">
        <v>5406</v>
      </c>
      <c r="D14" s="6">
        <v>1447</v>
      </c>
    </row>
    <row r="15" spans="1:4" ht="30">
      <c r="A15" s="2" t="s">
        <v>90</v>
      </c>
      <c r="B15" s="4"/>
      <c r="C15" s="6">
        <v>1026</v>
      </c>
      <c r="D15" s="4">
        <v>-554</v>
      </c>
    </row>
    <row r="16" spans="1:4">
      <c r="A16" s="2" t="s">
        <v>91</v>
      </c>
      <c r="B16" s="6">
        <v>-4913</v>
      </c>
      <c r="C16" s="4"/>
      <c r="D16" s="4"/>
    </row>
    <row r="17" spans="1:4">
      <c r="A17" s="2" t="s">
        <v>92</v>
      </c>
      <c r="B17" s="6">
        <v>90250</v>
      </c>
      <c r="C17" s="6">
        <v>98846</v>
      </c>
      <c r="D17" s="6">
        <v>78167</v>
      </c>
    </row>
    <row r="18" spans="1:4">
      <c r="A18" s="2" t="s">
        <v>93</v>
      </c>
      <c r="B18" s="6">
        <v>-19132</v>
      </c>
      <c r="C18" s="6">
        <v>-33673</v>
      </c>
      <c r="D18" s="6">
        <v>-16907</v>
      </c>
    </row>
    <row r="19" spans="1:4">
      <c r="A19" s="2" t="s">
        <v>94</v>
      </c>
      <c r="B19" s="4">
        <v>189</v>
      </c>
      <c r="C19" s="4">
        <v>348</v>
      </c>
      <c r="D19" s="4">
        <v>592</v>
      </c>
    </row>
    <row r="20" spans="1:4">
      <c r="A20" s="2" t="s">
        <v>95</v>
      </c>
      <c r="B20" s="6">
        <v>-1269</v>
      </c>
      <c r="C20" s="4">
        <v>-996</v>
      </c>
      <c r="D20" s="4">
        <v>-568</v>
      </c>
    </row>
    <row r="21" spans="1:4">
      <c r="A21" s="2" t="s">
        <v>96</v>
      </c>
      <c r="B21" s="6">
        <v>3012</v>
      </c>
      <c r="C21" s="6">
        <v>1186</v>
      </c>
      <c r="D21" s="4">
        <v>575</v>
      </c>
    </row>
    <row r="22" spans="1:4">
      <c r="A22" s="2" t="s">
        <v>97</v>
      </c>
      <c r="B22" s="6">
        <v>1932</v>
      </c>
      <c r="C22" s="4">
        <v>538</v>
      </c>
      <c r="D22" s="4">
        <v>599</v>
      </c>
    </row>
    <row r="23" spans="1:4">
      <c r="A23" s="2" t="s">
        <v>98</v>
      </c>
      <c r="B23" s="6">
        <v>-17200</v>
      </c>
      <c r="C23" s="6">
        <v>-33135</v>
      </c>
      <c r="D23" s="6">
        <v>-16308</v>
      </c>
    </row>
    <row r="24" spans="1:4">
      <c r="A24" s="2" t="s">
        <v>99</v>
      </c>
      <c r="B24" s="6">
        <v>-2519</v>
      </c>
      <c r="C24" s="6">
        <v>-1204</v>
      </c>
      <c r="D24" s="6">
        <v>-1364</v>
      </c>
    </row>
    <row r="25" spans="1:4">
      <c r="A25" s="2" t="s">
        <v>100</v>
      </c>
      <c r="B25" s="6">
        <v>-19719</v>
      </c>
      <c r="C25" s="6">
        <v>-34339</v>
      </c>
      <c r="D25" s="6">
        <v>-17672</v>
      </c>
    </row>
    <row r="26" spans="1:4" ht="30">
      <c r="A26" s="2" t="s">
        <v>101</v>
      </c>
      <c r="B26" s="4"/>
      <c r="C26" s="4"/>
      <c r="D26" s="4">
        <v>142</v>
      </c>
    </row>
    <row r="27" spans="1:4">
      <c r="A27" s="2" t="s">
        <v>102</v>
      </c>
      <c r="B27" s="7">
        <v>-19719</v>
      </c>
      <c r="C27" s="7">
        <v>-34339</v>
      </c>
      <c r="D27" s="7">
        <v>-17530</v>
      </c>
    </row>
    <row r="28" spans="1:4">
      <c r="A28" s="2" t="s">
        <v>103</v>
      </c>
      <c r="B28" s="9">
        <v>-0.61</v>
      </c>
      <c r="C28" s="9">
        <v>-1.1100000000000001</v>
      </c>
      <c r="D28" s="9">
        <v>-0.62</v>
      </c>
    </row>
    <row r="29" spans="1:4" ht="45">
      <c r="A29" s="2" t="s">
        <v>104</v>
      </c>
      <c r="B29" s="6">
        <v>32109</v>
      </c>
      <c r="C29" s="6">
        <v>31000</v>
      </c>
      <c r="D29" s="6">
        <v>28530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4" width="8.5703125" customWidth="1"/>
    <col min="5" max="5" width="22.7109375" customWidth="1"/>
    <col min="6" max="6" width="8.5703125" customWidth="1"/>
  </cols>
  <sheetData>
    <row r="1" spans="1:6" ht="15" customHeight="1">
      <c r="A1" s="8" t="s">
        <v>988</v>
      </c>
      <c r="B1" s="8" t="s">
        <v>1</v>
      </c>
      <c r="C1" s="8"/>
      <c r="D1" s="8"/>
      <c r="E1" s="8"/>
      <c r="F1" s="8"/>
    </row>
    <row r="2" spans="1:6" ht="15" customHeight="1">
      <c r="A2" s="8"/>
      <c r="B2" s="8" t="s">
        <v>2</v>
      </c>
      <c r="C2" s="8"/>
      <c r="D2" s="8"/>
      <c r="E2" s="8"/>
      <c r="F2" s="8"/>
    </row>
    <row r="3" spans="1:6" ht="30">
      <c r="A3" s="3" t="s">
        <v>620</v>
      </c>
      <c r="B3" s="21"/>
      <c r="C3" s="21"/>
      <c r="D3" s="21"/>
      <c r="E3" s="21"/>
      <c r="F3" s="21"/>
    </row>
    <row r="4" spans="1:6" ht="25.5" customHeight="1">
      <c r="A4" s="13" t="s">
        <v>989</v>
      </c>
      <c r="B4" s="24" t="s">
        <v>623</v>
      </c>
      <c r="C4" s="24"/>
      <c r="D4" s="24"/>
      <c r="E4" s="24"/>
      <c r="F4" s="24"/>
    </row>
    <row r="5" spans="1:6">
      <c r="A5" s="13"/>
      <c r="B5" s="24"/>
      <c r="C5" s="24"/>
      <c r="D5" s="24"/>
      <c r="E5" s="24"/>
      <c r="F5" s="24"/>
    </row>
    <row r="6" spans="1:6" ht="15.75" thickBot="1">
      <c r="A6" s="13"/>
      <c r="B6" s="205" t="s">
        <v>624</v>
      </c>
      <c r="C6" s="20" t="s">
        <v>54</v>
      </c>
      <c r="D6" s="63"/>
      <c r="E6" s="63"/>
      <c r="F6" s="20"/>
    </row>
    <row r="7" spans="1:6">
      <c r="A7" s="13"/>
      <c r="B7" s="206">
        <v>2015</v>
      </c>
      <c r="C7" s="18" t="s">
        <v>54</v>
      </c>
      <c r="D7" s="18" t="s">
        <v>290</v>
      </c>
      <c r="E7" s="53">
        <v>1701</v>
      </c>
      <c r="F7" s="29" t="s">
        <v>54</v>
      </c>
    </row>
    <row r="8" spans="1:6">
      <c r="A8" s="13"/>
      <c r="B8" s="19">
        <v>2016</v>
      </c>
      <c r="C8" s="12" t="s">
        <v>54</v>
      </c>
      <c r="D8" s="12"/>
      <c r="E8" s="42">
        <v>1303</v>
      </c>
      <c r="F8" s="14" t="s">
        <v>54</v>
      </c>
    </row>
    <row r="9" spans="1:6">
      <c r="A9" s="13"/>
      <c r="B9" s="15">
        <v>2017</v>
      </c>
      <c r="C9" s="18" t="s">
        <v>54</v>
      </c>
      <c r="D9" s="18"/>
      <c r="E9" s="53">
        <v>1136</v>
      </c>
      <c r="F9" s="29" t="s">
        <v>54</v>
      </c>
    </row>
    <row r="10" spans="1:6">
      <c r="A10" s="13"/>
      <c r="B10" s="19">
        <v>2018</v>
      </c>
      <c r="C10" s="12" t="s">
        <v>54</v>
      </c>
      <c r="D10" s="12"/>
      <c r="E10" s="42">
        <v>1156</v>
      </c>
      <c r="F10" s="14" t="s">
        <v>54</v>
      </c>
    </row>
    <row r="11" spans="1:6">
      <c r="A11" s="13"/>
      <c r="B11" s="15">
        <v>2019</v>
      </c>
      <c r="C11" s="18" t="s">
        <v>54</v>
      </c>
      <c r="D11" s="18"/>
      <c r="E11" s="53">
        <v>1026</v>
      </c>
      <c r="F11" s="29" t="s">
        <v>54</v>
      </c>
    </row>
    <row r="12" spans="1:6">
      <c r="A12" s="13"/>
      <c r="B12" s="19" t="s">
        <v>451</v>
      </c>
      <c r="C12" s="12" t="s">
        <v>54</v>
      </c>
      <c r="D12" s="73"/>
      <c r="E12" s="55">
        <v>1107</v>
      </c>
      <c r="F12" s="14" t="s">
        <v>54</v>
      </c>
    </row>
    <row r="13" spans="1:6" ht="15.75" thickBot="1">
      <c r="A13" s="13"/>
      <c r="B13" s="18"/>
      <c r="C13" s="18" t="s">
        <v>54</v>
      </c>
      <c r="D13" s="58" t="s">
        <v>290</v>
      </c>
      <c r="E13" s="59">
        <v>7429</v>
      </c>
      <c r="F13" s="29" t="s">
        <v>54</v>
      </c>
    </row>
    <row r="14" spans="1:6" ht="15.75" thickTop="1">
      <c r="A14" s="13"/>
      <c r="B14" s="24"/>
      <c r="C14" s="24"/>
      <c r="D14" s="24"/>
      <c r="E14" s="24"/>
      <c r="F14" s="24"/>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3.42578125" customWidth="1"/>
    <col min="4" max="4" width="9.140625" customWidth="1"/>
    <col min="5" max="5" width="3.42578125" customWidth="1"/>
    <col min="6" max="6" width="17.28515625" customWidth="1"/>
    <col min="7" max="7" width="3.42578125" customWidth="1"/>
    <col min="8" max="8" width="10.85546875" customWidth="1"/>
    <col min="9" max="11" width="3.42578125" customWidth="1"/>
    <col min="12" max="12" width="10.85546875" customWidth="1"/>
    <col min="13" max="13" width="3.42578125" customWidth="1"/>
  </cols>
  <sheetData>
    <row r="1" spans="1:13" ht="15" customHeight="1">
      <c r="A1" s="8" t="s">
        <v>990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639</v>
      </c>
      <c r="B3" s="21"/>
      <c r="C3" s="21"/>
      <c r="D3" s="21"/>
      <c r="E3" s="21"/>
      <c r="F3" s="21"/>
      <c r="G3" s="21"/>
      <c r="H3" s="21"/>
      <c r="I3" s="21"/>
      <c r="J3" s="21"/>
      <c r="K3" s="21"/>
      <c r="L3" s="21"/>
      <c r="M3" s="21"/>
    </row>
    <row r="4" spans="1:13">
      <c r="A4" s="13" t="s">
        <v>991</v>
      </c>
      <c r="B4" s="24" t="s">
        <v>642</v>
      </c>
      <c r="C4" s="24"/>
      <c r="D4" s="24"/>
      <c r="E4" s="24"/>
      <c r="F4" s="24"/>
      <c r="G4" s="24"/>
      <c r="H4" s="24"/>
      <c r="I4" s="24"/>
      <c r="J4" s="24"/>
      <c r="K4" s="24"/>
      <c r="L4" s="24"/>
      <c r="M4" s="24"/>
    </row>
    <row r="5" spans="1:13">
      <c r="A5" s="13"/>
      <c r="B5" s="24"/>
      <c r="C5" s="24"/>
      <c r="D5" s="24"/>
      <c r="E5" s="24"/>
      <c r="F5" s="24"/>
      <c r="G5" s="24"/>
      <c r="H5" s="24"/>
      <c r="I5" s="24"/>
      <c r="J5" s="24"/>
      <c r="K5" s="24"/>
      <c r="L5" s="24"/>
      <c r="M5" s="24"/>
    </row>
    <row r="6" spans="1:13">
      <c r="A6" s="13"/>
      <c r="B6" s="15" t="s">
        <v>643</v>
      </c>
      <c r="C6" s="18"/>
      <c r="D6" s="53">
        <v>6451</v>
      </c>
      <c r="E6" s="29" t="s">
        <v>54</v>
      </c>
    </row>
    <row r="7" spans="1:13">
      <c r="A7" s="13"/>
      <c r="B7" s="19" t="s">
        <v>644</v>
      </c>
      <c r="C7" s="73"/>
      <c r="D7" s="56">
        <v>378</v>
      </c>
      <c r="E7" s="14" t="s">
        <v>54</v>
      </c>
    </row>
    <row r="8" spans="1:13" ht="15.75" thickBot="1">
      <c r="A8" s="13"/>
      <c r="B8" s="18"/>
      <c r="C8" s="58"/>
      <c r="D8" s="59">
        <v>6829</v>
      </c>
      <c r="E8" s="29" t="s">
        <v>54</v>
      </c>
    </row>
    <row r="9" spans="1:13" ht="15.75" thickTop="1">
      <c r="A9" s="13"/>
      <c r="B9" s="24"/>
      <c r="C9" s="24"/>
      <c r="D9" s="24"/>
      <c r="E9" s="24"/>
      <c r="F9" s="24"/>
      <c r="G9" s="24"/>
      <c r="H9" s="24"/>
      <c r="I9" s="24"/>
      <c r="J9" s="24"/>
      <c r="K9" s="24"/>
      <c r="L9" s="24"/>
      <c r="M9" s="24"/>
    </row>
    <row r="10" spans="1:13" ht="25.5" customHeight="1">
      <c r="A10" s="13" t="s">
        <v>992</v>
      </c>
      <c r="B10" s="24" t="s">
        <v>656</v>
      </c>
      <c r="C10" s="24"/>
      <c r="D10" s="24"/>
      <c r="E10" s="24"/>
      <c r="F10" s="24"/>
      <c r="G10" s="24"/>
      <c r="H10" s="24"/>
      <c r="I10" s="24"/>
      <c r="J10" s="24"/>
      <c r="K10" s="24"/>
      <c r="L10" s="24"/>
      <c r="M10" s="24"/>
    </row>
    <row r="11" spans="1:13">
      <c r="A11" s="13"/>
      <c r="B11" s="24"/>
      <c r="C11" s="24"/>
      <c r="D11" s="24"/>
      <c r="E11" s="24"/>
      <c r="F11" s="24"/>
      <c r="G11" s="24"/>
      <c r="H11" s="24"/>
      <c r="I11" s="24"/>
      <c r="J11" s="24"/>
      <c r="K11" s="24"/>
      <c r="L11" s="24"/>
      <c r="M11" s="24"/>
    </row>
    <row r="12" spans="1:13">
      <c r="A12" s="13"/>
      <c r="B12" s="4"/>
      <c r="C12" s="4"/>
      <c r="D12" s="4"/>
      <c r="E12" s="4"/>
      <c r="F12" s="4"/>
      <c r="G12" s="4"/>
      <c r="H12" s="4"/>
      <c r="I12" s="4"/>
      <c r="J12" s="4"/>
      <c r="K12" s="4"/>
      <c r="L12" s="4"/>
      <c r="M12" s="4"/>
    </row>
    <row r="13" spans="1:13" ht="15.75" thickBot="1">
      <c r="A13" s="13"/>
      <c r="B13" s="20"/>
      <c r="C13" s="35" t="s">
        <v>301</v>
      </c>
      <c r="D13" s="35"/>
      <c r="E13" s="35"/>
      <c r="F13" s="35"/>
      <c r="G13" s="35"/>
      <c r="H13" s="35"/>
      <c r="I13" s="35"/>
      <c r="J13" s="35"/>
      <c r="K13" s="35"/>
      <c r="L13" s="35"/>
      <c r="M13" s="20"/>
    </row>
    <row r="14" spans="1:13" ht="15.75" thickBot="1">
      <c r="A14" s="13"/>
      <c r="B14" s="20"/>
      <c r="C14" s="133">
        <v>2014</v>
      </c>
      <c r="D14" s="133"/>
      <c r="E14" s="20"/>
      <c r="F14" s="20"/>
      <c r="G14" s="133">
        <v>2013</v>
      </c>
      <c r="H14" s="133"/>
      <c r="I14" s="20"/>
      <c r="J14" s="20" t="s">
        <v>54</v>
      </c>
      <c r="K14" s="133">
        <v>2012</v>
      </c>
      <c r="L14" s="133"/>
      <c r="M14" s="20"/>
    </row>
    <row r="15" spans="1:13">
      <c r="A15" s="13"/>
      <c r="B15" s="15" t="s">
        <v>657</v>
      </c>
      <c r="C15" s="18" t="s">
        <v>290</v>
      </c>
      <c r="D15" s="53">
        <v>5391</v>
      </c>
      <c r="E15" s="29"/>
      <c r="F15" s="18"/>
      <c r="G15" s="18" t="s">
        <v>290</v>
      </c>
      <c r="H15" s="53">
        <v>11802</v>
      </c>
      <c r="I15" s="29" t="s">
        <v>54</v>
      </c>
      <c r="J15" s="18" t="s">
        <v>54</v>
      </c>
      <c r="K15" s="18" t="s">
        <v>290</v>
      </c>
      <c r="L15" s="53">
        <v>11761</v>
      </c>
      <c r="M15" s="29" t="s">
        <v>54</v>
      </c>
    </row>
    <row r="16" spans="1:13" ht="26.25">
      <c r="A16" s="13"/>
      <c r="B16" s="19" t="s">
        <v>658</v>
      </c>
      <c r="C16" s="12"/>
      <c r="D16" s="30">
        <v>6</v>
      </c>
      <c r="E16" s="14"/>
      <c r="F16" s="12"/>
      <c r="G16" s="12"/>
      <c r="H16" s="30">
        <v>3</v>
      </c>
      <c r="I16" s="14" t="s">
        <v>54</v>
      </c>
      <c r="J16" s="12" t="s">
        <v>54</v>
      </c>
      <c r="K16" s="12"/>
      <c r="L16" s="30">
        <v>68</v>
      </c>
      <c r="M16" s="14"/>
    </row>
    <row r="17" spans="1:13">
      <c r="A17" s="13"/>
      <c r="B17" s="15" t="s">
        <v>659</v>
      </c>
      <c r="C17" s="31"/>
      <c r="D17" s="32" t="s">
        <v>660</v>
      </c>
      <c r="E17" s="29" t="s">
        <v>294</v>
      </c>
      <c r="F17" s="18"/>
      <c r="G17" s="70"/>
      <c r="H17" s="71" t="s">
        <v>661</v>
      </c>
      <c r="I17" s="29" t="s">
        <v>294</v>
      </c>
      <c r="J17" s="18" t="s">
        <v>54</v>
      </c>
      <c r="K17" s="70"/>
      <c r="L17" s="71" t="s">
        <v>308</v>
      </c>
      <c r="M17" s="29" t="s">
        <v>54</v>
      </c>
    </row>
    <row r="18" spans="1:13" ht="15.75" thickBot="1">
      <c r="A18" s="13"/>
      <c r="B18" s="12"/>
      <c r="C18" s="33" t="s">
        <v>290</v>
      </c>
      <c r="D18" s="134">
        <v>5326</v>
      </c>
      <c r="E18" s="14"/>
      <c r="F18" s="12"/>
      <c r="G18" s="33" t="s">
        <v>290</v>
      </c>
      <c r="H18" s="134">
        <v>11687</v>
      </c>
      <c r="I18" s="14" t="s">
        <v>54</v>
      </c>
      <c r="J18" s="12" t="s">
        <v>54</v>
      </c>
      <c r="K18" s="33" t="s">
        <v>290</v>
      </c>
      <c r="L18" s="134">
        <v>11829</v>
      </c>
      <c r="M18" s="14" t="s">
        <v>54</v>
      </c>
    </row>
    <row r="19" spans="1:13" ht="15.75" thickTop="1">
      <c r="A19" s="13"/>
      <c r="B19" s="24"/>
      <c r="C19" s="24"/>
      <c r="D19" s="24"/>
      <c r="E19" s="24"/>
      <c r="F19" s="24"/>
      <c r="G19" s="24"/>
      <c r="H19" s="24"/>
      <c r="I19" s="24"/>
      <c r="J19" s="24"/>
      <c r="K19" s="24"/>
      <c r="L19" s="24"/>
      <c r="M19" s="24"/>
    </row>
  </sheetData>
  <mergeCells count="16">
    <mergeCell ref="B5:M5"/>
    <mergeCell ref="B9:M9"/>
    <mergeCell ref="A10:A19"/>
    <mergeCell ref="B10:M10"/>
    <mergeCell ref="B11:M11"/>
    <mergeCell ref="B19:M19"/>
    <mergeCell ref="C13:L13"/>
    <mergeCell ref="C14:D14"/>
    <mergeCell ref="G14:H14"/>
    <mergeCell ref="K14:L14"/>
    <mergeCell ref="A1:A2"/>
    <mergeCell ref="B1:M1"/>
    <mergeCell ref="B2:M2"/>
    <mergeCell ref="B3:M3"/>
    <mergeCell ref="A4:A9"/>
    <mergeCell ref="B4:M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2" width="36.5703125" bestFit="1" customWidth="1"/>
    <col min="3" max="3" width="1.85546875" bestFit="1" customWidth="1"/>
    <col min="4" max="4" width="12" bestFit="1" customWidth="1"/>
    <col min="5" max="5" width="2" bestFit="1" customWidth="1"/>
    <col min="6" max="6" width="12" bestFit="1" customWidth="1"/>
    <col min="7" max="7" width="1.85546875" bestFit="1" customWidth="1"/>
    <col min="8" max="8" width="12" bestFit="1" customWidth="1"/>
    <col min="9" max="10" width="1.85546875" bestFit="1" customWidth="1"/>
    <col min="11" max="11" width="2.7109375" customWidth="1"/>
    <col min="12" max="12" width="7.7109375" customWidth="1"/>
    <col min="13" max="14" width="1.85546875" bestFit="1" customWidth="1"/>
    <col min="15" max="15" width="2.28515625" customWidth="1"/>
    <col min="16" max="16" width="9.7109375" customWidth="1"/>
    <col min="17" max="17" width="2" bestFit="1" customWidth="1"/>
    <col min="19" max="19" width="2.5703125" customWidth="1"/>
    <col min="20" max="20" width="6.42578125" customWidth="1"/>
    <col min="21" max="21" width="1.85546875" bestFit="1" customWidth="1"/>
  </cols>
  <sheetData>
    <row r="1" spans="1:21" ht="15" customHeight="1">
      <c r="A1" s="8" t="s">
        <v>993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665</v>
      </c>
      <c r="B3" s="21"/>
      <c r="C3" s="21"/>
      <c r="D3" s="21"/>
      <c r="E3" s="21"/>
      <c r="F3" s="21"/>
      <c r="G3" s="21"/>
      <c r="H3" s="21"/>
      <c r="I3" s="21"/>
      <c r="J3" s="21"/>
      <c r="K3" s="21"/>
      <c r="L3" s="21"/>
      <c r="M3" s="21"/>
      <c r="N3" s="21"/>
      <c r="O3" s="21"/>
      <c r="P3" s="21"/>
      <c r="Q3" s="21"/>
      <c r="R3" s="21"/>
      <c r="S3" s="21"/>
      <c r="T3" s="21"/>
      <c r="U3" s="21"/>
    </row>
    <row r="4" spans="1:21">
      <c r="A4" s="13" t="s">
        <v>994</v>
      </c>
      <c r="B4" s="24" t="s">
        <v>686</v>
      </c>
      <c r="C4" s="24"/>
      <c r="D4" s="24"/>
      <c r="E4" s="24"/>
      <c r="F4" s="24"/>
      <c r="G4" s="24"/>
      <c r="H4" s="24"/>
      <c r="I4" s="24"/>
      <c r="J4" s="24"/>
      <c r="K4" s="24"/>
      <c r="L4" s="24"/>
      <c r="M4" s="24"/>
      <c r="N4" s="24"/>
      <c r="O4" s="24"/>
      <c r="P4" s="24"/>
      <c r="Q4" s="24"/>
      <c r="R4" s="24"/>
      <c r="S4" s="24"/>
      <c r="T4" s="24"/>
      <c r="U4" s="24"/>
    </row>
    <row r="5" spans="1:21">
      <c r="A5" s="13"/>
      <c r="B5" s="24"/>
      <c r="C5" s="24"/>
      <c r="D5" s="24"/>
      <c r="E5" s="24"/>
      <c r="F5" s="24"/>
      <c r="G5" s="24"/>
      <c r="H5" s="24"/>
      <c r="I5" s="24"/>
      <c r="J5" s="24"/>
      <c r="K5" s="24"/>
      <c r="L5" s="24"/>
      <c r="M5" s="24"/>
      <c r="N5" s="24"/>
      <c r="O5" s="24"/>
      <c r="P5" s="24"/>
      <c r="Q5" s="24"/>
      <c r="R5" s="24"/>
      <c r="S5" s="24"/>
      <c r="T5" s="24"/>
      <c r="U5" s="24"/>
    </row>
    <row r="6" spans="1:21">
      <c r="A6" s="13"/>
      <c r="B6" s="4"/>
      <c r="C6" s="4"/>
      <c r="D6" s="4"/>
      <c r="E6" s="4"/>
      <c r="F6" s="4"/>
      <c r="G6" s="4"/>
      <c r="H6" s="4"/>
    </row>
    <row r="7" spans="1:21" ht="15.75" thickBot="1">
      <c r="A7" s="13"/>
      <c r="B7" s="20"/>
      <c r="C7" s="20" t="s">
        <v>54</v>
      </c>
      <c r="D7" s="35" t="s">
        <v>369</v>
      </c>
      <c r="E7" s="35"/>
      <c r="F7" s="35"/>
      <c r="G7" s="35"/>
      <c r="H7" s="35"/>
    </row>
    <row r="8" spans="1:21" ht="15.75" thickBot="1">
      <c r="A8" s="13"/>
      <c r="B8" s="205" t="s">
        <v>687</v>
      </c>
      <c r="C8" s="20" t="s">
        <v>54</v>
      </c>
      <c r="D8" s="26">
        <v>2014</v>
      </c>
      <c r="E8" s="20"/>
      <c r="F8" s="26">
        <v>2013</v>
      </c>
      <c r="G8" s="20"/>
      <c r="H8" s="26">
        <v>2012</v>
      </c>
    </row>
    <row r="9" spans="1:21">
      <c r="A9" s="13"/>
      <c r="B9" s="206" t="s">
        <v>688</v>
      </c>
      <c r="C9" s="18" t="s">
        <v>54</v>
      </c>
      <c r="D9" s="207">
        <v>5.36</v>
      </c>
      <c r="E9" s="18"/>
      <c r="F9" s="207">
        <v>6.49</v>
      </c>
      <c r="G9" s="18"/>
      <c r="H9" s="207">
        <v>6.77</v>
      </c>
    </row>
    <row r="10" spans="1:21">
      <c r="A10" s="13"/>
      <c r="B10" s="19" t="s">
        <v>689</v>
      </c>
      <c r="C10" s="12" t="s">
        <v>54</v>
      </c>
      <c r="D10" s="208">
        <v>0.62</v>
      </c>
      <c r="E10" s="12"/>
      <c r="F10" s="208">
        <v>0.74</v>
      </c>
      <c r="G10" s="12"/>
      <c r="H10" s="208">
        <v>0.72</v>
      </c>
    </row>
    <row r="11" spans="1:21">
      <c r="A11" s="13"/>
      <c r="B11" s="15" t="s">
        <v>690</v>
      </c>
      <c r="C11" s="18" t="s">
        <v>54</v>
      </c>
      <c r="D11" s="86" t="s">
        <v>691</v>
      </c>
      <c r="E11" s="18"/>
      <c r="F11" s="86" t="s">
        <v>692</v>
      </c>
      <c r="G11" s="18"/>
      <c r="H11" s="86" t="s">
        <v>693</v>
      </c>
    </row>
    <row r="12" spans="1:21">
      <c r="A12" s="13"/>
      <c r="B12" s="19" t="s">
        <v>694</v>
      </c>
      <c r="C12" s="12" t="s">
        <v>54</v>
      </c>
      <c r="D12" s="93" t="s">
        <v>695</v>
      </c>
      <c r="E12" s="12"/>
      <c r="F12" s="93" t="s">
        <v>695</v>
      </c>
      <c r="G12" s="12"/>
      <c r="H12" s="93" t="s">
        <v>695</v>
      </c>
    </row>
    <row r="13" spans="1:21">
      <c r="A13" s="13"/>
      <c r="B13" s="209" t="s">
        <v>696</v>
      </c>
      <c r="C13" s="18" t="s">
        <v>54</v>
      </c>
      <c r="D13" s="210"/>
      <c r="E13" s="18"/>
      <c r="F13" s="210"/>
      <c r="G13" s="18"/>
      <c r="H13" s="210"/>
    </row>
    <row r="14" spans="1:21">
      <c r="A14" s="13"/>
      <c r="B14" s="19" t="s">
        <v>688</v>
      </c>
      <c r="C14" s="12" t="s">
        <v>54</v>
      </c>
      <c r="D14" s="93">
        <v>2.34</v>
      </c>
      <c r="E14" s="12"/>
      <c r="F14" s="93">
        <v>1.9</v>
      </c>
      <c r="G14" s="12"/>
      <c r="H14" s="93">
        <v>2.88</v>
      </c>
    </row>
    <row r="15" spans="1:21">
      <c r="A15" s="13"/>
      <c r="B15" s="15" t="s">
        <v>689</v>
      </c>
      <c r="C15" s="18" t="s">
        <v>54</v>
      </c>
      <c r="D15" s="211">
        <v>0.56000000000000005</v>
      </c>
      <c r="E15" s="18"/>
      <c r="F15" s="211">
        <v>0.57999999999999996</v>
      </c>
      <c r="G15" s="18"/>
      <c r="H15" s="211">
        <v>0.68</v>
      </c>
    </row>
    <row r="16" spans="1:21">
      <c r="A16" s="13"/>
      <c r="B16" s="19" t="s">
        <v>690</v>
      </c>
      <c r="C16" s="12" t="s">
        <v>54</v>
      </c>
      <c r="D16" s="93" t="s">
        <v>697</v>
      </c>
      <c r="E16" s="12"/>
      <c r="F16" s="93" t="s">
        <v>698</v>
      </c>
      <c r="G16" s="12"/>
      <c r="H16" s="93" t="s">
        <v>699</v>
      </c>
    </row>
    <row r="17" spans="1:21">
      <c r="A17" s="13"/>
      <c r="B17" s="15" t="s">
        <v>694</v>
      </c>
      <c r="C17" s="18" t="s">
        <v>54</v>
      </c>
      <c r="D17" s="86" t="s">
        <v>695</v>
      </c>
      <c r="E17" s="18"/>
      <c r="F17" s="86" t="s">
        <v>695</v>
      </c>
      <c r="G17" s="18"/>
      <c r="H17" s="86" t="s">
        <v>695</v>
      </c>
    </row>
    <row r="18" spans="1:21">
      <c r="A18" s="13"/>
      <c r="B18" s="212" t="s">
        <v>700</v>
      </c>
      <c r="C18" s="12" t="s">
        <v>54</v>
      </c>
      <c r="D18" s="94"/>
      <c r="E18" s="12"/>
      <c r="F18" s="94"/>
      <c r="G18" s="12"/>
      <c r="H18" s="94"/>
    </row>
    <row r="19" spans="1:21">
      <c r="A19" s="13"/>
      <c r="B19" s="15" t="s">
        <v>688</v>
      </c>
      <c r="C19" s="18" t="s">
        <v>54</v>
      </c>
      <c r="D19" s="86">
        <v>0.65</v>
      </c>
      <c r="E19" s="18"/>
      <c r="F19" s="86">
        <v>0.73</v>
      </c>
      <c r="G19" s="18"/>
      <c r="H19" s="86">
        <v>0.75</v>
      </c>
    </row>
    <row r="20" spans="1:21">
      <c r="A20" s="13"/>
      <c r="B20" s="19" t="s">
        <v>689</v>
      </c>
      <c r="C20" s="12" t="s">
        <v>54</v>
      </c>
      <c r="D20" s="208">
        <v>0.54</v>
      </c>
      <c r="E20" s="12"/>
      <c r="F20" s="208">
        <v>0.48</v>
      </c>
      <c r="G20" s="12"/>
      <c r="H20" s="208">
        <v>0.6</v>
      </c>
    </row>
    <row r="21" spans="1:21">
      <c r="A21" s="13"/>
      <c r="B21" s="15" t="s">
        <v>690</v>
      </c>
      <c r="C21" s="18" t="s">
        <v>54</v>
      </c>
      <c r="D21" s="86" t="s">
        <v>701</v>
      </c>
      <c r="E21" s="18"/>
      <c r="F21" s="86" t="s">
        <v>702</v>
      </c>
      <c r="G21" s="18"/>
      <c r="H21" s="86" t="s">
        <v>703</v>
      </c>
    </row>
    <row r="22" spans="1:21">
      <c r="A22" s="13"/>
      <c r="B22" s="19" t="s">
        <v>694</v>
      </c>
      <c r="C22" s="12" t="s">
        <v>54</v>
      </c>
      <c r="D22" s="93" t="s">
        <v>695</v>
      </c>
      <c r="E22" s="12"/>
      <c r="F22" s="93" t="s">
        <v>695</v>
      </c>
      <c r="G22" s="12"/>
      <c r="H22" s="93" t="s">
        <v>695</v>
      </c>
    </row>
    <row r="23" spans="1:21">
      <c r="A23" s="13"/>
      <c r="B23" s="24"/>
      <c r="C23" s="24"/>
      <c r="D23" s="24"/>
      <c r="E23" s="24"/>
      <c r="F23" s="24"/>
      <c r="G23" s="24"/>
      <c r="H23" s="24"/>
      <c r="I23" s="24"/>
      <c r="J23" s="24"/>
      <c r="K23" s="24"/>
      <c r="L23" s="24"/>
      <c r="M23" s="24"/>
      <c r="N23" s="24"/>
      <c r="O23" s="24"/>
      <c r="P23" s="24"/>
      <c r="Q23" s="24"/>
      <c r="R23" s="24"/>
      <c r="S23" s="24"/>
      <c r="T23" s="24"/>
      <c r="U23" s="24"/>
    </row>
    <row r="24" spans="1:21">
      <c r="A24" s="13" t="s">
        <v>995</v>
      </c>
      <c r="B24" s="24" t="s">
        <v>709</v>
      </c>
      <c r="C24" s="24"/>
      <c r="D24" s="24"/>
      <c r="E24" s="24"/>
      <c r="F24" s="24"/>
      <c r="G24" s="24"/>
      <c r="H24" s="24"/>
      <c r="I24" s="24"/>
      <c r="J24" s="24"/>
      <c r="K24" s="24"/>
      <c r="L24" s="24"/>
      <c r="M24" s="24"/>
      <c r="N24" s="24"/>
      <c r="O24" s="24"/>
      <c r="P24" s="24"/>
      <c r="Q24" s="24"/>
      <c r="R24" s="24"/>
      <c r="S24" s="24"/>
      <c r="T24" s="24"/>
      <c r="U24" s="24"/>
    </row>
    <row r="25" spans="1:21">
      <c r="A25" s="13"/>
      <c r="B25" s="24"/>
      <c r="C25" s="24"/>
      <c r="D25" s="24"/>
      <c r="E25" s="24"/>
      <c r="F25" s="24"/>
      <c r="G25" s="24"/>
      <c r="H25" s="24"/>
      <c r="I25" s="24"/>
      <c r="J25" s="24"/>
      <c r="K25" s="24"/>
      <c r="L25" s="24"/>
      <c r="M25" s="24"/>
      <c r="N25" s="24"/>
      <c r="O25" s="24"/>
      <c r="P25" s="24"/>
      <c r="Q25" s="24"/>
      <c r="R25" s="24"/>
      <c r="S25" s="24"/>
      <c r="T25" s="24"/>
      <c r="U25" s="24"/>
    </row>
    <row r="26" spans="1:21">
      <c r="A26" s="13"/>
      <c r="B26" s="4"/>
      <c r="C26" s="4"/>
      <c r="D26" s="4"/>
      <c r="E26" s="4"/>
      <c r="F26" s="4"/>
      <c r="G26" s="4"/>
      <c r="H26" s="4"/>
      <c r="I26" s="4"/>
      <c r="J26" s="4"/>
      <c r="K26" s="4"/>
      <c r="L26" s="4"/>
      <c r="M26" s="4"/>
    </row>
    <row r="27" spans="1:21" ht="15.75" thickBot="1">
      <c r="A27" s="13"/>
      <c r="B27" s="20"/>
      <c r="C27" s="35" t="s">
        <v>369</v>
      </c>
      <c r="D27" s="35"/>
      <c r="E27" s="35"/>
      <c r="F27" s="35"/>
      <c r="G27" s="35"/>
      <c r="H27" s="35"/>
      <c r="I27" s="35"/>
      <c r="J27" s="35"/>
      <c r="K27" s="35"/>
      <c r="L27" s="35"/>
      <c r="M27" s="20"/>
    </row>
    <row r="28" spans="1:21" ht="15.75" thickBot="1">
      <c r="A28" s="13"/>
      <c r="B28" s="20"/>
      <c r="C28" s="133">
        <v>2014</v>
      </c>
      <c r="D28" s="133"/>
      <c r="E28" s="20"/>
      <c r="F28" s="20" t="s">
        <v>54</v>
      </c>
      <c r="G28" s="133">
        <v>2013</v>
      </c>
      <c r="H28" s="133"/>
      <c r="I28" s="20"/>
      <c r="J28" s="20" t="s">
        <v>54</v>
      </c>
      <c r="K28" s="133">
        <v>2012</v>
      </c>
      <c r="L28" s="133"/>
      <c r="M28" s="20"/>
    </row>
    <row r="29" spans="1:21">
      <c r="A29" s="13"/>
      <c r="B29" s="15" t="s">
        <v>80</v>
      </c>
      <c r="C29" s="18" t="s">
        <v>290</v>
      </c>
      <c r="D29" s="53">
        <v>1148</v>
      </c>
      <c r="E29" s="29" t="s">
        <v>54</v>
      </c>
      <c r="F29" s="18" t="s">
        <v>54</v>
      </c>
      <c r="G29" s="18" t="s">
        <v>290</v>
      </c>
      <c r="H29" s="81">
        <v>924</v>
      </c>
      <c r="I29" s="29" t="s">
        <v>54</v>
      </c>
      <c r="J29" s="18" t="s">
        <v>54</v>
      </c>
      <c r="K29" s="18" t="s">
        <v>290</v>
      </c>
      <c r="L29" s="81">
        <v>800</v>
      </c>
      <c r="M29" s="29" t="s">
        <v>54</v>
      </c>
    </row>
    <row r="30" spans="1:21">
      <c r="A30" s="13"/>
      <c r="B30" s="19" t="s">
        <v>83</v>
      </c>
      <c r="C30" s="12"/>
      <c r="D30" s="42">
        <v>2269</v>
      </c>
      <c r="E30" s="14" t="s">
        <v>54</v>
      </c>
      <c r="F30" s="12" t="s">
        <v>54</v>
      </c>
      <c r="G30" s="12"/>
      <c r="H30" s="42">
        <v>2060</v>
      </c>
      <c r="I30" s="14" t="s">
        <v>54</v>
      </c>
      <c r="J30" s="12" t="s">
        <v>54</v>
      </c>
      <c r="K30" s="12"/>
      <c r="L30" s="42">
        <v>1744</v>
      </c>
      <c r="M30" s="14" t="s">
        <v>54</v>
      </c>
    </row>
    <row r="31" spans="1:21">
      <c r="A31" s="13"/>
      <c r="B31" s="15" t="s">
        <v>84</v>
      </c>
      <c r="C31" s="18"/>
      <c r="D31" s="53">
        <v>1429</v>
      </c>
      <c r="E31" s="29" t="s">
        <v>54</v>
      </c>
      <c r="F31" s="18" t="s">
        <v>54</v>
      </c>
      <c r="G31" s="18"/>
      <c r="H31" s="53">
        <v>1167</v>
      </c>
      <c r="I31" s="29" t="s">
        <v>54</v>
      </c>
      <c r="J31" s="18" t="s">
        <v>54</v>
      </c>
      <c r="K31" s="18"/>
      <c r="L31" s="81">
        <v>934</v>
      </c>
      <c r="M31" s="29" t="s">
        <v>54</v>
      </c>
    </row>
    <row r="32" spans="1:21">
      <c r="A32" s="13"/>
      <c r="B32" s="19" t="s">
        <v>85</v>
      </c>
      <c r="C32" s="73"/>
      <c r="D32" s="55">
        <v>1995</v>
      </c>
      <c r="E32" s="14" t="s">
        <v>54</v>
      </c>
      <c r="F32" s="12" t="s">
        <v>54</v>
      </c>
      <c r="G32" s="73"/>
      <c r="H32" s="55">
        <v>1585</v>
      </c>
      <c r="I32" s="14" t="s">
        <v>54</v>
      </c>
      <c r="J32" s="12" t="s">
        <v>54</v>
      </c>
      <c r="K32" s="73"/>
      <c r="L32" s="55">
        <v>1299</v>
      </c>
      <c r="M32" s="14" t="s">
        <v>54</v>
      </c>
    </row>
    <row r="33" spans="1:21" ht="15.75" thickBot="1">
      <c r="A33" s="13"/>
      <c r="B33" s="18"/>
      <c r="C33" s="58" t="s">
        <v>290</v>
      </c>
      <c r="D33" s="59">
        <v>6841</v>
      </c>
      <c r="E33" s="29" t="s">
        <v>54</v>
      </c>
      <c r="F33" s="18" t="s">
        <v>54</v>
      </c>
      <c r="G33" s="58" t="s">
        <v>290</v>
      </c>
      <c r="H33" s="59">
        <v>5736</v>
      </c>
      <c r="I33" s="29" t="s">
        <v>54</v>
      </c>
      <c r="J33" s="18" t="s">
        <v>54</v>
      </c>
      <c r="K33" s="58" t="s">
        <v>290</v>
      </c>
      <c r="L33" s="59">
        <v>4777</v>
      </c>
      <c r="M33" s="29" t="s">
        <v>54</v>
      </c>
    </row>
    <row r="34" spans="1:21" ht="15.75" thickTop="1">
      <c r="A34" s="13"/>
      <c r="B34" s="24"/>
      <c r="C34" s="24"/>
      <c r="D34" s="24"/>
      <c r="E34" s="24"/>
      <c r="F34" s="24"/>
      <c r="G34" s="24"/>
      <c r="H34" s="24"/>
      <c r="I34" s="24"/>
      <c r="J34" s="24"/>
      <c r="K34" s="24"/>
      <c r="L34" s="24"/>
      <c r="M34" s="24"/>
      <c r="N34" s="24"/>
      <c r="O34" s="24"/>
      <c r="P34" s="24"/>
      <c r="Q34" s="24"/>
      <c r="R34" s="24"/>
      <c r="S34" s="24"/>
      <c r="T34" s="24"/>
      <c r="U34" s="24"/>
    </row>
    <row r="35" spans="1:21">
      <c r="A35" s="13" t="s">
        <v>996</v>
      </c>
      <c r="B35" s="24" t="s">
        <v>714</v>
      </c>
      <c r="C35" s="24"/>
      <c r="D35" s="24"/>
      <c r="E35" s="24"/>
      <c r="F35" s="24"/>
      <c r="G35" s="24"/>
      <c r="H35" s="24"/>
      <c r="I35" s="24"/>
      <c r="J35" s="24"/>
      <c r="K35" s="24"/>
      <c r="L35" s="24"/>
      <c r="M35" s="24"/>
      <c r="N35" s="24"/>
      <c r="O35" s="24"/>
      <c r="P35" s="24"/>
      <c r="Q35" s="24"/>
      <c r="R35" s="24"/>
      <c r="S35" s="24"/>
      <c r="T35" s="24"/>
      <c r="U35" s="24"/>
    </row>
    <row r="36" spans="1:21">
      <c r="A36" s="13"/>
      <c r="B36" s="24"/>
      <c r="C36" s="24"/>
      <c r="D36" s="24"/>
      <c r="E36" s="24"/>
      <c r="F36" s="24"/>
      <c r="G36" s="24"/>
      <c r="H36" s="24"/>
      <c r="I36" s="24"/>
      <c r="J36" s="24"/>
      <c r="K36" s="24"/>
      <c r="L36" s="24"/>
      <c r="M36" s="24"/>
      <c r="N36" s="24"/>
      <c r="O36" s="24"/>
      <c r="P36" s="24"/>
      <c r="Q36" s="24"/>
      <c r="R36" s="24"/>
      <c r="S36" s="24"/>
      <c r="T36" s="24"/>
      <c r="U36" s="24"/>
    </row>
    <row r="37" spans="1:21">
      <c r="A37" s="13"/>
      <c r="B37" s="4"/>
      <c r="C37" s="4"/>
      <c r="D37" s="4"/>
      <c r="E37" s="4"/>
      <c r="F37" s="4"/>
      <c r="G37" s="4"/>
      <c r="H37" s="4"/>
      <c r="I37" s="4"/>
      <c r="J37" s="4"/>
      <c r="K37" s="4"/>
      <c r="L37" s="4"/>
      <c r="M37" s="4"/>
      <c r="N37" s="4"/>
      <c r="O37" s="4"/>
      <c r="P37" s="4"/>
      <c r="Q37" s="4"/>
      <c r="R37" s="4"/>
      <c r="S37" s="4"/>
      <c r="T37" s="4"/>
      <c r="U37" s="4"/>
    </row>
    <row r="38" spans="1:21" ht="15.75" thickBot="1">
      <c r="A38" s="13"/>
      <c r="B38" s="20"/>
      <c r="C38" s="63"/>
      <c r="D38" s="63"/>
      <c r="E38" s="20"/>
      <c r="F38" s="20"/>
      <c r="G38" s="35" t="s">
        <v>715</v>
      </c>
      <c r="H38" s="35"/>
      <c r="I38" s="35"/>
      <c r="J38" s="35"/>
      <c r="K38" s="35"/>
      <c r="L38" s="35"/>
      <c r="M38" s="20"/>
      <c r="N38" s="20" t="s">
        <v>54</v>
      </c>
      <c r="O38" s="35" t="s">
        <v>716</v>
      </c>
      <c r="P38" s="35"/>
      <c r="Q38" s="35"/>
      <c r="R38" s="35"/>
      <c r="S38" s="35"/>
      <c r="T38" s="35"/>
      <c r="U38" s="20"/>
    </row>
    <row r="39" spans="1:21">
      <c r="A39" s="13"/>
      <c r="B39" s="63"/>
      <c r="C39" s="61" t="s">
        <v>717</v>
      </c>
      <c r="D39" s="61"/>
      <c r="E39" s="63"/>
      <c r="F39" s="63"/>
      <c r="G39" s="88" t="s">
        <v>720</v>
      </c>
      <c r="H39" s="88"/>
      <c r="I39" s="90"/>
      <c r="J39" s="90"/>
      <c r="K39" s="88" t="s">
        <v>528</v>
      </c>
      <c r="L39" s="88"/>
      <c r="M39" s="63"/>
      <c r="N39" s="63" t="s">
        <v>54</v>
      </c>
      <c r="O39" s="88" t="s">
        <v>723</v>
      </c>
      <c r="P39" s="88"/>
      <c r="Q39" s="90"/>
      <c r="R39" s="90"/>
      <c r="S39" s="88" t="s">
        <v>528</v>
      </c>
      <c r="T39" s="88"/>
      <c r="U39" s="63"/>
    </row>
    <row r="40" spans="1:21">
      <c r="A40" s="13"/>
      <c r="B40" s="63"/>
      <c r="C40" s="61" t="s">
        <v>718</v>
      </c>
      <c r="D40" s="61"/>
      <c r="E40" s="63"/>
      <c r="F40" s="63"/>
      <c r="G40" s="61" t="s">
        <v>717</v>
      </c>
      <c r="H40" s="61"/>
      <c r="I40" s="63"/>
      <c r="J40" s="63"/>
      <c r="K40" s="61" t="s">
        <v>529</v>
      </c>
      <c r="L40" s="61"/>
      <c r="M40" s="63"/>
      <c r="N40" s="63"/>
      <c r="O40" s="61" t="s">
        <v>724</v>
      </c>
      <c r="P40" s="61"/>
      <c r="Q40" s="63"/>
      <c r="R40" s="63"/>
      <c r="S40" s="61" t="s">
        <v>529</v>
      </c>
      <c r="T40" s="61"/>
      <c r="U40" s="63"/>
    </row>
    <row r="41" spans="1:21">
      <c r="A41" s="13"/>
      <c r="B41" s="63"/>
      <c r="C41" s="61" t="s">
        <v>719</v>
      </c>
      <c r="D41" s="61"/>
      <c r="E41" s="63"/>
      <c r="F41" s="63"/>
      <c r="G41" s="21"/>
      <c r="H41" s="21"/>
      <c r="I41" s="63"/>
      <c r="J41" s="63"/>
      <c r="K41" s="61" t="s">
        <v>721</v>
      </c>
      <c r="L41" s="61"/>
      <c r="M41" s="63"/>
      <c r="N41" s="63"/>
      <c r="O41" s="21"/>
      <c r="P41" s="21"/>
      <c r="Q41" s="63"/>
      <c r="R41" s="63"/>
      <c r="S41" s="61" t="s">
        <v>725</v>
      </c>
      <c r="T41" s="61"/>
      <c r="U41" s="63"/>
    </row>
    <row r="42" spans="1:21" ht="15.75" thickBot="1">
      <c r="A42" s="13"/>
      <c r="B42" s="63"/>
      <c r="C42" s="89"/>
      <c r="D42" s="89"/>
      <c r="E42" s="63"/>
      <c r="F42" s="63"/>
      <c r="G42" s="89"/>
      <c r="H42" s="89"/>
      <c r="I42" s="63"/>
      <c r="J42" s="63"/>
      <c r="K42" s="35" t="s">
        <v>722</v>
      </c>
      <c r="L42" s="35"/>
      <c r="M42" s="63"/>
      <c r="N42" s="63"/>
      <c r="O42" s="89"/>
      <c r="P42" s="89"/>
      <c r="Q42" s="63"/>
      <c r="R42" s="63"/>
      <c r="S42" s="35" t="s">
        <v>726</v>
      </c>
      <c r="T42" s="35"/>
      <c r="U42" s="63"/>
    </row>
    <row r="43" spans="1:21">
      <c r="A43" s="13"/>
      <c r="B43" s="15" t="s">
        <v>468</v>
      </c>
      <c r="C43" s="18"/>
      <c r="D43" s="53">
        <v>796678</v>
      </c>
      <c r="E43" s="29" t="s">
        <v>54</v>
      </c>
      <c r="F43" s="18"/>
      <c r="G43" s="18"/>
      <c r="H43" s="53">
        <v>4103454</v>
      </c>
      <c r="I43" s="29" t="s">
        <v>54</v>
      </c>
      <c r="J43" s="18"/>
      <c r="K43" s="18" t="s">
        <v>290</v>
      </c>
      <c r="L43" s="81">
        <v>5.92</v>
      </c>
      <c r="M43" s="29" t="s">
        <v>54</v>
      </c>
      <c r="N43" s="18" t="s">
        <v>54</v>
      </c>
      <c r="O43" s="18"/>
      <c r="P43" s="53">
        <v>1169649</v>
      </c>
      <c r="Q43" s="29" t="s">
        <v>54</v>
      </c>
      <c r="R43" s="18"/>
      <c r="S43" s="18" t="s">
        <v>290</v>
      </c>
      <c r="T43" s="81">
        <v>6.42</v>
      </c>
      <c r="U43" s="29" t="s">
        <v>54</v>
      </c>
    </row>
    <row r="44" spans="1:21">
      <c r="A44" s="13"/>
      <c r="B44" s="19" t="s">
        <v>727</v>
      </c>
      <c r="C44" s="12"/>
      <c r="D44" s="42">
        <v>1105005</v>
      </c>
      <c r="E44" s="14" t="s">
        <v>54</v>
      </c>
      <c r="F44" s="12"/>
      <c r="G44" s="14"/>
      <c r="H44" s="67" t="s">
        <v>308</v>
      </c>
      <c r="I44" s="14" t="s">
        <v>54</v>
      </c>
      <c r="J44" s="12"/>
      <c r="K44" s="14" t="s">
        <v>290</v>
      </c>
      <c r="L44" s="67" t="s">
        <v>308</v>
      </c>
      <c r="M44" s="14" t="s">
        <v>54</v>
      </c>
      <c r="N44" s="12" t="s">
        <v>54</v>
      </c>
      <c r="O44" s="14"/>
      <c r="P44" s="67" t="s">
        <v>308</v>
      </c>
      <c r="Q44" s="14" t="s">
        <v>54</v>
      </c>
      <c r="R44" s="12"/>
      <c r="S44" s="14" t="s">
        <v>290</v>
      </c>
      <c r="T44" s="67" t="s">
        <v>308</v>
      </c>
      <c r="U44" s="14" t="s">
        <v>54</v>
      </c>
    </row>
    <row r="45" spans="1:21">
      <c r="A45" s="13"/>
      <c r="B45" s="15" t="s">
        <v>728</v>
      </c>
      <c r="C45" s="18"/>
      <c r="D45" s="81" t="s">
        <v>729</v>
      </c>
      <c r="E45" s="29" t="s">
        <v>420</v>
      </c>
      <c r="F45" s="18"/>
      <c r="G45" s="18"/>
      <c r="H45" s="53">
        <v>1451044</v>
      </c>
      <c r="I45" s="29" t="s">
        <v>54</v>
      </c>
      <c r="J45" s="18"/>
      <c r="K45" s="18" t="s">
        <v>290</v>
      </c>
      <c r="L45" s="81">
        <v>3.39</v>
      </c>
      <c r="M45" s="29" t="s">
        <v>54</v>
      </c>
      <c r="N45" s="18" t="s">
        <v>54</v>
      </c>
      <c r="O45" s="18"/>
      <c r="P45" s="53">
        <v>88652</v>
      </c>
      <c r="Q45" s="29" t="s">
        <v>54</v>
      </c>
      <c r="R45" s="18"/>
      <c r="S45" s="18" t="s">
        <v>290</v>
      </c>
      <c r="T45" s="81">
        <v>4.54</v>
      </c>
      <c r="U45" s="29" t="s">
        <v>54</v>
      </c>
    </row>
    <row r="46" spans="1:21">
      <c r="A46" s="13"/>
      <c r="B46" s="19" t="s">
        <v>730</v>
      </c>
      <c r="C46" s="14"/>
      <c r="D46" s="67" t="s">
        <v>308</v>
      </c>
      <c r="E46" s="14" t="s">
        <v>54</v>
      </c>
      <c r="F46" s="12"/>
      <c r="G46" s="12"/>
      <c r="H46" s="30" t="s">
        <v>731</v>
      </c>
      <c r="I46" s="14" t="s">
        <v>294</v>
      </c>
      <c r="J46" s="12"/>
      <c r="K46" s="12" t="s">
        <v>290</v>
      </c>
      <c r="L46" s="30">
        <v>4.25</v>
      </c>
      <c r="M46" s="14" t="s">
        <v>54</v>
      </c>
      <c r="N46" s="12" t="s">
        <v>54</v>
      </c>
      <c r="O46" s="12"/>
      <c r="P46" s="30" t="s">
        <v>732</v>
      </c>
      <c r="Q46" s="14" t="s">
        <v>420</v>
      </c>
      <c r="R46" s="12"/>
      <c r="S46" s="12" t="s">
        <v>290</v>
      </c>
      <c r="T46" s="30">
        <v>6.4</v>
      </c>
      <c r="U46" s="14" t="s">
        <v>54</v>
      </c>
    </row>
    <row r="47" spans="1:21">
      <c r="A47" s="13"/>
      <c r="B47" s="15" t="s">
        <v>733</v>
      </c>
      <c r="C47" s="18"/>
      <c r="D47" s="53">
        <v>533324</v>
      </c>
      <c r="E47" s="29" t="s">
        <v>54</v>
      </c>
      <c r="F47" s="18"/>
      <c r="G47" s="18"/>
      <c r="H47" s="81" t="s">
        <v>734</v>
      </c>
      <c r="I47" s="29" t="s">
        <v>294</v>
      </c>
      <c r="J47" s="18"/>
      <c r="K47" s="18" t="s">
        <v>290</v>
      </c>
      <c r="L47" s="81">
        <v>6.23</v>
      </c>
      <c r="M47" s="29" t="s">
        <v>54</v>
      </c>
      <c r="N47" s="18" t="s">
        <v>54</v>
      </c>
      <c r="O47" s="18"/>
      <c r="P47" s="81" t="s">
        <v>735</v>
      </c>
      <c r="Q47" s="29" t="s">
        <v>420</v>
      </c>
      <c r="R47" s="18"/>
      <c r="S47" s="18" t="s">
        <v>290</v>
      </c>
      <c r="T47" s="81">
        <v>6.41</v>
      </c>
      <c r="U47" s="29" t="s">
        <v>54</v>
      </c>
    </row>
    <row r="48" spans="1:21">
      <c r="A48" s="13"/>
      <c r="B48" s="19" t="s">
        <v>736</v>
      </c>
      <c r="C48" s="12"/>
      <c r="D48" s="30" t="s">
        <v>308</v>
      </c>
      <c r="E48" s="14"/>
      <c r="F48" s="76"/>
      <c r="G48" s="12"/>
      <c r="H48" s="30" t="s">
        <v>737</v>
      </c>
      <c r="I48" s="14" t="s">
        <v>294</v>
      </c>
      <c r="J48" s="76"/>
      <c r="K48" s="50" t="s">
        <v>290</v>
      </c>
      <c r="L48" s="30">
        <v>6.34</v>
      </c>
      <c r="M48" s="14"/>
      <c r="N48" s="76"/>
      <c r="O48" s="12"/>
      <c r="P48" s="30" t="s">
        <v>308</v>
      </c>
      <c r="Q48" s="14"/>
      <c r="R48" s="76"/>
      <c r="S48" s="50" t="s">
        <v>290</v>
      </c>
      <c r="T48" s="30" t="s">
        <v>308</v>
      </c>
      <c r="U48" s="14"/>
    </row>
    <row r="49" spans="1:21">
      <c r="A49" s="13"/>
      <c r="B49" s="15" t="s">
        <v>738</v>
      </c>
      <c r="C49" s="31"/>
      <c r="D49" s="32" t="s">
        <v>308</v>
      </c>
      <c r="E49" s="29"/>
      <c r="F49" s="69"/>
      <c r="G49" s="31"/>
      <c r="H49" s="44">
        <v>1948631</v>
      </c>
      <c r="I49" s="29"/>
      <c r="J49" s="69"/>
      <c r="K49" s="48" t="s">
        <v>290</v>
      </c>
      <c r="L49" s="81">
        <v>3.5</v>
      </c>
      <c r="M49" s="29"/>
      <c r="N49" s="69"/>
      <c r="O49" s="31"/>
      <c r="P49" s="32" t="s">
        <v>308</v>
      </c>
      <c r="Q49" s="29"/>
      <c r="R49" s="69"/>
      <c r="S49" s="48" t="s">
        <v>290</v>
      </c>
      <c r="T49" s="81" t="s">
        <v>308</v>
      </c>
      <c r="U49" s="29"/>
    </row>
    <row r="50" spans="1:21" ht="15.75" thickBot="1">
      <c r="A50" s="13"/>
      <c r="B50" s="19" t="s">
        <v>469</v>
      </c>
      <c r="C50" s="33"/>
      <c r="D50" s="134">
        <v>895311</v>
      </c>
      <c r="E50" s="14"/>
      <c r="F50" s="76"/>
      <c r="G50" s="33"/>
      <c r="H50" s="134">
        <v>4899713</v>
      </c>
      <c r="I50" s="14" t="s">
        <v>54</v>
      </c>
      <c r="J50" s="12"/>
      <c r="K50" s="12" t="s">
        <v>290</v>
      </c>
      <c r="L50" s="30">
        <v>4.07</v>
      </c>
      <c r="M50" s="14"/>
      <c r="N50" s="76"/>
      <c r="O50" s="33"/>
      <c r="P50" s="134">
        <v>655729</v>
      </c>
      <c r="Q50" s="14" t="s">
        <v>54</v>
      </c>
      <c r="R50" s="12"/>
      <c r="S50" s="12" t="s">
        <v>290</v>
      </c>
      <c r="T50" s="30">
        <v>6.19</v>
      </c>
      <c r="U50" s="14" t="s">
        <v>54</v>
      </c>
    </row>
    <row r="51" spans="1:21" ht="15.75" thickTop="1">
      <c r="A51" s="13"/>
      <c r="B51" s="24"/>
      <c r="C51" s="24"/>
      <c r="D51" s="24"/>
      <c r="E51" s="24"/>
      <c r="F51" s="24"/>
      <c r="G51" s="24"/>
      <c r="H51" s="24"/>
      <c r="I51" s="24"/>
      <c r="J51" s="24"/>
      <c r="K51" s="24"/>
      <c r="L51" s="24"/>
      <c r="M51" s="24"/>
      <c r="N51" s="24"/>
      <c r="O51" s="24"/>
      <c r="P51" s="24"/>
      <c r="Q51" s="24"/>
      <c r="R51" s="24"/>
      <c r="S51" s="24"/>
      <c r="T51" s="24"/>
      <c r="U51" s="24"/>
    </row>
    <row r="52" spans="1:21">
      <c r="A52" s="13" t="s">
        <v>997</v>
      </c>
      <c r="B52" s="24" t="s">
        <v>739</v>
      </c>
      <c r="C52" s="24"/>
      <c r="D52" s="24"/>
      <c r="E52" s="24"/>
      <c r="F52" s="24"/>
      <c r="G52" s="24"/>
      <c r="H52" s="24"/>
      <c r="I52" s="24"/>
      <c r="J52" s="24"/>
      <c r="K52" s="24"/>
      <c r="L52" s="24"/>
      <c r="M52" s="24"/>
      <c r="N52" s="24"/>
      <c r="O52" s="24"/>
      <c r="P52" s="24"/>
      <c r="Q52" s="24"/>
      <c r="R52" s="24"/>
      <c r="S52" s="24"/>
      <c r="T52" s="24"/>
      <c r="U52" s="24"/>
    </row>
    <row r="53" spans="1:21">
      <c r="A53" s="13"/>
      <c r="B53" s="24"/>
      <c r="C53" s="24"/>
      <c r="D53" s="24"/>
      <c r="E53" s="24"/>
      <c r="F53" s="24"/>
      <c r="G53" s="24"/>
      <c r="H53" s="24"/>
      <c r="I53" s="24"/>
      <c r="J53" s="24"/>
      <c r="K53" s="24"/>
      <c r="L53" s="24"/>
      <c r="M53" s="24"/>
      <c r="N53" s="24"/>
      <c r="O53" s="24"/>
      <c r="P53" s="24"/>
      <c r="Q53" s="24"/>
      <c r="R53" s="24"/>
      <c r="S53" s="24"/>
      <c r="T53" s="24"/>
      <c r="U53" s="24"/>
    </row>
    <row r="54" spans="1:21" ht="15.75" thickBot="1">
      <c r="A54" s="13"/>
      <c r="B54" s="20"/>
      <c r="C54" s="35" t="s">
        <v>740</v>
      </c>
      <c r="D54" s="35"/>
      <c r="E54" s="35"/>
      <c r="F54" s="35"/>
      <c r="G54" s="35"/>
      <c r="H54" s="35"/>
      <c r="I54" s="35"/>
      <c r="J54" s="35"/>
      <c r="K54" s="35"/>
      <c r="L54" s="35"/>
      <c r="M54" s="35"/>
      <c r="N54" s="35"/>
      <c r="O54" s="35"/>
      <c r="P54" s="35"/>
      <c r="Q54" s="20"/>
    </row>
    <row r="55" spans="1:21">
      <c r="A55" s="13"/>
      <c r="B55" s="63"/>
      <c r="C55" s="88" t="s">
        <v>720</v>
      </c>
      <c r="D55" s="88"/>
      <c r="E55" s="90"/>
      <c r="F55" s="90" t="s">
        <v>54</v>
      </c>
      <c r="G55" s="88" t="s">
        <v>528</v>
      </c>
      <c r="H55" s="88"/>
      <c r="I55" s="90"/>
      <c r="J55" s="90" t="s">
        <v>54</v>
      </c>
      <c r="K55" s="88" t="s">
        <v>528</v>
      </c>
      <c r="L55" s="88"/>
      <c r="M55" s="90"/>
      <c r="N55" s="90" t="s">
        <v>54</v>
      </c>
      <c r="O55" s="88" t="s">
        <v>744</v>
      </c>
      <c r="P55" s="88"/>
      <c r="Q55" s="63"/>
    </row>
    <row r="56" spans="1:21">
      <c r="A56" s="13"/>
      <c r="B56" s="63"/>
      <c r="C56" s="61" t="s">
        <v>717</v>
      </c>
      <c r="D56" s="61"/>
      <c r="E56" s="63"/>
      <c r="F56" s="63"/>
      <c r="G56" s="61" t="s">
        <v>529</v>
      </c>
      <c r="H56" s="61"/>
      <c r="I56" s="63"/>
      <c r="J56" s="63"/>
      <c r="K56" s="61" t="s">
        <v>529</v>
      </c>
      <c r="L56" s="61"/>
      <c r="M56" s="63"/>
      <c r="N56" s="63"/>
      <c r="O56" s="61" t="s">
        <v>745</v>
      </c>
      <c r="P56" s="61"/>
      <c r="Q56" s="63"/>
    </row>
    <row r="57" spans="1:21">
      <c r="A57" s="13"/>
      <c r="B57" s="63"/>
      <c r="C57" s="21"/>
      <c r="D57" s="21"/>
      <c r="E57" s="63"/>
      <c r="F57" s="63"/>
      <c r="G57" s="61" t="s">
        <v>721</v>
      </c>
      <c r="H57" s="61"/>
      <c r="I57" s="63"/>
      <c r="J57" s="63"/>
      <c r="K57" s="61" t="s">
        <v>741</v>
      </c>
      <c r="L57" s="61"/>
      <c r="M57" s="63"/>
      <c r="N57" s="63"/>
      <c r="O57" s="61" t="s">
        <v>746</v>
      </c>
      <c r="P57" s="61"/>
      <c r="Q57" s="63"/>
    </row>
    <row r="58" spans="1:21">
      <c r="A58" s="13"/>
      <c r="B58" s="63"/>
      <c r="C58" s="21"/>
      <c r="D58" s="21"/>
      <c r="E58" s="63"/>
      <c r="F58" s="63"/>
      <c r="G58" s="61" t="s">
        <v>722</v>
      </c>
      <c r="H58" s="61"/>
      <c r="I58" s="63"/>
      <c r="J58" s="63"/>
      <c r="K58" s="61" t="s">
        <v>742</v>
      </c>
      <c r="L58" s="61"/>
      <c r="M58" s="63"/>
      <c r="N58" s="63"/>
      <c r="O58" s="21"/>
      <c r="P58" s="21"/>
      <c r="Q58" s="63"/>
    </row>
    <row r="59" spans="1:21" ht="15.75" thickBot="1">
      <c r="A59" s="13"/>
      <c r="B59" s="63"/>
      <c r="C59" s="89"/>
      <c r="D59" s="89"/>
      <c r="E59" s="63"/>
      <c r="F59" s="63"/>
      <c r="G59" s="89"/>
      <c r="H59" s="89"/>
      <c r="I59" s="63"/>
      <c r="J59" s="63"/>
      <c r="K59" s="35" t="s">
        <v>743</v>
      </c>
      <c r="L59" s="35"/>
      <c r="M59" s="63"/>
      <c r="N59" s="63"/>
      <c r="O59" s="89"/>
      <c r="P59" s="89"/>
      <c r="Q59" s="63"/>
    </row>
    <row r="60" spans="1:21">
      <c r="A60" s="13"/>
      <c r="B60" s="15" t="s">
        <v>747</v>
      </c>
      <c r="C60" s="18"/>
      <c r="D60" s="53">
        <v>4330705</v>
      </c>
      <c r="E60" s="29" t="s">
        <v>54</v>
      </c>
      <c r="F60" s="18" t="s">
        <v>54</v>
      </c>
      <c r="G60" s="18" t="s">
        <v>290</v>
      </c>
      <c r="H60" s="81">
        <v>4.01</v>
      </c>
      <c r="I60" s="29" t="s">
        <v>54</v>
      </c>
      <c r="J60" s="18" t="s">
        <v>54</v>
      </c>
      <c r="K60" s="18"/>
      <c r="L60" s="81">
        <v>7.21</v>
      </c>
      <c r="M60" s="29" t="s">
        <v>54</v>
      </c>
      <c r="N60" s="18" t="s">
        <v>54</v>
      </c>
      <c r="O60" s="18" t="s">
        <v>290</v>
      </c>
      <c r="P60" s="81">
        <v>110</v>
      </c>
      <c r="Q60" s="29" t="s">
        <v>54</v>
      </c>
    </row>
    <row r="61" spans="1:21">
      <c r="A61" s="13"/>
      <c r="B61" s="19" t="s">
        <v>748</v>
      </c>
      <c r="C61" s="12"/>
      <c r="D61" s="42">
        <v>490176</v>
      </c>
      <c r="E61" s="14" t="s">
        <v>54</v>
      </c>
      <c r="F61" s="12" t="s">
        <v>54</v>
      </c>
      <c r="G61" s="12" t="s">
        <v>290</v>
      </c>
      <c r="H61" s="30">
        <v>5.28</v>
      </c>
      <c r="I61" s="14" t="s">
        <v>54</v>
      </c>
      <c r="J61" s="12" t="s">
        <v>54</v>
      </c>
      <c r="K61" s="12"/>
      <c r="L61" s="30">
        <v>4.49</v>
      </c>
      <c r="M61" s="14" t="s">
        <v>54</v>
      </c>
      <c r="N61" s="12" t="s">
        <v>54</v>
      </c>
      <c r="O61" s="12" t="s">
        <v>290</v>
      </c>
      <c r="P61" s="30">
        <v>3</v>
      </c>
      <c r="Q61" s="14" t="s">
        <v>54</v>
      </c>
    </row>
    <row r="62" spans="1:21">
      <c r="A62" s="13"/>
      <c r="B62" s="24"/>
      <c r="C62" s="24"/>
      <c r="D62" s="24"/>
      <c r="E62" s="24"/>
      <c r="F62" s="24"/>
      <c r="G62" s="24"/>
      <c r="H62" s="24"/>
      <c r="I62" s="24"/>
      <c r="J62" s="24"/>
      <c r="K62" s="24"/>
      <c r="L62" s="24"/>
      <c r="M62" s="24"/>
      <c r="N62" s="24"/>
      <c r="O62" s="24"/>
      <c r="P62" s="24"/>
      <c r="Q62" s="24"/>
      <c r="R62" s="24"/>
      <c r="S62" s="24"/>
      <c r="T62" s="24"/>
      <c r="U62" s="24"/>
    </row>
    <row r="63" spans="1:21">
      <c r="A63" s="13" t="s">
        <v>998</v>
      </c>
      <c r="B63" s="24" t="s">
        <v>752</v>
      </c>
      <c r="C63" s="24"/>
      <c r="D63" s="24"/>
      <c r="E63" s="24"/>
      <c r="F63" s="24"/>
      <c r="G63" s="24"/>
      <c r="H63" s="24"/>
      <c r="I63" s="24"/>
      <c r="J63" s="24"/>
      <c r="K63" s="24"/>
      <c r="L63" s="24"/>
      <c r="M63" s="24"/>
      <c r="N63" s="24"/>
      <c r="O63" s="24"/>
      <c r="P63" s="24"/>
      <c r="Q63" s="24"/>
      <c r="R63" s="24"/>
      <c r="S63" s="24"/>
      <c r="T63" s="24"/>
      <c r="U63" s="24"/>
    </row>
    <row r="64" spans="1:21">
      <c r="A64" s="13"/>
      <c r="B64" s="24"/>
      <c r="C64" s="24"/>
      <c r="D64" s="24"/>
      <c r="E64" s="24"/>
      <c r="F64" s="24"/>
      <c r="G64" s="24"/>
      <c r="H64" s="24"/>
      <c r="I64" s="24"/>
      <c r="J64" s="24"/>
      <c r="K64" s="24"/>
      <c r="L64" s="24"/>
      <c r="M64" s="24"/>
      <c r="N64" s="24"/>
      <c r="O64" s="24"/>
      <c r="P64" s="24"/>
      <c r="Q64" s="24"/>
      <c r="R64" s="24"/>
      <c r="S64" s="24"/>
      <c r="T64" s="24"/>
      <c r="U64" s="24"/>
    </row>
    <row r="65" spans="1:21">
      <c r="A65" s="13"/>
      <c r="B65" s="20"/>
      <c r="C65" s="62" t="s">
        <v>753</v>
      </c>
      <c r="D65" s="62"/>
      <c r="E65" s="62"/>
      <c r="F65" s="62"/>
      <c r="G65" s="62"/>
      <c r="H65" s="62"/>
      <c r="I65" s="62"/>
      <c r="J65" s="62"/>
      <c r="K65" s="62"/>
      <c r="L65" s="62"/>
      <c r="M65" s="62"/>
      <c r="N65" s="62"/>
      <c r="O65" s="62"/>
      <c r="P65" s="62"/>
      <c r="Q65" s="20"/>
    </row>
    <row r="66" spans="1:21">
      <c r="A66" s="13"/>
      <c r="B66" s="63"/>
      <c r="C66" s="213" t="s">
        <v>723</v>
      </c>
      <c r="D66" s="213"/>
      <c r="E66" s="214"/>
      <c r="F66" s="214" t="s">
        <v>54</v>
      </c>
      <c r="G66" s="213" t="s">
        <v>528</v>
      </c>
      <c r="H66" s="213"/>
      <c r="I66" s="214"/>
      <c r="J66" s="214" t="s">
        <v>54</v>
      </c>
      <c r="K66" s="213" t="s">
        <v>528</v>
      </c>
      <c r="L66" s="213"/>
      <c r="M66" s="214"/>
      <c r="N66" s="214" t="s">
        <v>54</v>
      </c>
      <c r="O66" s="213" t="s">
        <v>744</v>
      </c>
      <c r="P66" s="213"/>
      <c r="Q66" s="63"/>
    </row>
    <row r="67" spans="1:21">
      <c r="A67" s="13"/>
      <c r="B67" s="63"/>
      <c r="C67" s="61" t="s">
        <v>717</v>
      </c>
      <c r="D67" s="61"/>
      <c r="E67" s="215"/>
      <c r="F67" s="215"/>
      <c r="G67" s="61" t="s">
        <v>529</v>
      </c>
      <c r="H67" s="61"/>
      <c r="I67" s="215"/>
      <c r="J67" s="215"/>
      <c r="K67" s="61" t="s">
        <v>529</v>
      </c>
      <c r="L67" s="61"/>
      <c r="M67" s="215"/>
      <c r="N67" s="215"/>
      <c r="O67" s="61" t="s">
        <v>745</v>
      </c>
      <c r="P67" s="61"/>
      <c r="Q67" s="63"/>
    </row>
    <row r="68" spans="1:21">
      <c r="A68" s="13"/>
      <c r="B68" s="63"/>
      <c r="C68" s="21"/>
      <c r="D68" s="21"/>
      <c r="E68" s="215"/>
      <c r="F68" s="215"/>
      <c r="G68" s="61" t="s">
        <v>754</v>
      </c>
      <c r="H68" s="61"/>
      <c r="I68" s="215"/>
      <c r="J68" s="215"/>
      <c r="K68" s="61" t="s">
        <v>741</v>
      </c>
      <c r="L68" s="61"/>
      <c r="M68" s="215"/>
      <c r="N68" s="215"/>
      <c r="O68" s="61" t="s">
        <v>746</v>
      </c>
      <c r="P68" s="61"/>
      <c r="Q68" s="63"/>
    </row>
    <row r="69" spans="1:21">
      <c r="A69" s="13"/>
      <c r="B69" s="63"/>
      <c r="C69" s="21"/>
      <c r="D69" s="21"/>
      <c r="E69" s="215"/>
      <c r="F69" s="215"/>
      <c r="G69" s="21"/>
      <c r="H69" s="21"/>
      <c r="I69" s="215"/>
      <c r="J69" s="215"/>
      <c r="K69" s="61" t="s">
        <v>742</v>
      </c>
      <c r="L69" s="61"/>
      <c r="M69" s="215"/>
      <c r="N69" s="215"/>
      <c r="O69" s="21"/>
      <c r="P69" s="21"/>
      <c r="Q69" s="63"/>
    </row>
    <row r="70" spans="1:21">
      <c r="A70" s="13"/>
      <c r="B70" s="63"/>
      <c r="C70" s="145"/>
      <c r="D70" s="145"/>
      <c r="E70" s="215"/>
      <c r="F70" s="215"/>
      <c r="G70" s="145"/>
      <c r="H70" s="145"/>
      <c r="I70" s="215"/>
      <c r="J70" s="215"/>
      <c r="K70" s="62" t="s">
        <v>743</v>
      </c>
      <c r="L70" s="62"/>
      <c r="M70" s="215"/>
      <c r="N70" s="215"/>
      <c r="O70" s="145"/>
      <c r="P70" s="145"/>
      <c r="Q70" s="63"/>
    </row>
    <row r="71" spans="1:21">
      <c r="A71" s="13"/>
      <c r="B71" s="15" t="s">
        <v>747</v>
      </c>
      <c r="C71" s="96"/>
      <c r="D71" s="111">
        <v>619104</v>
      </c>
      <c r="E71" s="29" t="s">
        <v>54</v>
      </c>
      <c r="F71" s="18" t="s">
        <v>54</v>
      </c>
      <c r="G71" s="96" t="s">
        <v>290</v>
      </c>
      <c r="H71" s="110" t="s">
        <v>308</v>
      </c>
      <c r="I71" s="29" t="s">
        <v>54</v>
      </c>
      <c r="J71" s="18" t="s">
        <v>54</v>
      </c>
      <c r="K71" s="96"/>
      <c r="L71" s="110">
        <v>1.02</v>
      </c>
      <c r="M71" s="29" t="s">
        <v>54</v>
      </c>
      <c r="N71" s="18" t="s">
        <v>54</v>
      </c>
      <c r="O71" s="96" t="s">
        <v>290</v>
      </c>
      <c r="P71" s="111">
        <v>2093</v>
      </c>
      <c r="Q71" s="29" t="s">
        <v>54</v>
      </c>
    </row>
    <row r="72" spans="1:21">
      <c r="A72" s="13"/>
      <c r="B72" s="24"/>
      <c r="C72" s="24"/>
      <c r="D72" s="24"/>
      <c r="E72" s="24"/>
      <c r="F72" s="24"/>
      <c r="G72" s="24"/>
      <c r="H72" s="24"/>
      <c r="I72" s="24"/>
      <c r="J72" s="24"/>
      <c r="K72" s="24"/>
      <c r="L72" s="24"/>
      <c r="M72" s="24"/>
      <c r="N72" s="24"/>
      <c r="O72" s="24"/>
      <c r="P72" s="24"/>
      <c r="Q72" s="24"/>
      <c r="R72" s="24"/>
      <c r="S72" s="24"/>
      <c r="T72" s="24"/>
      <c r="U72" s="24"/>
    </row>
    <row r="73" spans="1:21">
      <c r="A73" s="13" t="s">
        <v>999</v>
      </c>
      <c r="B73" s="24" t="s">
        <v>759</v>
      </c>
      <c r="C73" s="24"/>
      <c r="D73" s="24"/>
      <c r="E73" s="24"/>
      <c r="F73" s="24"/>
      <c r="G73" s="24"/>
      <c r="H73" s="24"/>
      <c r="I73" s="24"/>
      <c r="J73" s="24"/>
      <c r="K73" s="24"/>
      <c r="L73" s="24"/>
      <c r="M73" s="24"/>
      <c r="N73" s="24"/>
      <c r="O73" s="24"/>
      <c r="P73" s="24"/>
      <c r="Q73" s="24"/>
      <c r="R73" s="24"/>
      <c r="S73" s="24"/>
      <c r="T73" s="24"/>
      <c r="U73" s="24"/>
    </row>
    <row r="74" spans="1:21">
      <c r="A74" s="13"/>
      <c r="B74" s="24"/>
      <c r="C74" s="24"/>
      <c r="D74" s="24"/>
      <c r="E74" s="24"/>
      <c r="F74" s="24"/>
      <c r="G74" s="24"/>
      <c r="H74" s="24"/>
      <c r="I74" s="24"/>
      <c r="J74" s="24"/>
      <c r="K74" s="24"/>
      <c r="L74" s="24"/>
      <c r="M74" s="24"/>
      <c r="N74" s="24"/>
      <c r="O74" s="24"/>
      <c r="P74" s="24"/>
      <c r="Q74" s="24"/>
      <c r="R74" s="24"/>
      <c r="S74" s="24"/>
      <c r="T74" s="24"/>
      <c r="U74" s="24"/>
    </row>
    <row r="75" spans="1:21">
      <c r="A75" s="13"/>
      <c r="B75" s="63"/>
      <c r="C75" s="61" t="s">
        <v>760</v>
      </c>
      <c r="D75" s="61"/>
      <c r="E75" s="63"/>
      <c r="F75" s="63"/>
      <c r="G75" s="61" t="s">
        <v>762</v>
      </c>
      <c r="H75" s="61"/>
      <c r="I75" s="63"/>
    </row>
    <row r="76" spans="1:21">
      <c r="A76" s="13"/>
      <c r="B76" s="63"/>
      <c r="C76" s="61" t="s">
        <v>761</v>
      </c>
      <c r="D76" s="61"/>
      <c r="E76" s="63"/>
      <c r="F76" s="63"/>
      <c r="G76" s="61" t="s">
        <v>529</v>
      </c>
      <c r="H76" s="61"/>
      <c r="I76" s="63"/>
    </row>
    <row r="77" spans="1:21">
      <c r="A77" s="13"/>
      <c r="B77" s="63"/>
      <c r="C77" s="61" t="s">
        <v>724</v>
      </c>
      <c r="D77" s="61"/>
      <c r="E77" s="63"/>
      <c r="F77" s="63"/>
      <c r="G77" s="61" t="s">
        <v>721</v>
      </c>
      <c r="H77" s="61"/>
      <c r="I77" s="63"/>
    </row>
    <row r="78" spans="1:21" ht="15.75" thickBot="1">
      <c r="A78" s="13"/>
      <c r="B78" s="63"/>
      <c r="C78" s="89"/>
      <c r="D78" s="89"/>
      <c r="E78" s="63"/>
      <c r="F78" s="63"/>
      <c r="G78" s="35" t="s">
        <v>722</v>
      </c>
      <c r="H78" s="35"/>
      <c r="I78" s="63"/>
    </row>
    <row r="79" spans="1:21" ht="26.25">
      <c r="A79" s="13"/>
      <c r="B79" s="15" t="s">
        <v>763</v>
      </c>
      <c r="C79" s="18"/>
      <c r="D79" s="53">
        <v>420397</v>
      </c>
      <c r="E79" s="29" t="s">
        <v>54</v>
      </c>
      <c r="F79" s="18"/>
      <c r="G79" s="18" t="s">
        <v>290</v>
      </c>
      <c r="H79" s="81">
        <v>6.13</v>
      </c>
      <c r="I79" s="29" t="s">
        <v>54</v>
      </c>
    </row>
    <row r="80" spans="1:21">
      <c r="A80" s="13"/>
      <c r="B80" s="66" t="s">
        <v>764</v>
      </c>
      <c r="C80" s="12"/>
      <c r="D80" s="30" t="s">
        <v>765</v>
      </c>
      <c r="E80" s="14" t="s">
        <v>294</v>
      </c>
      <c r="F80" s="12"/>
      <c r="G80" s="12" t="s">
        <v>290</v>
      </c>
      <c r="H80" s="30">
        <v>4.25</v>
      </c>
      <c r="I80" s="14" t="s">
        <v>54</v>
      </c>
    </row>
    <row r="81" spans="1:21">
      <c r="A81" s="13"/>
      <c r="B81" s="68" t="s">
        <v>766</v>
      </c>
      <c r="C81" s="18"/>
      <c r="D81" s="81" t="s">
        <v>767</v>
      </c>
      <c r="E81" s="29" t="s">
        <v>294</v>
      </c>
      <c r="F81" s="18"/>
      <c r="G81" s="18" t="s">
        <v>290</v>
      </c>
      <c r="H81" s="81">
        <v>7.56</v>
      </c>
      <c r="I81" s="29" t="s">
        <v>54</v>
      </c>
    </row>
    <row r="82" spans="1:21">
      <c r="A82" s="13"/>
      <c r="B82" s="66" t="s">
        <v>736</v>
      </c>
      <c r="C82" s="12"/>
      <c r="D82" s="30" t="s">
        <v>768</v>
      </c>
      <c r="E82" s="14" t="s">
        <v>294</v>
      </c>
      <c r="F82" s="76"/>
      <c r="G82" s="12" t="s">
        <v>290</v>
      </c>
      <c r="H82" s="30">
        <v>8.4499999999999993</v>
      </c>
      <c r="I82" s="14"/>
    </row>
    <row r="83" spans="1:21">
      <c r="A83" s="13"/>
      <c r="B83" s="68" t="s">
        <v>738</v>
      </c>
      <c r="C83" s="18"/>
      <c r="D83" s="53">
        <v>87354</v>
      </c>
      <c r="E83" s="29"/>
      <c r="F83" s="69"/>
      <c r="G83" s="18" t="s">
        <v>290</v>
      </c>
      <c r="H83" s="81">
        <v>3.5</v>
      </c>
      <c r="I83" s="29"/>
    </row>
    <row r="84" spans="1:21" ht="27" thickBot="1">
      <c r="A84" s="13"/>
      <c r="B84" s="19" t="s">
        <v>769</v>
      </c>
      <c r="C84" s="46"/>
      <c r="D84" s="47">
        <v>375833</v>
      </c>
      <c r="E84" s="14" t="s">
        <v>54</v>
      </c>
      <c r="F84" s="12"/>
      <c r="G84" s="12" t="s">
        <v>290</v>
      </c>
      <c r="H84" s="30">
        <v>4.8499999999999996</v>
      </c>
      <c r="I84" s="14" t="s">
        <v>54</v>
      </c>
    </row>
    <row r="85" spans="1:21" ht="15.75" thickTop="1">
      <c r="A85" s="13"/>
      <c r="B85" s="24"/>
      <c r="C85" s="24"/>
      <c r="D85" s="24"/>
      <c r="E85" s="24"/>
      <c r="F85" s="24"/>
      <c r="G85" s="24"/>
      <c r="H85" s="24"/>
      <c r="I85" s="24"/>
      <c r="J85" s="24"/>
      <c r="K85" s="24"/>
      <c r="L85" s="24"/>
      <c r="M85" s="24"/>
      <c r="N85" s="24"/>
      <c r="O85" s="24"/>
      <c r="P85" s="24"/>
      <c r="Q85" s="24"/>
      <c r="R85" s="24"/>
      <c r="S85" s="24"/>
      <c r="T85" s="24"/>
      <c r="U85" s="24"/>
    </row>
  </sheetData>
  <mergeCells count="136">
    <mergeCell ref="A73:A85"/>
    <mergeCell ref="B73:U73"/>
    <mergeCell ref="B74:U74"/>
    <mergeCell ref="B85:U85"/>
    <mergeCell ref="A52:A62"/>
    <mergeCell ref="B52:U52"/>
    <mergeCell ref="B53:U53"/>
    <mergeCell ref="B62:U62"/>
    <mergeCell ref="A63:A72"/>
    <mergeCell ref="B63:U63"/>
    <mergeCell ref="B64:U64"/>
    <mergeCell ref="B72:U72"/>
    <mergeCell ref="A24:A34"/>
    <mergeCell ref="B24:U24"/>
    <mergeCell ref="B25:U25"/>
    <mergeCell ref="B34:U34"/>
    <mergeCell ref="A35:A51"/>
    <mergeCell ref="B35:U35"/>
    <mergeCell ref="B36:U36"/>
    <mergeCell ref="B51:U51"/>
    <mergeCell ref="G77:H77"/>
    <mergeCell ref="G78:H78"/>
    <mergeCell ref="I75:I78"/>
    <mergeCell ref="A1:A2"/>
    <mergeCell ref="B1:U1"/>
    <mergeCell ref="B2:U2"/>
    <mergeCell ref="B3:U3"/>
    <mergeCell ref="A4:A23"/>
    <mergeCell ref="B4:U4"/>
    <mergeCell ref="B5:U5"/>
    <mergeCell ref="Q66:Q70"/>
    <mergeCell ref="B75:B78"/>
    <mergeCell ref="C75:D75"/>
    <mergeCell ref="C76:D76"/>
    <mergeCell ref="C77:D77"/>
    <mergeCell ref="C78:D78"/>
    <mergeCell ref="E75:E78"/>
    <mergeCell ref="F75:F78"/>
    <mergeCell ref="G75:H75"/>
    <mergeCell ref="G76:H76"/>
    <mergeCell ref="M66:M70"/>
    <mergeCell ref="N66:N70"/>
    <mergeCell ref="O66:P66"/>
    <mergeCell ref="O67:P67"/>
    <mergeCell ref="O68:P68"/>
    <mergeCell ref="O69:P69"/>
    <mergeCell ref="O70:P70"/>
    <mergeCell ref="J66:J70"/>
    <mergeCell ref="K66:L66"/>
    <mergeCell ref="K67:L67"/>
    <mergeCell ref="K68:L68"/>
    <mergeCell ref="K69:L69"/>
    <mergeCell ref="K70:L70"/>
    <mergeCell ref="G66:H66"/>
    <mergeCell ref="G67:H67"/>
    <mergeCell ref="G68:H68"/>
    <mergeCell ref="G69:H69"/>
    <mergeCell ref="G70:H70"/>
    <mergeCell ref="I66:I70"/>
    <mergeCell ref="Q55:Q59"/>
    <mergeCell ref="C65:P65"/>
    <mergeCell ref="B66:B70"/>
    <mergeCell ref="C66:D66"/>
    <mergeCell ref="C67:D67"/>
    <mergeCell ref="C68:D68"/>
    <mergeCell ref="C69:D69"/>
    <mergeCell ref="C70:D70"/>
    <mergeCell ref="E66:E70"/>
    <mergeCell ref="F66:F70"/>
    <mergeCell ref="M55:M59"/>
    <mergeCell ref="N55:N59"/>
    <mergeCell ref="O55:P55"/>
    <mergeCell ref="O56:P56"/>
    <mergeCell ref="O57:P57"/>
    <mergeCell ref="O58:P58"/>
    <mergeCell ref="O59:P59"/>
    <mergeCell ref="J55:J59"/>
    <mergeCell ref="K55:L55"/>
    <mergeCell ref="K56:L56"/>
    <mergeCell ref="K57:L57"/>
    <mergeCell ref="K58:L58"/>
    <mergeCell ref="K59:L59"/>
    <mergeCell ref="G55:H55"/>
    <mergeCell ref="G56:H56"/>
    <mergeCell ref="G57:H57"/>
    <mergeCell ref="G58:H58"/>
    <mergeCell ref="G59:H59"/>
    <mergeCell ref="I55:I59"/>
    <mergeCell ref="U39:U42"/>
    <mergeCell ref="C54:P54"/>
    <mergeCell ref="B55:B59"/>
    <mergeCell ref="C55:D55"/>
    <mergeCell ref="C56:D56"/>
    <mergeCell ref="C57:D57"/>
    <mergeCell ref="C58:D58"/>
    <mergeCell ref="C59:D59"/>
    <mergeCell ref="E55:E59"/>
    <mergeCell ref="F55:F59"/>
    <mergeCell ref="Q39:Q42"/>
    <mergeCell ref="R39:R42"/>
    <mergeCell ref="S39:T39"/>
    <mergeCell ref="S40:T40"/>
    <mergeCell ref="S41:T41"/>
    <mergeCell ref="S42:T42"/>
    <mergeCell ref="M39:M42"/>
    <mergeCell ref="N39:N42"/>
    <mergeCell ref="O39:P39"/>
    <mergeCell ref="O40:P40"/>
    <mergeCell ref="O41:P41"/>
    <mergeCell ref="O42:P42"/>
    <mergeCell ref="G41:H41"/>
    <mergeCell ref="G42:H42"/>
    <mergeCell ref="I39:I42"/>
    <mergeCell ref="J39:J42"/>
    <mergeCell ref="K39:L39"/>
    <mergeCell ref="K40:L40"/>
    <mergeCell ref="K41:L41"/>
    <mergeCell ref="K42:L42"/>
    <mergeCell ref="O38:T38"/>
    <mergeCell ref="B39:B42"/>
    <mergeCell ref="C39:D39"/>
    <mergeCell ref="C40:D40"/>
    <mergeCell ref="C41:D41"/>
    <mergeCell ref="C42:D42"/>
    <mergeCell ref="E39:E42"/>
    <mergeCell ref="F39:F42"/>
    <mergeCell ref="G39:H39"/>
    <mergeCell ref="G40:H40"/>
    <mergeCell ref="D7:H7"/>
    <mergeCell ref="C27:L27"/>
    <mergeCell ref="C28:D28"/>
    <mergeCell ref="G28:H28"/>
    <mergeCell ref="K28:L28"/>
    <mergeCell ref="C38:D38"/>
    <mergeCell ref="G38:L38"/>
    <mergeCell ref="B23:U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2" width="36.5703125" bestFit="1" customWidth="1"/>
    <col min="3" max="3" width="2.85546875" customWidth="1"/>
    <col min="4" max="5" width="10.140625" customWidth="1"/>
    <col min="6" max="6" width="2.42578125" customWidth="1"/>
    <col min="7" max="7" width="2.85546875" customWidth="1"/>
    <col min="8" max="9" width="10.140625" customWidth="1"/>
    <col min="10" max="11" width="2.85546875" customWidth="1"/>
    <col min="12" max="12" width="10.140625" customWidth="1"/>
    <col min="13" max="13" width="4" customWidth="1"/>
  </cols>
  <sheetData>
    <row r="1" spans="1:13" ht="15" customHeight="1">
      <c r="A1" s="8" t="s">
        <v>1000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776</v>
      </c>
      <c r="B3" s="21"/>
      <c r="C3" s="21"/>
      <c r="D3" s="21"/>
      <c r="E3" s="21"/>
      <c r="F3" s="21"/>
      <c r="G3" s="21"/>
      <c r="H3" s="21"/>
      <c r="I3" s="21"/>
      <c r="J3" s="21"/>
      <c r="K3" s="21"/>
      <c r="L3" s="21"/>
      <c r="M3" s="21"/>
    </row>
    <row r="4" spans="1:13">
      <c r="A4" s="13" t="s">
        <v>1001</v>
      </c>
      <c r="B4" s="24" t="s">
        <v>778</v>
      </c>
      <c r="C4" s="24"/>
      <c r="D4" s="24"/>
      <c r="E4" s="24"/>
      <c r="F4" s="24"/>
      <c r="G4" s="24"/>
      <c r="H4" s="24"/>
      <c r="I4" s="24"/>
      <c r="J4" s="24"/>
      <c r="K4" s="24"/>
      <c r="L4" s="24"/>
      <c r="M4" s="24"/>
    </row>
    <row r="5" spans="1:13">
      <c r="A5" s="13"/>
      <c r="B5" s="24"/>
      <c r="C5" s="24"/>
      <c r="D5" s="24"/>
      <c r="E5" s="24"/>
      <c r="F5" s="24"/>
      <c r="G5" s="24"/>
      <c r="H5" s="24"/>
      <c r="I5" s="24"/>
      <c r="J5" s="24"/>
      <c r="K5" s="24"/>
      <c r="L5" s="24"/>
      <c r="M5" s="24"/>
    </row>
    <row r="6" spans="1:13">
      <c r="A6" s="13"/>
      <c r="B6" s="4"/>
      <c r="C6" s="4"/>
      <c r="D6" s="4"/>
      <c r="E6" s="4"/>
      <c r="F6" s="4"/>
      <c r="G6" s="4"/>
      <c r="H6" s="4"/>
      <c r="I6" s="4"/>
      <c r="J6" s="4"/>
      <c r="K6" s="4"/>
      <c r="L6" s="4"/>
      <c r="M6" s="4"/>
    </row>
    <row r="7" spans="1:13" ht="15.75" thickBot="1">
      <c r="A7" s="13"/>
      <c r="B7" s="20"/>
      <c r="C7" s="35" t="s">
        <v>779</v>
      </c>
      <c r="D7" s="35"/>
      <c r="E7" s="35"/>
      <c r="F7" s="35"/>
      <c r="G7" s="35"/>
      <c r="H7" s="35"/>
      <c r="I7" s="35"/>
      <c r="J7" s="35"/>
      <c r="K7" s="35"/>
      <c r="L7" s="35"/>
      <c r="M7" s="20"/>
    </row>
    <row r="8" spans="1:13" ht="15.75" thickBot="1">
      <c r="A8" s="13"/>
      <c r="B8" s="20"/>
      <c r="C8" s="133">
        <v>2014</v>
      </c>
      <c r="D8" s="133"/>
      <c r="E8" s="20"/>
      <c r="F8" s="20"/>
      <c r="G8" s="133">
        <v>2013</v>
      </c>
      <c r="H8" s="133"/>
      <c r="I8" s="20"/>
      <c r="J8" s="20"/>
      <c r="K8" s="133">
        <v>2012</v>
      </c>
      <c r="L8" s="133"/>
      <c r="M8" s="20"/>
    </row>
    <row r="9" spans="1:13">
      <c r="A9" s="13"/>
      <c r="B9" s="15" t="s">
        <v>780</v>
      </c>
      <c r="C9" s="18" t="s">
        <v>290</v>
      </c>
      <c r="D9" s="81" t="s">
        <v>781</v>
      </c>
      <c r="E9" s="29" t="s">
        <v>294</v>
      </c>
      <c r="F9" s="18"/>
      <c r="G9" s="18" t="s">
        <v>290</v>
      </c>
      <c r="H9" s="81" t="s">
        <v>782</v>
      </c>
      <c r="I9" s="29" t="s">
        <v>294</v>
      </c>
      <c r="J9" s="18"/>
      <c r="K9" s="18" t="s">
        <v>290</v>
      </c>
      <c r="L9" s="81" t="s">
        <v>783</v>
      </c>
      <c r="M9" s="29" t="s">
        <v>294</v>
      </c>
    </row>
    <row r="10" spans="1:13">
      <c r="A10" s="13"/>
      <c r="B10" s="19" t="s">
        <v>784</v>
      </c>
      <c r="C10" s="73"/>
      <c r="D10" s="55">
        <v>12846</v>
      </c>
      <c r="E10" s="14"/>
      <c r="F10" s="12"/>
      <c r="G10" s="73"/>
      <c r="H10" s="55">
        <v>6483</v>
      </c>
      <c r="I10" s="14" t="s">
        <v>54</v>
      </c>
      <c r="J10" s="12"/>
      <c r="K10" s="73"/>
      <c r="L10" s="55">
        <v>9291</v>
      </c>
      <c r="M10" s="14" t="s">
        <v>54</v>
      </c>
    </row>
    <row r="11" spans="1:13" ht="15.75" thickBot="1">
      <c r="A11" s="13"/>
      <c r="B11" s="18"/>
      <c r="C11" s="58" t="s">
        <v>290</v>
      </c>
      <c r="D11" s="87" t="s">
        <v>785</v>
      </c>
      <c r="E11" s="29" t="s">
        <v>294</v>
      </c>
      <c r="F11" s="18"/>
      <c r="G11" s="58" t="s">
        <v>290</v>
      </c>
      <c r="H11" s="87" t="s">
        <v>786</v>
      </c>
      <c r="I11" s="29" t="s">
        <v>294</v>
      </c>
      <c r="J11" s="18"/>
      <c r="K11" s="58" t="s">
        <v>290</v>
      </c>
      <c r="L11" s="87" t="s">
        <v>787</v>
      </c>
      <c r="M11" s="29" t="s">
        <v>294</v>
      </c>
    </row>
    <row r="12" spans="1:13" ht="15.75" thickTop="1">
      <c r="A12" s="13"/>
      <c r="B12" s="24"/>
      <c r="C12" s="24"/>
      <c r="D12" s="24"/>
      <c r="E12" s="24"/>
      <c r="F12" s="24"/>
      <c r="G12" s="24"/>
      <c r="H12" s="24"/>
      <c r="I12" s="24"/>
      <c r="J12" s="24"/>
      <c r="K12" s="24"/>
      <c r="L12" s="24"/>
      <c r="M12" s="24"/>
    </row>
    <row r="13" spans="1:13">
      <c r="A13" s="13" t="s">
        <v>1002</v>
      </c>
      <c r="B13" s="24" t="s">
        <v>788</v>
      </c>
      <c r="C13" s="24"/>
      <c r="D13" s="24"/>
      <c r="E13" s="24"/>
      <c r="F13" s="24"/>
      <c r="G13" s="24"/>
      <c r="H13" s="24"/>
      <c r="I13" s="24"/>
      <c r="J13" s="24"/>
      <c r="K13" s="24"/>
      <c r="L13" s="24"/>
      <c r="M13" s="24"/>
    </row>
    <row r="14" spans="1:13">
      <c r="A14" s="13"/>
      <c r="B14" s="24"/>
      <c r="C14" s="24"/>
      <c r="D14" s="24"/>
      <c r="E14" s="24"/>
      <c r="F14" s="24"/>
      <c r="G14" s="24"/>
      <c r="H14" s="24"/>
      <c r="I14" s="24"/>
      <c r="J14" s="24"/>
      <c r="K14" s="24"/>
      <c r="L14" s="24"/>
      <c r="M14" s="24"/>
    </row>
    <row r="15" spans="1:13">
      <c r="A15" s="13"/>
      <c r="B15" s="4"/>
      <c r="C15" s="4"/>
      <c r="D15" s="4"/>
      <c r="E15" s="4"/>
      <c r="F15" s="4"/>
      <c r="G15" s="4"/>
      <c r="H15" s="4"/>
      <c r="I15" s="4"/>
      <c r="J15" s="4"/>
      <c r="K15" s="4"/>
      <c r="L15" s="4"/>
      <c r="M15" s="4"/>
    </row>
    <row r="16" spans="1:13" ht="15.75" thickBot="1">
      <c r="A16" s="13"/>
      <c r="B16" s="20"/>
      <c r="C16" s="35" t="s">
        <v>779</v>
      </c>
      <c r="D16" s="35"/>
      <c r="E16" s="35"/>
      <c r="F16" s="35"/>
      <c r="G16" s="35"/>
      <c r="H16" s="35"/>
      <c r="I16" s="35"/>
      <c r="J16" s="35"/>
      <c r="K16" s="35"/>
      <c r="L16" s="35"/>
      <c r="M16" s="20"/>
    </row>
    <row r="17" spans="1:13" ht="15.75" thickBot="1">
      <c r="A17" s="13"/>
      <c r="B17" s="20"/>
      <c r="C17" s="133">
        <v>2014</v>
      </c>
      <c r="D17" s="133"/>
      <c r="E17" s="20"/>
      <c r="F17" s="20"/>
      <c r="G17" s="133">
        <v>2013</v>
      </c>
      <c r="H17" s="133"/>
      <c r="I17" s="20"/>
      <c r="J17" s="20"/>
      <c r="K17" s="133">
        <v>2012</v>
      </c>
      <c r="L17" s="133"/>
      <c r="M17" s="20"/>
    </row>
    <row r="18" spans="1:13">
      <c r="A18" s="13"/>
      <c r="B18" s="15" t="s">
        <v>789</v>
      </c>
      <c r="C18" s="18"/>
      <c r="D18" s="18"/>
      <c r="E18" s="18"/>
      <c r="F18" s="18"/>
      <c r="G18" s="18"/>
      <c r="H18" s="18"/>
      <c r="I18" s="18"/>
      <c r="J18" s="18"/>
      <c r="K18" s="18"/>
      <c r="L18" s="18"/>
      <c r="M18" s="18"/>
    </row>
    <row r="19" spans="1:13">
      <c r="A19" s="13"/>
      <c r="B19" s="66" t="s">
        <v>790</v>
      </c>
      <c r="C19" s="12" t="s">
        <v>290</v>
      </c>
      <c r="D19" s="30" t="s">
        <v>660</v>
      </c>
      <c r="E19" s="14" t="s">
        <v>294</v>
      </c>
      <c r="F19" s="12"/>
      <c r="G19" s="12" t="s">
        <v>290</v>
      </c>
      <c r="H19" s="30">
        <v>7</v>
      </c>
      <c r="I19" s="14"/>
      <c r="J19" s="12"/>
      <c r="K19" s="12" t="s">
        <v>290</v>
      </c>
      <c r="L19" s="30" t="s">
        <v>791</v>
      </c>
      <c r="M19" s="14" t="s">
        <v>294</v>
      </c>
    </row>
    <row r="20" spans="1:13">
      <c r="A20" s="13"/>
      <c r="B20" s="68" t="s">
        <v>792</v>
      </c>
      <c r="C20" s="18"/>
      <c r="D20" s="81" t="s">
        <v>793</v>
      </c>
      <c r="E20" s="29" t="s">
        <v>294</v>
      </c>
      <c r="F20" s="18"/>
      <c r="G20" s="29"/>
      <c r="H20" s="91" t="s">
        <v>794</v>
      </c>
      <c r="I20" s="29" t="s">
        <v>795</v>
      </c>
      <c r="J20" s="18"/>
      <c r="K20" s="29"/>
      <c r="L20" s="91" t="s">
        <v>308</v>
      </c>
      <c r="M20" s="29" t="s">
        <v>54</v>
      </c>
    </row>
    <row r="21" spans="1:13">
      <c r="A21" s="13"/>
      <c r="B21" s="66" t="s">
        <v>796</v>
      </c>
      <c r="C21" s="73"/>
      <c r="D21" s="56" t="s">
        <v>797</v>
      </c>
      <c r="E21" s="14" t="s">
        <v>294</v>
      </c>
      <c r="F21" s="12"/>
      <c r="G21" s="73"/>
      <c r="H21" s="56" t="s">
        <v>798</v>
      </c>
      <c r="I21" s="14" t="s">
        <v>294</v>
      </c>
      <c r="J21" s="12"/>
      <c r="K21" s="73"/>
      <c r="L21" s="56" t="s">
        <v>799</v>
      </c>
      <c r="M21" s="14" t="s">
        <v>294</v>
      </c>
    </row>
    <row r="22" spans="1:13">
      <c r="A22" s="13"/>
      <c r="B22" s="18"/>
      <c r="C22" s="96"/>
      <c r="D22" s="110" t="s">
        <v>800</v>
      </c>
      <c r="E22" s="29" t="s">
        <v>294</v>
      </c>
      <c r="F22" s="18"/>
      <c r="G22" s="96"/>
      <c r="H22" s="110" t="s">
        <v>801</v>
      </c>
      <c r="I22" s="29" t="s">
        <v>294</v>
      </c>
      <c r="J22" s="18"/>
      <c r="K22" s="96"/>
      <c r="L22" s="110" t="s">
        <v>802</v>
      </c>
      <c r="M22" s="29" t="s">
        <v>294</v>
      </c>
    </row>
    <row r="23" spans="1:13">
      <c r="A23" s="13"/>
      <c r="B23" s="19" t="s">
        <v>803</v>
      </c>
      <c r="C23" s="12"/>
      <c r="D23" s="76"/>
      <c r="E23" s="76"/>
      <c r="F23" s="12"/>
      <c r="G23" s="12"/>
      <c r="H23" s="12"/>
      <c r="I23" s="12"/>
      <c r="J23" s="12"/>
      <c r="K23" s="12"/>
      <c r="L23" s="12"/>
      <c r="M23" s="12"/>
    </row>
    <row r="24" spans="1:13">
      <c r="A24" s="13"/>
      <c r="B24" s="68" t="s">
        <v>790</v>
      </c>
      <c r="C24" s="29"/>
      <c r="D24" s="91" t="s">
        <v>308</v>
      </c>
      <c r="E24" s="29"/>
      <c r="F24" s="18"/>
      <c r="G24" s="29"/>
      <c r="H24" s="91" t="s">
        <v>308</v>
      </c>
      <c r="I24" s="29" t="s">
        <v>54</v>
      </c>
      <c r="J24" s="18"/>
      <c r="K24" s="29"/>
      <c r="L24" s="91" t="s">
        <v>308</v>
      </c>
      <c r="M24" s="29" t="s">
        <v>54</v>
      </c>
    </row>
    <row r="25" spans="1:13">
      <c r="A25" s="13"/>
      <c r="B25" s="66" t="s">
        <v>792</v>
      </c>
      <c r="C25" s="14"/>
      <c r="D25" s="67" t="s">
        <v>308</v>
      </c>
      <c r="E25" s="14"/>
      <c r="F25" s="12"/>
      <c r="G25" s="14"/>
      <c r="H25" s="67" t="s">
        <v>308</v>
      </c>
      <c r="I25" s="14" t="s">
        <v>54</v>
      </c>
      <c r="J25" s="12"/>
      <c r="K25" s="14"/>
      <c r="L25" s="67" t="s">
        <v>308</v>
      </c>
      <c r="M25" s="14" t="s">
        <v>54</v>
      </c>
    </row>
    <row r="26" spans="1:13">
      <c r="A26" s="13"/>
      <c r="B26" s="68" t="s">
        <v>796</v>
      </c>
      <c r="C26" s="31"/>
      <c r="D26" s="32" t="s">
        <v>804</v>
      </c>
      <c r="E26" s="29" t="s">
        <v>294</v>
      </c>
      <c r="F26" s="18"/>
      <c r="G26" s="31"/>
      <c r="H26" s="32">
        <v>458</v>
      </c>
      <c r="I26" s="29"/>
      <c r="J26" s="18"/>
      <c r="K26" s="31"/>
      <c r="L26" s="32" t="s">
        <v>805</v>
      </c>
      <c r="M26" s="29" t="s">
        <v>420</v>
      </c>
    </row>
    <row r="27" spans="1:13" ht="26.25">
      <c r="A27" s="13"/>
      <c r="B27" s="19" t="s">
        <v>806</v>
      </c>
      <c r="C27" s="12"/>
      <c r="D27" s="30" t="s">
        <v>807</v>
      </c>
      <c r="E27" s="14" t="s">
        <v>294</v>
      </c>
      <c r="F27" s="12"/>
      <c r="G27" s="12"/>
      <c r="H27" s="30" t="s">
        <v>808</v>
      </c>
      <c r="I27" s="14" t="s">
        <v>294</v>
      </c>
      <c r="J27" s="12"/>
      <c r="K27" s="12"/>
      <c r="L27" s="30" t="s">
        <v>809</v>
      </c>
      <c r="M27" s="14" t="s">
        <v>294</v>
      </c>
    </row>
    <row r="28" spans="1:13" ht="26.25">
      <c r="A28" s="13"/>
      <c r="B28" s="15" t="s">
        <v>810</v>
      </c>
      <c r="C28" s="70"/>
      <c r="D28" s="71" t="s">
        <v>308</v>
      </c>
      <c r="E28" s="29"/>
      <c r="F28" s="18"/>
      <c r="G28" s="31"/>
      <c r="H28" s="32" t="s">
        <v>308</v>
      </c>
      <c r="I28" s="29"/>
      <c r="J28" s="18"/>
      <c r="K28" s="31"/>
      <c r="L28" s="32" t="s">
        <v>293</v>
      </c>
      <c r="M28" s="29" t="s">
        <v>795</v>
      </c>
    </row>
    <row r="29" spans="1:13" ht="15.75" thickBot="1">
      <c r="A29" s="13"/>
      <c r="B29" s="19" t="s">
        <v>811</v>
      </c>
      <c r="C29" s="33" t="s">
        <v>290</v>
      </c>
      <c r="D29" s="34" t="s">
        <v>807</v>
      </c>
      <c r="E29" s="14" t="s">
        <v>294</v>
      </c>
      <c r="F29" s="12"/>
      <c r="G29" s="33" t="s">
        <v>290</v>
      </c>
      <c r="H29" s="34" t="s">
        <v>808</v>
      </c>
      <c r="I29" s="14" t="s">
        <v>294</v>
      </c>
      <c r="J29" s="12"/>
      <c r="K29" s="33" t="s">
        <v>290</v>
      </c>
      <c r="L29" s="34" t="s">
        <v>812</v>
      </c>
      <c r="M29" s="14" t="s">
        <v>294</v>
      </c>
    </row>
    <row r="30" spans="1:13" ht="15.75" thickTop="1">
      <c r="A30" s="13"/>
      <c r="B30" s="24"/>
      <c r="C30" s="24"/>
      <c r="D30" s="24"/>
      <c r="E30" s="24"/>
      <c r="F30" s="24"/>
      <c r="G30" s="24"/>
      <c r="H30" s="24"/>
      <c r="I30" s="24"/>
      <c r="J30" s="24"/>
      <c r="K30" s="24"/>
      <c r="L30" s="24"/>
      <c r="M30" s="24"/>
    </row>
    <row r="31" spans="1:13" ht="25.5" customHeight="1">
      <c r="A31" s="13" t="s">
        <v>1003</v>
      </c>
      <c r="B31" s="24" t="s">
        <v>813</v>
      </c>
      <c r="C31" s="24"/>
      <c r="D31" s="24"/>
      <c r="E31" s="24"/>
      <c r="F31" s="24"/>
      <c r="G31" s="24"/>
      <c r="H31" s="24"/>
      <c r="I31" s="24"/>
      <c r="J31" s="24"/>
      <c r="K31" s="24"/>
      <c r="L31" s="24"/>
      <c r="M31" s="24"/>
    </row>
    <row r="32" spans="1:13">
      <c r="A32" s="13"/>
      <c r="B32" s="24"/>
      <c r="C32" s="24"/>
      <c r="D32" s="24"/>
      <c r="E32" s="24"/>
      <c r="F32" s="24"/>
      <c r="G32" s="24"/>
      <c r="H32" s="24"/>
      <c r="I32" s="24"/>
      <c r="J32" s="24"/>
      <c r="K32" s="24"/>
      <c r="L32" s="24"/>
      <c r="M32" s="24"/>
    </row>
    <row r="33" spans="1:13">
      <c r="A33" s="13"/>
      <c r="B33" s="4"/>
      <c r="C33" s="4"/>
      <c r="D33" s="4"/>
      <c r="E33" s="4"/>
      <c r="F33" s="4"/>
      <c r="G33" s="4"/>
      <c r="H33" s="4"/>
      <c r="I33" s="4"/>
      <c r="J33" s="4"/>
      <c r="K33" s="4"/>
      <c r="L33" s="4"/>
      <c r="M33" s="4"/>
    </row>
    <row r="34" spans="1:13" ht="15.75" thickBot="1">
      <c r="A34" s="13"/>
      <c r="B34" s="4"/>
      <c r="C34" s="35" t="s">
        <v>779</v>
      </c>
      <c r="D34" s="35"/>
      <c r="E34" s="35"/>
      <c r="F34" s="35"/>
      <c r="G34" s="35"/>
      <c r="H34" s="35"/>
      <c r="I34" s="35"/>
      <c r="J34" s="35"/>
      <c r="K34" s="35"/>
      <c r="L34" s="35"/>
      <c r="M34" s="20"/>
    </row>
    <row r="35" spans="1:13" ht="15.75" thickBot="1">
      <c r="A35" s="13"/>
      <c r="B35" s="20"/>
      <c r="C35" s="133">
        <v>2014</v>
      </c>
      <c r="D35" s="133"/>
      <c r="E35" s="20"/>
      <c r="F35" s="20"/>
      <c r="G35" s="133">
        <v>2013</v>
      </c>
      <c r="H35" s="133"/>
      <c r="I35" s="20"/>
      <c r="J35" s="20"/>
      <c r="K35" s="133">
        <v>2012</v>
      </c>
      <c r="L35" s="133"/>
      <c r="M35" s="20"/>
    </row>
    <row r="36" spans="1:13" ht="15.75" thickBot="1">
      <c r="A36" s="13"/>
      <c r="B36" s="15" t="s">
        <v>814</v>
      </c>
      <c r="C36" s="27"/>
      <c r="D36" s="28">
        <v>35</v>
      </c>
      <c r="E36" s="29" t="s">
        <v>533</v>
      </c>
      <c r="F36" s="18"/>
      <c r="G36" s="27"/>
      <c r="H36" s="28">
        <v>35</v>
      </c>
      <c r="I36" s="29" t="s">
        <v>533</v>
      </c>
      <c r="J36" s="18"/>
      <c r="K36" s="27"/>
      <c r="L36" s="28">
        <v>34</v>
      </c>
      <c r="M36" s="29" t="s">
        <v>533</v>
      </c>
    </row>
    <row r="37" spans="1:13" ht="15.75" thickTop="1">
      <c r="A37" s="13"/>
      <c r="B37" s="19" t="s">
        <v>815</v>
      </c>
      <c r="C37" s="217" t="s">
        <v>290</v>
      </c>
      <c r="D37" s="218">
        <v>5969</v>
      </c>
      <c r="E37" s="14"/>
      <c r="F37" s="12"/>
      <c r="G37" s="217" t="s">
        <v>290</v>
      </c>
      <c r="H37" s="218">
        <v>11597</v>
      </c>
      <c r="I37" s="14" t="s">
        <v>54</v>
      </c>
      <c r="J37" s="12"/>
      <c r="K37" s="217" t="s">
        <v>290</v>
      </c>
      <c r="L37" s="218">
        <v>5599</v>
      </c>
      <c r="M37" s="14" t="s">
        <v>54</v>
      </c>
    </row>
    <row r="38" spans="1:13">
      <c r="A38" s="13"/>
      <c r="B38" s="15" t="s">
        <v>816</v>
      </c>
      <c r="C38" s="18"/>
      <c r="D38" s="81" t="s">
        <v>793</v>
      </c>
      <c r="E38" s="29" t="s">
        <v>294</v>
      </c>
      <c r="F38" s="18"/>
      <c r="G38" s="18"/>
      <c r="H38" s="53">
        <v>1058</v>
      </c>
      <c r="I38" s="29" t="s">
        <v>54</v>
      </c>
      <c r="J38" s="18"/>
      <c r="K38" s="18"/>
      <c r="L38" s="81">
        <v>967</v>
      </c>
      <c r="M38" s="29" t="s">
        <v>54</v>
      </c>
    </row>
    <row r="39" spans="1:13">
      <c r="A39" s="13"/>
      <c r="B39" s="19" t="s">
        <v>817</v>
      </c>
      <c r="C39" s="12"/>
      <c r="D39" s="30" t="s">
        <v>818</v>
      </c>
      <c r="E39" s="14" t="s">
        <v>294</v>
      </c>
      <c r="F39" s="76"/>
      <c r="G39" s="12"/>
      <c r="H39" s="30" t="s">
        <v>308</v>
      </c>
      <c r="I39" s="14"/>
      <c r="J39" s="76"/>
      <c r="K39" s="12"/>
      <c r="L39" s="30" t="s">
        <v>308</v>
      </c>
      <c r="M39" s="14"/>
    </row>
    <row r="40" spans="1:13">
      <c r="A40" s="13"/>
      <c r="B40" s="15" t="s">
        <v>819</v>
      </c>
      <c r="C40" s="18"/>
      <c r="D40" s="81" t="s">
        <v>820</v>
      </c>
      <c r="E40" s="29" t="s">
        <v>294</v>
      </c>
      <c r="F40" s="18"/>
      <c r="G40" s="18"/>
      <c r="H40" s="81" t="s">
        <v>821</v>
      </c>
      <c r="I40" s="29" t="s">
        <v>795</v>
      </c>
      <c r="J40" s="18"/>
      <c r="K40" s="18"/>
      <c r="L40" s="81">
        <v>96</v>
      </c>
      <c r="M40" s="29" t="s">
        <v>54</v>
      </c>
    </row>
    <row r="41" spans="1:13">
      <c r="A41" s="13"/>
      <c r="B41" s="19" t="s">
        <v>263</v>
      </c>
      <c r="C41" s="12"/>
      <c r="D41" s="30" t="s">
        <v>822</v>
      </c>
      <c r="E41" s="14" t="s">
        <v>294</v>
      </c>
      <c r="F41" s="12"/>
      <c r="G41" s="12"/>
      <c r="H41" s="30" t="s">
        <v>823</v>
      </c>
      <c r="I41" s="14" t="s">
        <v>294</v>
      </c>
      <c r="J41" s="12"/>
      <c r="K41" s="12"/>
      <c r="L41" s="30" t="s">
        <v>824</v>
      </c>
      <c r="M41" s="14" t="s">
        <v>294</v>
      </c>
    </row>
    <row r="42" spans="1:13">
      <c r="A42" s="13"/>
      <c r="B42" s="15" t="s">
        <v>825</v>
      </c>
      <c r="C42" s="18"/>
      <c r="D42" s="81" t="s">
        <v>826</v>
      </c>
      <c r="E42" s="29" t="s">
        <v>294</v>
      </c>
      <c r="F42" s="18"/>
      <c r="G42" s="18"/>
      <c r="H42" s="81" t="s">
        <v>827</v>
      </c>
      <c r="I42" s="29" t="s">
        <v>294</v>
      </c>
      <c r="J42" s="18"/>
      <c r="K42" s="18"/>
      <c r="L42" s="81" t="s">
        <v>828</v>
      </c>
      <c r="M42" s="29" t="s">
        <v>294</v>
      </c>
    </row>
    <row r="43" spans="1:13">
      <c r="A43" s="13"/>
      <c r="B43" s="19" t="s">
        <v>83</v>
      </c>
      <c r="C43" s="12"/>
      <c r="D43" s="30">
        <v>539</v>
      </c>
      <c r="E43" s="14"/>
      <c r="F43" s="12"/>
      <c r="G43" s="14"/>
      <c r="H43" s="80">
        <v>1077</v>
      </c>
      <c r="I43" s="14" t="s">
        <v>54</v>
      </c>
      <c r="J43" s="12"/>
      <c r="K43" s="12"/>
      <c r="L43" s="30" t="s">
        <v>308</v>
      </c>
      <c r="M43" s="14" t="s">
        <v>54</v>
      </c>
    </row>
    <row r="44" spans="1:13">
      <c r="A44" s="13"/>
      <c r="B44" s="15" t="s">
        <v>829</v>
      </c>
      <c r="C44" s="18"/>
      <c r="D44" s="53">
        <v>1246</v>
      </c>
      <c r="E44" s="29"/>
      <c r="F44" s="18"/>
      <c r="G44" s="18"/>
      <c r="H44" s="81" t="s">
        <v>830</v>
      </c>
      <c r="I44" s="29" t="s">
        <v>294</v>
      </c>
      <c r="J44" s="18"/>
      <c r="K44" s="18"/>
      <c r="L44" s="81" t="s">
        <v>831</v>
      </c>
      <c r="M44" s="29" t="s">
        <v>795</v>
      </c>
    </row>
    <row r="45" spans="1:13">
      <c r="A45" s="13"/>
      <c r="B45" s="19" t="s">
        <v>832</v>
      </c>
      <c r="C45" s="12"/>
      <c r="D45" s="30" t="s">
        <v>308</v>
      </c>
      <c r="E45" s="14"/>
      <c r="F45" s="12"/>
      <c r="G45" s="12"/>
      <c r="H45" s="30" t="s">
        <v>833</v>
      </c>
      <c r="I45" s="14" t="s">
        <v>795</v>
      </c>
      <c r="J45" s="12"/>
      <c r="K45" s="12"/>
      <c r="L45" s="30">
        <v>132</v>
      </c>
      <c r="M45" s="14" t="s">
        <v>54</v>
      </c>
    </row>
    <row r="46" spans="1:13">
      <c r="A46" s="13"/>
      <c r="B46" s="15" t="s">
        <v>834</v>
      </c>
      <c r="C46" s="29"/>
      <c r="D46" s="140">
        <v>1360</v>
      </c>
      <c r="E46" s="29"/>
      <c r="F46" s="69"/>
      <c r="G46" s="29"/>
      <c r="H46" s="91" t="s">
        <v>308</v>
      </c>
      <c r="I46" s="29"/>
      <c r="J46" s="69"/>
      <c r="K46" s="18"/>
      <c r="L46" s="81" t="s">
        <v>308</v>
      </c>
      <c r="M46" s="29"/>
    </row>
    <row r="47" spans="1:13">
      <c r="A47" s="13"/>
      <c r="B47" s="19" t="s">
        <v>835</v>
      </c>
      <c r="C47" s="14"/>
      <c r="D47" s="80">
        <v>9208</v>
      </c>
      <c r="E47" s="14"/>
      <c r="F47" s="12"/>
      <c r="G47" s="14"/>
      <c r="H47" s="67" t="s">
        <v>308</v>
      </c>
      <c r="I47" s="14" t="s">
        <v>54</v>
      </c>
      <c r="J47" s="12"/>
      <c r="K47" s="12"/>
      <c r="L47" s="30" t="s">
        <v>308</v>
      </c>
      <c r="M47" s="14"/>
    </row>
    <row r="48" spans="1:13">
      <c r="A48" s="13"/>
      <c r="B48" s="15" t="s">
        <v>836</v>
      </c>
      <c r="C48" s="18"/>
      <c r="D48" s="81" t="s">
        <v>837</v>
      </c>
      <c r="E48" s="29" t="s">
        <v>294</v>
      </c>
      <c r="F48" s="18"/>
      <c r="G48" s="18"/>
      <c r="H48" s="53">
        <v>1756</v>
      </c>
      <c r="I48" s="29" t="s">
        <v>54</v>
      </c>
      <c r="J48" s="18"/>
      <c r="K48" s="29"/>
      <c r="L48" s="91">
        <v>826</v>
      </c>
      <c r="M48" s="29" t="s">
        <v>54</v>
      </c>
    </row>
    <row r="49" spans="1:13">
      <c r="A49" s="13"/>
      <c r="B49" s="19" t="s">
        <v>838</v>
      </c>
      <c r="C49" s="12"/>
      <c r="D49" s="30" t="s">
        <v>308</v>
      </c>
      <c r="E49" s="14"/>
      <c r="F49" s="12"/>
      <c r="G49" s="12"/>
      <c r="H49" s="30" t="s">
        <v>513</v>
      </c>
      <c r="I49" s="14" t="s">
        <v>294</v>
      </c>
      <c r="J49" s="12"/>
      <c r="K49" s="12"/>
      <c r="L49" s="30" t="s">
        <v>839</v>
      </c>
      <c r="M49" s="14" t="s">
        <v>294</v>
      </c>
    </row>
    <row r="50" spans="1:13">
      <c r="A50" s="13"/>
      <c r="B50" s="15" t="s">
        <v>484</v>
      </c>
      <c r="C50" s="31"/>
      <c r="D50" s="32" t="s">
        <v>840</v>
      </c>
      <c r="E50" s="29" t="s">
        <v>294</v>
      </c>
      <c r="F50" s="18"/>
      <c r="G50" s="70"/>
      <c r="H50" s="71" t="s">
        <v>841</v>
      </c>
      <c r="I50" s="29" t="s">
        <v>795</v>
      </c>
      <c r="J50" s="18"/>
      <c r="K50" s="31"/>
      <c r="L50" s="32" t="s">
        <v>308</v>
      </c>
      <c r="M50" s="29" t="s">
        <v>54</v>
      </c>
    </row>
    <row r="51" spans="1:13" ht="27" thickBot="1">
      <c r="A51" s="13"/>
      <c r="B51" s="12" t="s">
        <v>842</v>
      </c>
      <c r="C51" s="33" t="s">
        <v>290</v>
      </c>
      <c r="D51" s="34" t="s">
        <v>807</v>
      </c>
      <c r="E51" s="14" t="s">
        <v>294</v>
      </c>
      <c r="F51" s="12"/>
      <c r="G51" s="33" t="s">
        <v>290</v>
      </c>
      <c r="H51" s="34" t="s">
        <v>808</v>
      </c>
      <c r="I51" s="14" t="s">
        <v>294</v>
      </c>
      <c r="J51" s="12"/>
      <c r="K51" s="33" t="s">
        <v>290</v>
      </c>
      <c r="L51" s="34" t="s">
        <v>809</v>
      </c>
      <c r="M51" s="14" t="s">
        <v>294</v>
      </c>
    </row>
    <row r="52" spans="1:13" ht="15.75" thickTop="1">
      <c r="A52" s="13"/>
      <c r="B52" s="24"/>
      <c r="C52" s="24"/>
      <c r="D52" s="24"/>
      <c r="E52" s="24"/>
      <c r="F52" s="24"/>
      <c r="G52" s="24"/>
      <c r="H52" s="24"/>
      <c r="I52" s="24"/>
      <c r="J52" s="24"/>
      <c r="K52" s="24"/>
      <c r="L52" s="24"/>
      <c r="M52" s="24"/>
    </row>
    <row r="53" spans="1:13">
      <c r="A53" s="13" t="s">
        <v>1004</v>
      </c>
      <c r="B53" s="24" t="s">
        <v>843</v>
      </c>
      <c r="C53" s="24"/>
      <c r="D53" s="24"/>
      <c r="E53" s="24"/>
      <c r="F53" s="24"/>
      <c r="G53" s="24"/>
      <c r="H53" s="24"/>
      <c r="I53" s="24"/>
      <c r="J53" s="24"/>
      <c r="K53" s="24"/>
      <c r="L53" s="24"/>
      <c r="M53" s="24"/>
    </row>
    <row r="54" spans="1:13">
      <c r="A54" s="13"/>
      <c r="B54" s="24"/>
      <c r="C54" s="24"/>
      <c r="D54" s="24"/>
      <c r="E54" s="24"/>
      <c r="F54" s="24"/>
      <c r="G54" s="24"/>
      <c r="H54" s="24"/>
      <c r="I54" s="24"/>
      <c r="J54" s="24"/>
      <c r="K54" s="24"/>
      <c r="L54" s="24"/>
      <c r="M54" s="24"/>
    </row>
    <row r="55" spans="1:13">
      <c r="A55" s="13"/>
      <c r="B55" s="4"/>
      <c r="C55" s="4"/>
      <c r="D55" s="4"/>
      <c r="E55" s="4"/>
      <c r="F55" s="4"/>
      <c r="G55" s="4"/>
      <c r="H55" s="4"/>
      <c r="I55" s="4"/>
      <c r="J55" s="4"/>
    </row>
    <row r="56" spans="1:13" ht="15.75" thickBot="1">
      <c r="A56" s="13"/>
      <c r="B56" s="4"/>
      <c r="C56" s="20" t="s">
        <v>54</v>
      </c>
      <c r="D56" s="35" t="s">
        <v>301</v>
      </c>
      <c r="E56" s="35"/>
      <c r="F56" s="35"/>
      <c r="G56" s="35"/>
      <c r="H56" s="35"/>
      <c r="I56" s="35"/>
      <c r="J56" s="20"/>
    </row>
    <row r="57" spans="1:13" ht="15.75" thickBot="1">
      <c r="A57" s="13"/>
      <c r="B57" s="20"/>
      <c r="C57" s="20" t="s">
        <v>54</v>
      </c>
      <c r="D57" s="133">
        <v>2014</v>
      </c>
      <c r="E57" s="133"/>
      <c r="F57" s="20"/>
      <c r="G57" s="20"/>
      <c r="H57" s="133">
        <v>2013</v>
      </c>
      <c r="I57" s="133"/>
      <c r="J57" s="20"/>
    </row>
    <row r="58" spans="1:13">
      <c r="A58" s="13"/>
      <c r="B58" s="15" t="s">
        <v>844</v>
      </c>
      <c r="C58" s="18" t="s">
        <v>54</v>
      </c>
      <c r="D58" s="18"/>
      <c r="E58" s="18"/>
      <c r="F58" s="18"/>
      <c r="G58" s="18"/>
      <c r="H58" s="18"/>
      <c r="I58" s="18"/>
      <c r="J58" s="18"/>
    </row>
    <row r="59" spans="1:13">
      <c r="A59" s="13"/>
      <c r="B59" s="66" t="s">
        <v>845</v>
      </c>
      <c r="C59" s="12" t="s">
        <v>54</v>
      </c>
      <c r="D59" s="12" t="s">
        <v>290</v>
      </c>
      <c r="E59" s="42">
        <v>67898</v>
      </c>
      <c r="F59" s="14"/>
      <c r="G59" s="12"/>
      <c r="H59" s="12" t="s">
        <v>290</v>
      </c>
      <c r="I59" s="42">
        <v>79944</v>
      </c>
      <c r="J59" s="14" t="s">
        <v>54</v>
      </c>
    </row>
    <row r="60" spans="1:13">
      <c r="A60" s="13"/>
      <c r="B60" s="68" t="s">
        <v>846</v>
      </c>
      <c r="C60" s="18" t="s">
        <v>54</v>
      </c>
      <c r="D60" s="18"/>
      <c r="E60" s="53">
        <v>19443</v>
      </c>
      <c r="F60" s="29"/>
      <c r="G60" s="18"/>
      <c r="H60" s="18"/>
      <c r="I60" s="53">
        <v>9357</v>
      </c>
      <c r="J60" s="29" t="s">
        <v>54</v>
      </c>
    </row>
    <row r="61" spans="1:13">
      <c r="A61" s="13"/>
      <c r="B61" s="66" t="s">
        <v>847</v>
      </c>
      <c r="C61" s="12" t="s">
        <v>54</v>
      </c>
      <c r="D61" s="12"/>
      <c r="E61" s="42">
        <v>8842</v>
      </c>
      <c r="F61" s="14"/>
      <c r="G61" s="12"/>
      <c r="H61" s="12"/>
      <c r="I61" s="42">
        <v>6091</v>
      </c>
      <c r="J61" s="14" t="s">
        <v>54</v>
      </c>
    </row>
    <row r="62" spans="1:13">
      <c r="A62" s="13"/>
      <c r="B62" s="68" t="s">
        <v>848</v>
      </c>
      <c r="C62" s="18" t="s">
        <v>54</v>
      </c>
      <c r="D62" s="31"/>
      <c r="E62" s="44">
        <v>1161</v>
      </c>
      <c r="F62" s="29"/>
      <c r="G62" s="18"/>
      <c r="H62" s="31"/>
      <c r="I62" s="44">
        <v>3874</v>
      </c>
      <c r="J62" s="29" t="s">
        <v>54</v>
      </c>
    </row>
    <row r="63" spans="1:13">
      <c r="A63" s="13"/>
      <c r="B63" s="137" t="s">
        <v>849</v>
      </c>
      <c r="C63" s="12" t="s">
        <v>54</v>
      </c>
      <c r="D63" s="12"/>
      <c r="E63" s="42">
        <v>97344</v>
      </c>
      <c r="F63" s="14"/>
      <c r="G63" s="12"/>
      <c r="H63" s="12"/>
      <c r="I63" s="42">
        <v>99266</v>
      </c>
      <c r="J63" s="14" t="s">
        <v>54</v>
      </c>
    </row>
    <row r="64" spans="1:13">
      <c r="A64" s="13"/>
      <c r="B64" s="15" t="s">
        <v>850</v>
      </c>
      <c r="C64" s="18" t="s">
        <v>54</v>
      </c>
      <c r="D64" s="31"/>
      <c r="E64" s="32" t="s">
        <v>851</v>
      </c>
      <c r="F64" s="29" t="s">
        <v>294</v>
      </c>
      <c r="G64" s="18"/>
      <c r="H64" s="31"/>
      <c r="I64" s="32" t="s">
        <v>852</v>
      </c>
      <c r="J64" s="29" t="s">
        <v>294</v>
      </c>
    </row>
    <row r="65" spans="1:13" ht="26.25">
      <c r="A65" s="13"/>
      <c r="B65" s="137" t="s">
        <v>853</v>
      </c>
      <c r="C65" s="12" t="s">
        <v>54</v>
      </c>
      <c r="D65" s="12"/>
      <c r="E65" s="42">
        <v>6066</v>
      </c>
      <c r="F65" s="14"/>
      <c r="G65" s="12"/>
      <c r="H65" s="12"/>
      <c r="I65" s="42">
        <v>8221</v>
      </c>
      <c r="J65" s="14" t="s">
        <v>54</v>
      </c>
    </row>
    <row r="66" spans="1:13">
      <c r="A66" s="13"/>
      <c r="B66" s="15" t="s">
        <v>854</v>
      </c>
      <c r="C66" s="18" t="s">
        <v>54</v>
      </c>
      <c r="D66" s="18"/>
      <c r="E66" s="69"/>
      <c r="F66" s="69"/>
      <c r="G66" s="18"/>
      <c r="H66" s="18"/>
      <c r="I66" s="18"/>
      <c r="J66" s="18"/>
    </row>
    <row r="67" spans="1:13">
      <c r="A67" s="13"/>
      <c r="B67" s="66" t="s">
        <v>855</v>
      </c>
      <c r="C67" s="12" t="s">
        <v>54</v>
      </c>
      <c r="D67" s="73"/>
      <c r="E67" s="56" t="s">
        <v>856</v>
      </c>
      <c r="F67" s="14" t="s">
        <v>294</v>
      </c>
      <c r="G67" s="12"/>
      <c r="H67" s="73"/>
      <c r="I67" s="56" t="s">
        <v>857</v>
      </c>
      <c r="J67" s="14" t="s">
        <v>294</v>
      </c>
    </row>
    <row r="68" spans="1:13" ht="15.75" thickBot="1">
      <c r="A68" s="13"/>
      <c r="B68" s="136" t="s">
        <v>858</v>
      </c>
      <c r="C68" s="18" t="s">
        <v>54</v>
      </c>
      <c r="D68" s="58" t="s">
        <v>290</v>
      </c>
      <c r="E68" s="87">
        <v>136</v>
      </c>
      <c r="F68" s="29"/>
      <c r="G68" s="18"/>
      <c r="H68" s="58" t="s">
        <v>290</v>
      </c>
      <c r="I68" s="59">
        <v>1311</v>
      </c>
      <c r="J68" s="29" t="s">
        <v>54</v>
      </c>
    </row>
    <row r="69" spans="1:13" ht="15.75" thickTop="1">
      <c r="A69" s="13"/>
      <c r="B69" s="219"/>
      <c r="C69" s="220"/>
      <c r="D69" s="220"/>
      <c r="E69" s="220"/>
      <c r="F69" s="220"/>
      <c r="G69" s="220"/>
      <c r="H69" s="220"/>
      <c r="I69" s="220"/>
      <c r="J69" s="220"/>
    </row>
    <row r="70" spans="1:13">
      <c r="A70" s="13"/>
      <c r="B70" s="219"/>
      <c r="C70" s="220"/>
      <c r="D70" s="220"/>
      <c r="E70" s="220"/>
      <c r="F70" s="220"/>
      <c r="G70" s="220"/>
      <c r="H70" s="220"/>
      <c r="I70" s="220"/>
      <c r="J70" s="220"/>
    </row>
    <row r="71" spans="1:13">
      <c r="A71" s="13"/>
      <c r="B71" s="18" t="s">
        <v>859</v>
      </c>
      <c r="C71" s="18" t="s">
        <v>54</v>
      </c>
      <c r="D71" s="18"/>
      <c r="E71" s="69"/>
      <c r="F71" s="69"/>
      <c r="G71" s="18"/>
      <c r="H71" s="18"/>
      <c r="I71" s="18"/>
      <c r="J71" s="18"/>
    </row>
    <row r="72" spans="1:13" ht="26.25">
      <c r="A72" s="13"/>
      <c r="B72" s="15" t="s">
        <v>860</v>
      </c>
      <c r="C72" s="18" t="s">
        <v>54</v>
      </c>
      <c r="D72" s="18" t="s">
        <v>290</v>
      </c>
      <c r="E72" s="53">
        <v>1954</v>
      </c>
      <c r="F72" s="29"/>
      <c r="G72" s="18"/>
      <c r="H72" s="18" t="s">
        <v>290</v>
      </c>
      <c r="I72" s="53">
        <v>2315</v>
      </c>
      <c r="J72" s="29" t="s">
        <v>54</v>
      </c>
    </row>
    <row r="73" spans="1:13" ht="26.25">
      <c r="A73" s="13"/>
      <c r="B73" s="19" t="s">
        <v>861</v>
      </c>
      <c r="C73" s="76"/>
      <c r="D73" s="12"/>
      <c r="E73" s="30">
        <v>181</v>
      </c>
      <c r="F73" s="14"/>
      <c r="G73" s="76"/>
      <c r="H73" s="12"/>
      <c r="I73" s="30" t="s">
        <v>308</v>
      </c>
      <c r="J73" s="14"/>
    </row>
    <row r="74" spans="1:13">
      <c r="A74" s="13"/>
      <c r="B74" s="15" t="s">
        <v>862</v>
      </c>
      <c r="C74" s="69"/>
      <c r="D74" s="18"/>
      <c r="E74" s="81" t="s">
        <v>610</v>
      </c>
      <c r="F74" s="29" t="s">
        <v>294</v>
      </c>
      <c r="G74" s="69"/>
      <c r="H74" s="18"/>
      <c r="I74" s="81" t="s">
        <v>308</v>
      </c>
      <c r="J74" s="29"/>
    </row>
    <row r="75" spans="1:13">
      <c r="A75" s="13"/>
      <c r="B75" s="19" t="s">
        <v>50</v>
      </c>
      <c r="C75" s="12" t="s">
        <v>54</v>
      </c>
      <c r="D75" s="73"/>
      <c r="E75" s="56" t="s">
        <v>863</v>
      </c>
      <c r="F75" s="14" t="s">
        <v>294</v>
      </c>
      <c r="G75" s="12"/>
      <c r="H75" s="73"/>
      <c r="I75" s="56" t="s">
        <v>864</v>
      </c>
      <c r="J75" s="14" t="s">
        <v>294</v>
      </c>
    </row>
    <row r="76" spans="1:13" ht="15.75" thickBot="1">
      <c r="A76" s="13"/>
      <c r="B76" s="68" t="s">
        <v>858</v>
      </c>
      <c r="C76" s="18" t="s">
        <v>54</v>
      </c>
      <c r="D76" s="27" t="s">
        <v>290</v>
      </c>
      <c r="E76" s="28">
        <v>136</v>
      </c>
      <c r="F76" s="29"/>
      <c r="G76" s="18"/>
      <c r="H76" s="27" t="s">
        <v>290</v>
      </c>
      <c r="I76" s="49">
        <v>1311</v>
      </c>
      <c r="J76" s="29" t="s">
        <v>54</v>
      </c>
    </row>
    <row r="77" spans="1:13" ht="15.75" thickTop="1">
      <c r="A77" s="13"/>
      <c r="B77" s="24"/>
      <c r="C77" s="24"/>
      <c r="D77" s="24"/>
      <c r="E77" s="24"/>
      <c r="F77" s="24"/>
      <c r="G77" s="24"/>
      <c r="H77" s="24"/>
      <c r="I77" s="24"/>
      <c r="J77" s="24"/>
      <c r="K77" s="24"/>
      <c r="L77" s="24"/>
      <c r="M77" s="24"/>
    </row>
    <row r="78" spans="1:13">
      <c r="A78" s="13" t="s">
        <v>1005</v>
      </c>
      <c r="B78" s="24" t="s">
        <v>869</v>
      </c>
      <c r="C78" s="24"/>
      <c r="D78" s="24"/>
      <c r="E78" s="24"/>
      <c r="F78" s="24"/>
      <c r="G78" s="24"/>
      <c r="H78" s="24"/>
      <c r="I78" s="24"/>
      <c r="J78" s="24"/>
      <c r="K78" s="24"/>
      <c r="L78" s="24"/>
      <c r="M78" s="24"/>
    </row>
    <row r="79" spans="1:13">
      <c r="A79" s="13"/>
      <c r="B79" s="24"/>
      <c r="C79" s="24"/>
      <c r="D79" s="24"/>
      <c r="E79" s="24"/>
      <c r="F79" s="24"/>
      <c r="G79" s="24"/>
      <c r="H79" s="24"/>
      <c r="I79" s="24"/>
      <c r="J79" s="24"/>
      <c r="K79" s="24"/>
      <c r="L79" s="24"/>
      <c r="M79" s="24"/>
    </row>
    <row r="80" spans="1:13">
      <c r="A80" s="13"/>
      <c r="B80" s="15" t="s">
        <v>461</v>
      </c>
      <c r="C80" s="18" t="s">
        <v>290</v>
      </c>
      <c r="D80" s="53">
        <v>9214</v>
      </c>
      <c r="E80" s="29" t="s">
        <v>54</v>
      </c>
    </row>
    <row r="81" spans="1:13" ht="26.25">
      <c r="A81" s="13"/>
      <c r="B81" s="19" t="s">
        <v>870</v>
      </c>
      <c r="C81" s="12"/>
      <c r="D81" s="30">
        <v>70</v>
      </c>
      <c r="E81" s="14" t="s">
        <v>54</v>
      </c>
    </row>
    <row r="82" spans="1:13">
      <c r="A82" s="13"/>
      <c r="B82" s="15" t="s">
        <v>871</v>
      </c>
      <c r="C82" s="18"/>
      <c r="D82" s="81" t="s">
        <v>872</v>
      </c>
      <c r="E82" s="29" t="s">
        <v>420</v>
      </c>
    </row>
    <row r="83" spans="1:13" ht="26.25">
      <c r="A83" s="13"/>
      <c r="B83" s="19" t="s">
        <v>873</v>
      </c>
      <c r="C83" s="73"/>
      <c r="D83" s="55">
        <v>2735</v>
      </c>
      <c r="E83" s="14" t="s">
        <v>54</v>
      </c>
    </row>
    <row r="84" spans="1:13">
      <c r="A84" s="13"/>
      <c r="B84" s="15" t="s">
        <v>466</v>
      </c>
      <c r="C84" s="18"/>
      <c r="D84" s="53">
        <v>11993</v>
      </c>
      <c r="E84" s="29" t="s">
        <v>54</v>
      </c>
    </row>
    <row r="85" spans="1:13" ht="26.25">
      <c r="A85" s="13"/>
      <c r="B85" s="19" t="s">
        <v>870</v>
      </c>
      <c r="C85" s="12"/>
      <c r="D85" s="30">
        <v>155</v>
      </c>
      <c r="E85" s="14" t="s">
        <v>54</v>
      </c>
    </row>
    <row r="86" spans="1:13" ht="26.25">
      <c r="A86" s="13"/>
      <c r="B86" s="15" t="s">
        <v>873</v>
      </c>
      <c r="C86" s="18"/>
      <c r="D86" s="53">
        <v>4361</v>
      </c>
      <c r="E86" s="29" t="s">
        <v>54</v>
      </c>
    </row>
    <row r="87" spans="1:13" ht="26.25">
      <c r="A87" s="13"/>
      <c r="B87" s="19" t="s">
        <v>874</v>
      </c>
      <c r="C87" s="73"/>
      <c r="D87" s="56" t="s">
        <v>875</v>
      </c>
      <c r="E87" s="14" t="s">
        <v>294</v>
      </c>
    </row>
    <row r="88" spans="1:13">
      <c r="A88" s="13"/>
      <c r="B88" s="15" t="s">
        <v>468</v>
      </c>
      <c r="C88" s="18"/>
      <c r="D88" s="53">
        <v>16452</v>
      </c>
      <c r="E88" s="29" t="s">
        <v>54</v>
      </c>
    </row>
    <row r="89" spans="1:13" ht="26.25">
      <c r="A89" s="13"/>
      <c r="B89" s="19" t="s">
        <v>870</v>
      </c>
      <c r="C89" s="12"/>
      <c r="D89" s="30" t="s">
        <v>308</v>
      </c>
      <c r="E89" s="14"/>
    </row>
    <row r="90" spans="1:13" ht="26.25">
      <c r="A90" s="13"/>
      <c r="B90" s="15" t="s">
        <v>873</v>
      </c>
      <c r="C90" s="18"/>
      <c r="D90" s="53">
        <v>2090</v>
      </c>
      <c r="E90" s="29"/>
    </row>
    <row r="91" spans="1:13" ht="26.25">
      <c r="A91" s="13"/>
      <c r="B91" s="19" t="s">
        <v>874</v>
      </c>
      <c r="C91" s="73"/>
      <c r="D91" s="56" t="s">
        <v>876</v>
      </c>
      <c r="E91" s="14" t="s">
        <v>294</v>
      </c>
    </row>
    <row r="92" spans="1:13" ht="15.75" thickBot="1">
      <c r="A92" s="13"/>
      <c r="B92" s="15" t="s">
        <v>469</v>
      </c>
      <c r="C92" s="27" t="s">
        <v>290</v>
      </c>
      <c r="D92" s="49">
        <v>18372</v>
      </c>
      <c r="E92" s="29"/>
    </row>
    <row r="93" spans="1:13" ht="15.75" thickTop="1">
      <c r="A93" s="13"/>
      <c r="B93" s="24"/>
      <c r="C93" s="24"/>
      <c r="D93" s="24"/>
      <c r="E93" s="24"/>
      <c r="F93" s="24"/>
      <c r="G93" s="24"/>
      <c r="H93" s="24"/>
      <c r="I93" s="24"/>
      <c r="J93" s="24"/>
      <c r="K93" s="24"/>
      <c r="L93" s="24"/>
      <c r="M93" s="24"/>
    </row>
  </sheetData>
  <mergeCells count="39">
    <mergeCell ref="A53:A77"/>
    <mergeCell ref="B53:M53"/>
    <mergeCell ref="B54:M54"/>
    <mergeCell ref="B77:M77"/>
    <mergeCell ref="A78:A93"/>
    <mergeCell ref="B78:M78"/>
    <mergeCell ref="B79:M79"/>
    <mergeCell ref="B93:M93"/>
    <mergeCell ref="A13:A30"/>
    <mergeCell ref="B13:M13"/>
    <mergeCell ref="B14:M14"/>
    <mergeCell ref="B30:M30"/>
    <mergeCell ref="A31:A52"/>
    <mergeCell ref="B31:M31"/>
    <mergeCell ref="B32:M32"/>
    <mergeCell ref="B52:M52"/>
    <mergeCell ref="A1:A2"/>
    <mergeCell ref="B1:M1"/>
    <mergeCell ref="B2:M2"/>
    <mergeCell ref="B3:M3"/>
    <mergeCell ref="A4:A12"/>
    <mergeCell ref="B4:M4"/>
    <mergeCell ref="B5:M5"/>
    <mergeCell ref="B12:M12"/>
    <mergeCell ref="C34:L34"/>
    <mergeCell ref="C35:D35"/>
    <mergeCell ref="G35:H35"/>
    <mergeCell ref="K35:L35"/>
    <mergeCell ref="D56:I56"/>
    <mergeCell ref="D57:E57"/>
    <mergeCell ref="H57:I57"/>
    <mergeCell ref="C7:L7"/>
    <mergeCell ref="C8:D8"/>
    <mergeCell ref="G8:H8"/>
    <mergeCell ref="K8:L8"/>
    <mergeCell ref="C16:L16"/>
    <mergeCell ref="C17:D17"/>
    <mergeCell ref="G17:H17"/>
    <mergeCell ref="K17:L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6.5703125" customWidth="1"/>
    <col min="3" max="3" width="9.85546875" customWidth="1"/>
    <col min="4" max="4" width="35.28515625" customWidth="1"/>
    <col min="5" max="7" width="9.85546875" customWidth="1"/>
    <col min="8" max="8" width="35.28515625" customWidth="1"/>
    <col min="9" max="11" width="9.85546875" customWidth="1"/>
    <col min="12" max="12" width="35.28515625" customWidth="1"/>
    <col min="13" max="13" width="9.85546875" customWidth="1"/>
  </cols>
  <sheetData>
    <row r="1" spans="1:13" ht="15" customHeight="1">
      <c r="A1" s="8" t="s">
        <v>1006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879</v>
      </c>
      <c r="B3" s="21"/>
      <c r="C3" s="21"/>
      <c r="D3" s="21"/>
      <c r="E3" s="21"/>
      <c r="F3" s="21"/>
      <c r="G3" s="21"/>
      <c r="H3" s="21"/>
      <c r="I3" s="21"/>
      <c r="J3" s="21"/>
      <c r="K3" s="21"/>
      <c r="L3" s="21"/>
      <c r="M3" s="21"/>
    </row>
    <row r="4" spans="1:13" ht="25.5" customHeight="1">
      <c r="A4" s="13" t="s">
        <v>1007</v>
      </c>
      <c r="B4" s="24" t="s">
        <v>882</v>
      </c>
      <c r="C4" s="24"/>
      <c r="D4" s="24"/>
      <c r="E4" s="24"/>
      <c r="F4" s="24"/>
      <c r="G4" s="24"/>
      <c r="H4" s="24"/>
      <c r="I4" s="24"/>
      <c r="J4" s="24"/>
      <c r="K4" s="24"/>
      <c r="L4" s="24"/>
      <c r="M4" s="24"/>
    </row>
    <row r="5" spans="1:13">
      <c r="A5" s="13"/>
      <c r="B5" s="24"/>
      <c r="C5" s="24"/>
      <c r="D5" s="24"/>
      <c r="E5" s="24"/>
      <c r="F5" s="24"/>
      <c r="G5" s="24"/>
      <c r="H5" s="24"/>
      <c r="I5" s="24"/>
      <c r="J5" s="24"/>
      <c r="K5" s="24"/>
      <c r="L5" s="24"/>
      <c r="M5" s="24"/>
    </row>
    <row r="6" spans="1:13">
      <c r="A6" s="13"/>
      <c r="B6" s="4"/>
      <c r="C6" s="4"/>
      <c r="D6" s="4"/>
      <c r="E6" s="4"/>
      <c r="F6" s="4"/>
      <c r="G6" s="4"/>
      <c r="H6" s="4"/>
      <c r="I6" s="4"/>
      <c r="J6" s="4"/>
      <c r="K6" s="4"/>
      <c r="L6" s="4"/>
      <c r="M6" s="4"/>
    </row>
    <row r="7" spans="1:13" ht="15.75" thickBot="1">
      <c r="A7" s="13"/>
      <c r="B7" s="20"/>
      <c r="C7" s="35" t="s">
        <v>369</v>
      </c>
      <c r="D7" s="35"/>
      <c r="E7" s="35"/>
      <c r="F7" s="35"/>
      <c r="G7" s="35"/>
      <c r="H7" s="35"/>
      <c r="I7" s="35"/>
      <c r="J7" s="35"/>
      <c r="K7" s="35"/>
      <c r="L7" s="35"/>
      <c r="M7" s="20"/>
    </row>
    <row r="8" spans="1:13" ht="15.75" thickBot="1">
      <c r="A8" s="13"/>
      <c r="B8" s="20"/>
      <c r="C8" s="133">
        <v>2014</v>
      </c>
      <c r="D8" s="133"/>
      <c r="E8" s="20"/>
      <c r="F8" s="20" t="s">
        <v>54</v>
      </c>
      <c r="G8" s="133">
        <v>2013</v>
      </c>
      <c r="H8" s="133"/>
      <c r="I8" s="20"/>
      <c r="J8" s="20" t="s">
        <v>54</v>
      </c>
      <c r="K8" s="133">
        <v>2012</v>
      </c>
      <c r="L8" s="133"/>
      <c r="M8" s="20"/>
    </row>
    <row r="9" spans="1:13">
      <c r="A9" s="13"/>
      <c r="B9" s="15" t="s">
        <v>883</v>
      </c>
      <c r="C9" s="18"/>
      <c r="D9" s="18"/>
      <c r="E9" s="18"/>
      <c r="F9" s="18" t="s">
        <v>54</v>
      </c>
      <c r="G9" s="18"/>
      <c r="H9" s="18"/>
      <c r="I9" s="18"/>
      <c r="J9" s="18" t="s">
        <v>54</v>
      </c>
      <c r="K9" s="18"/>
      <c r="L9" s="18"/>
      <c r="M9" s="18"/>
    </row>
    <row r="10" spans="1:13">
      <c r="A10" s="13"/>
      <c r="B10" s="66" t="s">
        <v>884</v>
      </c>
      <c r="C10" s="12" t="s">
        <v>290</v>
      </c>
      <c r="D10" s="42">
        <v>161509</v>
      </c>
      <c r="E10" s="14" t="s">
        <v>54</v>
      </c>
      <c r="F10" s="12" t="s">
        <v>54</v>
      </c>
      <c r="G10" s="12" t="s">
        <v>290</v>
      </c>
      <c r="H10" s="42">
        <v>122387</v>
      </c>
      <c r="I10" s="14" t="s">
        <v>54</v>
      </c>
      <c r="J10" s="12" t="s">
        <v>54</v>
      </c>
      <c r="K10" s="12" t="s">
        <v>290</v>
      </c>
      <c r="L10" s="42">
        <v>121236</v>
      </c>
      <c r="M10" s="14" t="s">
        <v>54</v>
      </c>
    </row>
    <row r="11" spans="1:13">
      <c r="A11" s="13"/>
      <c r="B11" s="68" t="s">
        <v>885</v>
      </c>
      <c r="C11" s="18"/>
      <c r="D11" s="53">
        <v>56603</v>
      </c>
      <c r="E11" s="29" t="s">
        <v>54</v>
      </c>
      <c r="F11" s="18" t="s">
        <v>54</v>
      </c>
      <c r="G11" s="18"/>
      <c r="H11" s="53">
        <v>45036</v>
      </c>
      <c r="I11" s="29" t="s">
        <v>54</v>
      </c>
      <c r="J11" s="18" t="s">
        <v>54</v>
      </c>
      <c r="K11" s="18"/>
      <c r="L11" s="53">
        <v>66007</v>
      </c>
      <c r="M11" s="29" t="s">
        <v>54</v>
      </c>
    </row>
    <row r="12" spans="1:13">
      <c r="A12" s="13"/>
      <c r="B12" s="66" t="s">
        <v>886</v>
      </c>
      <c r="C12" s="12"/>
      <c r="D12" s="42">
        <v>16261</v>
      </c>
      <c r="E12" s="14" t="s">
        <v>54</v>
      </c>
      <c r="F12" s="12" t="s">
        <v>54</v>
      </c>
      <c r="G12" s="12"/>
      <c r="H12" s="42">
        <v>25451</v>
      </c>
      <c r="I12" s="14" t="s">
        <v>54</v>
      </c>
      <c r="J12" s="12" t="s">
        <v>54</v>
      </c>
      <c r="K12" s="12"/>
      <c r="L12" s="42">
        <v>14771</v>
      </c>
      <c r="M12" s="14" t="s">
        <v>54</v>
      </c>
    </row>
    <row r="13" spans="1:13">
      <c r="A13" s="13"/>
      <c r="B13" s="68" t="s">
        <v>887</v>
      </c>
      <c r="C13" s="31"/>
      <c r="D13" s="44">
        <v>71804</v>
      </c>
      <c r="E13" s="29" t="s">
        <v>54</v>
      </c>
      <c r="F13" s="18" t="s">
        <v>54</v>
      </c>
      <c r="G13" s="31"/>
      <c r="H13" s="44">
        <v>89368</v>
      </c>
      <c r="I13" s="29" t="s">
        <v>54</v>
      </c>
      <c r="J13" s="18" t="s">
        <v>54</v>
      </c>
      <c r="K13" s="31"/>
      <c r="L13" s="44">
        <v>43409</v>
      </c>
      <c r="M13" s="29" t="s">
        <v>54</v>
      </c>
    </row>
    <row r="14" spans="1:13" ht="15.75" thickBot="1">
      <c r="A14" s="13"/>
      <c r="B14" s="137" t="s">
        <v>888</v>
      </c>
      <c r="C14" s="33" t="s">
        <v>290</v>
      </c>
      <c r="D14" s="134">
        <v>306177</v>
      </c>
      <c r="E14" s="14" t="s">
        <v>54</v>
      </c>
      <c r="F14" s="12" t="s">
        <v>54</v>
      </c>
      <c r="G14" s="33" t="s">
        <v>290</v>
      </c>
      <c r="H14" s="134">
        <v>282242</v>
      </c>
      <c r="I14" s="14" t="s">
        <v>54</v>
      </c>
      <c r="J14" s="12" t="s">
        <v>54</v>
      </c>
      <c r="K14" s="33" t="s">
        <v>290</v>
      </c>
      <c r="L14" s="134">
        <v>245423</v>
      </c>
      <c r="M14" s="14" t="s">
        <v>54</v>
      </c>
    </row>
    <row r="15" spans="1:13" ht="15.75" thickTop="1">
      <c r="A15" s="13"/>
      <c r="B15" s="24"/>
      <c r="C15" s="24"/>
      <c r="D15" s="24"/>
      <c r="E15" s="24"/>
      <c r="F15" s="24"/>
      <c r="G15" s="24"/>
      <c r="H15" s="24"/>
      <c r="I15" s="24"/>
      <c r="J15" s="24"/>
      <c r="K15" s="24"/>
      <c r="L15" s="24"/>
      <c r="M15" s="24"/>
    </row>
    <row r="16" spans="1:13">
      <c r="A16" s="13"/>
      <c r="B16" s="4"/>
      <c r="C16" s="4"/>
      <c r="D16" s="4"/>
      <c r="E16" s="4"/>
      <c r="F16" s="4"/>
      <c r="G16" s="4"/>
      <c r="H16" s="4"/>
      <c r="I16" s="4"/>
    </row>
    <row r="17" spans="1:13" ht="15.75" thickBot="1">
      <c r="A17" s="13"/>
      <c r="B17" s="20"/>
      <c r="C17" s="35" t="s">
        <v>889</v>
      </c>
      <c r="D17" s="35"/>
      <c r="E17" s="35"/>
      <c r="F17" s="35"/>
      <c r="G17" s="35"/>
      <c r="H17" s="35"/>
      <c r="I17" s="20"/>
    </row>
    <row r="18" spans="1:13" ht="15.75" thickBot="1">
      <c r="A18" s="13"/>
      <c r="B18" s="20"/>
      <c r="C18" s="133">
        <v>2014</v>
      </c>
      <c r="D18" s="133"/>
      <c r="E18" s="20"/>
      <c r="F18" s="20" t="s">
        <v>54</v>
      </c>
      <c r="G18" s="133">
        <v>2013</v>
      </c>
      <c r="H18" s="133"/>
      <c r="I18" s="20"/>
    </row>
    <row r="19" spans="1:13">
      <c r="A19" s="13"/>
      <c r="B19" s="15" t="s">
        <v>890</v>
      </c>
      <c r="C19" s="18"/>
      <c r="D19" s="18"/>
      <c r="E19" s="18"/>
      <c r="F19" s="18" t="s">
        <v>54</v>
      </c>
      <c r="G19" s="18"/>
      <c r="H19" s="18"/>
      <c r="I19" s="18"/>
    </row>
    <row r="20" spans="1:13">
      <c r="A20" s="13"/>
      <c r="B20" s="66" t="s">
        <v>884</v>
      </c>
      <c r="C20" s="12" t="s">
        <v>290</v>
      </c>
      <c r="D20" s="42">
        <v>28807</v>
      </c>
      <c r="E20" s="14" t="s">
        <v>54</v>
      </c>
      <c r="F20" s="12" t="s">
        <v>54</v>
      </c>
      <c r="G20" s="12" t="s">
        <v>290</v>
      </c>
      <c r="H20" s="42">
        <v>32993</v>
      </c>
      <c r="I20" s="14" t="s">
        <v>54</v>
      </c>
    </row>
    <row r="21" spans="1:13">
      <c r="A21" s="13"/>
      <c r="B21" s="68" t="s">
        <v>885</v>
      </c>
      <c r="C21" s="18"/>
      <c r="D21" s="53">
        <v>14877</v>
      </c>
      <c r="E21" s="29" t="s">
        <v>54</v>
      </c>
      <c r="F21" s="18" t="s">
        <v>54</v>
      </c>
      <c r="G21" s="18"/>
      <c r="H21" s="53">
        <v>20150</v>
      </c>
      <c r="I21" s="29" t="s">
        <v>54</v>
      </c>
    </row>
    <row r="22" spans="1:13">
      <c r="A22" s="13"/>
      <c r="B22" s="66" t="s">
        <v>886</v>
      </c>
      <c r="C22" s="12"/>
      <c r="D22" s="42">
        <v>13150</v>
      </c>
      <c r="E22" s="14" t="s">
        <v>54</v>
      </c>
      <c r="F22" s="12" t="s">
        <v>54</v>
      </c>
      <c r="G22" s="12"/>
      <c r="H22" s="42">
        <v>15690</v>
      </c>
      <c r="I22" s="14" t="s">
        <v>54</v>
      </c>
    </row>
    <row r="23" spans="1:13">
      <c r="A23" s="13"/>
      <c r="B23" s="68" t="s">
        <v>887</v>
      </c>
      <c r="C23" s="31"/>
      <c r="D23" s="32">
        <v>823</v>
      </c>
      <c r="E23" s="29" t="s">
        <v>54</v>
      </c>
      <c r="F23" s="18" t="s">
        <v>54</v>
      </c>
      <c r="G23" s="70"/>
      <c r="H23" s="71">
        <v>18</v>
      </c>
      <c r="I23" s="29" t="s">
        <v>54</v>
      </c>
    </row>
    <row r="24" spans="1:13" ht="15.75" thickBot="1">
      <c r="A24" s="13"/>
      <c r="B24" s="137" t="s">
        <v>891</v>
      </c>
      <c r="C24" s="33" t="s">
        <v>290</v>
      </c>
      <c r="D24" s="134">
        <v>57657</v>
      </c>
      <c r="E24" s="14" t="s">
        <v>54</v>
      </c>
      <c r="F24" s="12" t="s">
        <v>54</v>
      </c>
      <c r="G24" s="33" t="s">
        <v>290</v>
      </c>
      <c r="H24" s="134">
        <v>68851</v>
      </c>
      <c r="I24" s="14" t="s">
        <v>54</v>
      </c>
    </row>
    <row r="25" spans="1:13" ht="15.75" thickTop="1">
      <c r="A25" s="13"/>
      <c r="B25" s="24"/>
      <c r="C25" s="24"/>
      <c r="D25" s="24"/>
      <c r="E25" s="24"/>
      <c r="F25" s="24"/>
      <c r="G25" s="24"/>
      <c r="H25" s="24"/>
      <c r="I25" s="24"/>
      <c r="J25" s="24"/>
      <c r="K25" s="24"/>
      <c r="L25" s="24"/>
      <c r="M25" s="24"/>
    </row>
  </sheetData>
  <mergeCells count="16">
    <mergeCell ref="A1:A2"/>
    <mergeCell ref="B1:M1"/>
    <mergeCell ref="B2:M2"/>
    <mergeCell ref="B3:M3"/>
    <mergeCell ref="A4:A25"/>
    <mergeCell ref="B4:M4"/>
    <mergeCell ref="B5:M5"/>
    <mergeCell ref="B15:M15"/>
    <mergeCell ref="B25:M25"/>
    <mergeCell ref="C7:L7"/>
    <mergeCell ref="C8:D8"/>
    <mergeCell ref="G8:H8"/>
    <mergeCell ref="K8:L8"/>
    <mergeCell ref="C17:H17"/>
    <mergeCell ref="C18:D18"/>
    <mergeCell ref="G18:H1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11.42578125" customWidth="1"/>
    <col min="4" max="4" width="2.28515625" customWidth="1"/>
    <col min="5" max="5" width="7.85546875" customWidth="1"/>
    <col min="6" max="6" width="2.42578125" customWidth="1"/>
    <col min="7" max="7" width="11.42578125" customWidth="1"/>
    <col min="8" max="8" width="2.28515625" customWidth="1"/>
    <col min="9" max="9" width="7.140625" customWidth="1"/>
    <col min="10" max="10" width="2.42578125" customWidth="1"/>
    <col min="11" max="11" width="11.42578125" customWidth="1"/>
    <col min="12" max="12" width="2.28515625" customWidth="1"/>
    <col min="13" max="13" width="7.140625" customWidth="1"/>
    <col min="14" max="14" width="2.42578125" customWidth="1"/>
    <col min="15" max="16" width="2.28515625" customWidth="1"/>
    <col min="17" max="17" width="7.140625" customWidth="1"/>
    <col min="18" max="18" width="2.42578125" customWidth="1"/>
  </cols>
  <sheetData>
    <row r="1" spans="1:18" ht="15" customHeight="1">
      <c r="A1" s="8" t="s">
        <v>1008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893</v>
      </c>
      <c r="B3" s="21"/>
      <c r="C3" s="21"/>
      <c r="D3" s="21"/>
      <c r="E3" s="21"/>
      <c r="F3" s="21"/>
      <c r="G3" s="21"/>
      <c r="H3" s="21"/>
      <c r="I3" s="21"/>
      <c r="J3" s="21"/>
      <c r="K3" s="21"/>
      <c r="L3" s="21"/>
      <c r="M3" s="21"/>
      <c r="N3" s="21"/>
      <c r="O3" s="21"/>
      <c r="P3" s="21"/>
      <c r="Q3" s="21"/>
      <c r="R3" s="21"/>
    </row>
    <row r="4" spans="1:18" ht="25.5" customHeight="1">
      <c r="A4" s="13" t="s">
        <v>1009</v>
      </c>
      <c r="B4" s="24" t="s">
        <v>895</v>
      </c>
      <c r="C4" s="24"/>
      <c r="D4" s="24"/>
      <c r="E4" s="24"/>
      <c r="F4" s="24"/>
      <c r="G4" s="24"/>
      <c r="H4" s="24"/>
      <c r="I4" s="24"/>
      <c r="J4" s="24"/>
      <c r="K4" s="24"/>
      <c r="L4" s="24"/>
      <c r="M4" s="24"/>
      <c r="N4" s="24"/>
      <c r="O4" s="24"/>
      <c r="P4" s="24"/>
      <c r="Q4" s="24"/>
      <c r="R4" s="24"/>
    </row>
    <row r="5" spans="1:18">
      <c r="A5" s="13"/>
      <c r="B5" s="24"/>
      <c r="C5" s="24"/>
      <c r="D5" s="24"/>
      <c r="E5" s="24"/>
      <c r="F5" s="24"/>
      <c r="G5" s="24"/>
      <c r="H5" s="24"/>
      <c r="I5" s="24"/>
      <c r="J5" s="24"/>
      <c r="K5" s="24"/>
      <c r="L5" s="24"/>
      <c r="M5" s="24"/>
      <c r="N5" s="24"/>
      <c r="O5" s="24"/>
      <c r="P5" s="24"/>
      <c r="Q5" s="24"/>
      <c r="R5" s="24"/>
    </row>
    <row r="6" spans="1:18">
      <c r="A6" s="13"/>
      <c r="B6" s="4"/>
      <c r="C6" s="4"/>
      <c r="D6" s="4"/>
      <c r="E6" s="4"/>
      <c r="F6" s="4"/>
      <c r="G6" s="4"/>
      <c r="H6" s="4"/>
      <c r="I6" s="4"/>
      <c r="J6" s="4"/>
      <c r="K6" s="4"/>
      <c r="L6" s="4"/>
      <c r="M6" s="4"/>
      <c r="N6" s="4"/>
      <c r="O6" s="4"/>
      <c r="P6" s="4"/>
      <c r="Q6" s="4"/>
      <c r="R6" s="4"/>
    </row>
    <row r="7" spans="1:18">
      <c r="A7" s="13"/>
      <c r="B7" s="225" t="s">
        <v>896</v>
      </c>
      <c r="C7" s="227"/>
      <c r="D7" s="61" t="s">
        <v>897</v>
      </c>
      <c r="E7" s="61"/>
      <c r="F7" s="63"/>
      <c r="G7" s="63"/>
      <c r="H7" s="61" t="s">
        <v>899</v>
      </c>
      <c r="I7" s="61"/>
      <c r="J7" s="63"/>
      <c r="K7" s="63"/>
      <c r="L7" s="61" t="s">
        <v>900</v>
      </c>
      <c r="M7" s="61"/>
      <c r="N7" s="63"/>
      <c r="O7" s="63"/>
      <c r="P7" s="61" t="s">
        <v>901</v>
      </c>
      <c r="Q7" s="61"/>
      <c r="R7" s="63"/>
    </row>
    <row r="8" spans="1:18" ht="15.75" thickBot="1">
      <c r="A8" s="13"/>
      <c r="B8" s="226"/>
      <c r="C8" s="227"/>
      <c r="D8" s="35" t="s">
        <v>898</v>
      </c>
      <c r="E8" s="35"/>
      <c r="F8" s="63"/>
      <c r="G8" s="63"/>
      <c r="H8" s="35" t="s">
        <v>898</v>
      </c>
      <c r="I8" s="35"/>
      <c r="J8" s="63"/>
      <c r="K8" s="63"/>
      <c r="L8" s="35" t="s">
        <v>898</v>
      </c>
      <c r="M8" s="35"/>
      <c r="N8" s="63"/>
      <c r="O8" s="63"/>
      <c r="P8" s="35" t="s">
        <v>898</v>
      </c>
      <c r="Q8" s="35"/>
      <c r="R8" s="63"/>
    </row>
    <row r="9" spans="1:18">
      <c r="A9" s="13"/>
      <c r="B9" s="221"/>
      <c r="C9" s="222"/>
      <c r="D9" s="93"/>
      <c r="E9" s="228" t="s">
        <v>902</v>
      </c>
      <c r="F9" s="228"/>
      <c r="G9" s="228"/>
      <c r="H9" s="228"/>
      <c r="I9" s="228"/>
      <c r="J9" s="228"/>
      <c r="K9" s="228"/>
      <c r="L9" s="228"/>
      <c r="M9" s="228"/>
      <c r="N9" s="228"/>
      <c r="O9" s="228"/>
      <c r="P9" s="228"/>
      <c r="Q9" s="228"/>
      <c r="R9" s="12" t="s">
        <v>54</v>
      </c>
    </row>
    <row r="10" spans="1:18">
      <c r="A10" s="13"/>
      <c r="B10" s="15" t="s">
        <v>903</v>
      </c>
      <c r="C10" s="48"/>
      <c r="D10" s="18" t="s">
        <v>290</v>
      </c>
      <c r="E10" s="53">
        <v>68168</v>
      </c>
      <c r="F10" s="29" t="s">
        <v>54</v>
      </c>
      <c r="G10" s="18"/>
      <c r="H10" s="18" t="s">
        <v>290</v>
      </c>
      <c r="I10" s="53">
        <v>77451</v>
      </c>
      <c r="J10" s="29" t="s">
        <v>54</v>
      </c>
      <c r="K10" s="18"/>
      <c r="L10" s="18" t="s">
        <v>290</v>
      </c>
      <c r="M10" s="53">
        <v>81576</v>
      </c>
      <c r="N10" s="29" t="s">
        <v>54</v>
      </c>
      <c r="O10" s="18"/>
      <c r="P10" s="18" t="s">
        <v>290</v>
      </c>
      <c r="Q10" s="53">
        <v>78982</v>
      </c>
      <c r="R10" s="29" t="s">
        <v>54</v>
      </c>
    </row>
    <row r="11" spans="1:18">
      <c r="A11" s="13"/>
      <c r="B11" s="19" t="s">
        <v>81</v>
      </c>
      <c r="C11" s="50"/>
      <c r="D11" s="12"/>
      <c r="E11" s="42">
        <v>13800</v>
      </c>
      <c r="F11" s="14" t="s">
        <v>54</v>
      </c>
      <c r="G11" s="12"/>
      <c r="H11" s="12"/>
      <c r="I11" s="42">
        <v>14568</v>
      </c>
      <c r="J11" s="14" t="s">
        <v>54</v>
      </c>
      <c r="K11" s="12"/>
      <c r="L11" s="12"/>
      <c r="M11" s="42">
        <v>20064</v>
      </c>
      <c r="N11" s="14" t="s">
        <v>54</v>
      </c>
      <c r="O11" s="12"/>
      <c r="P11" s="12"/>
      <c r="Q11" s="42">
        <v>22686</v>
      </c>
      <c r="R11" s="14" t="s">
        <v>54</v>
      </c>
    </row>
    <row r="12" spans="1:18">
      <c r="A12" s="13"/>
      <c r="B12" s="15" t="s">
        <v>904</v>
      </c>
      <c r="C12" s="48"/>
      <c r="D12" s="18"/>
      <c r="E12" s="81" t="s">
        <v>905</v>
      </c>
      <c r="F12" s="29" t="s">
        <v>420</v>
      </c>
      <c r="G12" s="18"/>
      <c r="H12" s="18"/>
      <c r="I12" s="81" t="s">
        <v>906</v>
      </c>
      <c r="J12" s="29" t="s">
        <v>420</v>
      </c>
      <c r="K12" s="18"/>
      <c r="L12" s="18"/>
      <c r="M12" s="81" t="s">
        <v>907</v>
      </c>
      <c r="N12" s="29" t="s">
        <v>420</v>
      </c>
      <c r="O12" s="18"/>
      <c r="P12" s="18"/>
      <c r="Q12" s="53">
        <v>1585</v>
      </c>
      <c r="R12" s="29"/>
    </row>
    <row r="13" spans="1:18" ht="27" thickBot="1">
      <c r="A13" s="13"/>
      <c r="B13" s="19" t="s">
        <v>908</v>
      </c>
      <c r="C13" s="50"/>
      <c r="D13" s="33" t="s">
        <v>290</v>
      </c>
      <c r="E13" s="34" t="s">
        <v>909</v>
      </c>
      <c r="F13" s="14" t="s">
        <v>420</v>
      </c>
      <c r="G13" s="12"/>
      <c r="H13" s="33" t="s">
        <v>290</v>
      </c>
      <c r="I13" s="34" t="s">
        <v>910</v>
      </c>
      <c r="J13" s="14" t="s">
        <v>420</v>
      </c>
      <c r="K13" s="12"/>
      <c r="L13" s="33" t="s">
        <v>290</v>
      </c>
      <c r="M13" s="34" t="s">
        <v>911</v>
      </c>
      <c r="N13" s="14" t="s">
        <v>420</v>
      </c>
      <c r="O13" s="12"/>
      <c r="P13" s="33" t="s">
        <v>290</v>
      </c>
      <c r="Q13" s="34">
        <v>0.05</v>
      </c>
      <c r="R13" s="14"/>
    </row>
    <row r="14" spans="1:18" ht="27.75" thickTop="1" thickBot="1">
      <c r="A14" s="13"/>
      <c r="B14" s="15" t="s">
        <v>912</v>
      </c>
      <c r="C14" s="48"/>
      <c r="D14" s="131"/>
      <c r="E14" s="223">
        <v>31610</v>
      </c>
      <c r="F14" s="29" t="s">
        <v>54</v>
      </c>
      <c r="G14" s="18"/>
      <c r="H14" s="131"/>
      <c r="I14" s="223">
        <v>31790</v>
      </c>
      <c r="J14" s="29" t="s">
        <v>54</v>
      </c>
      <c r="K14" s="18"/>
      <c r="L14" s="131"/>
      <c r="M14" s="223">
        <v>32383</v>
      </c>
      <c r="N14" s="29" t="s">
        <v>54</v>
      </c>
      <c r="O14" s="18"/>
      <c r="P14" s="131"/>
      <c r="Q14" s="223">
        <v>32640</v>
      </c>
      <c r="R14" s="29"/>
    </row>
    <row r="15" spans="1:18" ht="27.75" thickTop="1" thickBot="1">
      <c r="A15" s="13"/>
      <c r="B15" s="19" t="s">
        <v>913</v>
      </c>
      <c r="C15" s="50"/>
      <c r="D15" s="101"/>
      <c r="E15" s="224">
        <v>31610</v>
      </c>
      <c r="F15" s="14" t="s">
        <v>54</v>
      </c>
      <c r="G15" s="12"/>
      <c r="H15" s="101"/>
      <c r="I15" s="224">
        <v>31790</v>
      </c>
      <c r="J15" s="14" t="s">
        <v>54</v>
      </c>
      <c r="K15" s="12"/>
      <c r="L15" s="101"/>
      <c r="M15" s="224">
        <v>32383</v>
      </c>
      <c r="N15" s="14" t="s">
        <v>54</v>
      </c>
      <c r="O15" s="12"/>
      <c r="P15" s="101"/>
      <c r="Q15" s="224">
        <v>32710</v>
      </c>
      <c r="R15" s="14" t="s">
        <v>54</v>
      </c>
    </row>
    <row r="16" spans="1:18" ht="15.75" thickTop="1">
      <c r="A16" s="13"/>
      <c r="B16" s="24"/>
      <c r="C16" s="24"/>
      <c r="D16" s="24"/>
      <c r="E16" s="24"/>
      <c r="F16" s="24"/>
      <c r="G16" s="24"/>
      <c r="H16" s="24"/>
      <c r="I16" s="24"/>
      <c r="J16" s="24"/>
      <c r="K16" s="24"/>
      <c r="L16" s="24"/>
      <c r="M16" s="24"/>
      <c r="N16" s="24"/>
      <c r="O16" s="24"/>
      <c r="P16" s="24"/>
      <c r="Q16" s="24"/>
      <c r="R16" s="24"/>
    </row>
    <row r="17" spans="1:18">
      <c r="A17" s="13"/>
      <c r="B17" s="4"/>
      <c r="C17" s="4"/>
      <c r="D17" s="4"/>
      <c r="E17" s="4"/>
      <c r="F17" s="4"/>
      <c r="G17" s="4"/>
      <c r="H17" s="4"/>
      <c r="I17" s="4"/>
      <c r="J17" s="4"/>
      <c r="K17" s="4"/>
      <c r="L17" s="4"/>
      <c r="M17" s="4"/>
      <c r="N17" s="4"/>
      <c r="O17" s="4"/>
      <c r="P17" s="4"/>
      <c r="Q17" s="4"/>
      <c r="R17" s="4"/>
    </row>
    <row r="18" spans="1:18">
      <c r="A18" s="13"/>
      <c r="B18" s="225" t="s">
        <v>914</v>
      </c>
      <c r="C18" s="227"/>
      <c r="D18" s="61" t="s">
        <v>897</v>
      </c>
      <c r="E18" s="61"/>
      <c r="F18" s="63"/>
      <c r="G18" s="63"/>
      <c r="H18" s="61" t="s">
        <v>899</v>
      </c>
      <c r="I18" s="61"/>
      <c r="J18" s="63"/>
      <c r="K18" s="63"/>
      <c r="L18" s="61" t="s">
        <v>900</v>
      </c>
      <c r="M18" s="61"/>
      <c r="N18" s="63"/>
      <c r="O18" s="63" t="s">
        <v>54</v>
      </c>
      <c r="P18" s="61" t="s">
        <v>901</v>
      </c>
      <c r="Q18" s="61"/>
      <c r="R18" s="63"/>
    </row>
    <row r="19" spans="1:18" ht="15.75" thickBot="1">
      <c r="A19" s="13"/>
      <c r="B19" s="226"/>
      <c r="C19" s="227"/>
      <c r="D19" s="35" t="s">
        <v>898</v>
      </c>
      <c r="E19" s="35"/>
      <c r="F19" s="63"/>
      <c r="G19" s="63"/>
      <c r="H19" s="35" t="s">
        <v>898</v>
      </c>
      <c r="I19" s="35"/>
      <c r="J19" s="63"/>
      <c r="K19" s="63"/>
      <c r="L19" s="35" t="s">
        <v>898</v>
      </c>
      <c r="M19" s="35"/>
      <c r="N19" s="63"/>
      <c r="O19" s="63"/>
      <c r="P19" s="35" t="s">
        <v>898</v>
      </c>
      <c r="Q19" s="35"/>
      <c r="R19" s="63"/>
    </row>
    <row r="20" spans="1:18">
      <c r="A20" s="13"/>
      <c r="B20" s="221"/>
      <c r="C20" s="222"/>
      <c r="D20" s="93"/>
      <c r="E20" s="228" t="s">
        <v>902</v>
      </c>
      <c r="F20" s="228"/>
      <c r="G20" s="228"/>
      <c r="H20" s="228"/>
      <c r="I20" s="228"/>
      <c r="J20" s="228"/>
      <c r="K20" s="228"/>
      <c r="L20" s="228"/>
      <c r="M20" s="228"/>
      <c r="N20" s="228"/>
      <c r="O20" s="228"/>
      <c r="P20" s="228"/>
      <c r="Q20" s="228"/>
      <c r="R20" s="12" t="s">
        <v>54</v>
      </c>
    </row>
    <row r="21" spans="1:18">
      <c r="A21" s="13"/>
      <c r="B21" s="15" t="s">
        <v>903</v>
      </c>
      <c r="C21" s="48"/>
      <c r="D21" s="18" t="s">
        <v>290</v>
      </c>
      <c r="E21" s="53">
        <v>56063</v>
      </c>
      <c r="F21" s="29" t="s">
        <v>54</v>
      </c>
      <c r="G21" s="18"/>
      <c r="H21" s="18" t="s">
        <v>290</v>
      </c>
      <c r="I21" s="53">
        <v>74990</v>
      </c>
      <c r="J21" s="29" t="s">
        <v>54</v>
      </c>
      <c r="K21" s="18"/>
      <c r="L21" s="18" t="s">
        <v>290</v>
      </c>
      <c r="M21" s="53">
        <v>76814</v>
      </c>
      <c r="N21" s="29" t="s">
        <v>54</v>
      </c>
      <c r="O21" s="18" t="s">
        <v>54</v>
      </c>
      <c r="P21" s="18" t="s">
        <v>290</v>
      </c>
      <c r="Q21" s="53">
        <v>74375</v>
      </c>
      <c r="R21" s="29" t="s">
        <v>54</v>
      </c>
    </row>
    <row r="22" spans="1:18">
      <c r="A22" s="13"/>
      <c r="B22" s="19" t="s">
        <v>81</v>
      </c>
      <c r="C22" s="50"/>
      <c r="D22" s="12"/>
      <c r="E22" s="42">
        <v>11757</v>
      </c>
      <c r="F22" s="14" t="s">
        <v>54</v>
      </c>
      <c r="G22" s="12"/>
      <c r="H22" s="12"/>
      <c r="I22" s="42">
        <v>15601</v>
      </c>
      <c r="J22" s="14" t="s">
        <v>54</v>
      </c>
      <c r="K22" s="12"/>
      <c r="L22" s="12"/>
      <c r="M22" s="42">
        <v>18179</v>
      </c>
      <c r="N22" s="14" t="s">
        <v>54</v>
      </c>
      <c r="O22" s="12" t="s">
        <v>54</v>
      </c>
      <c r="P22" s="12"/>
      <c r="Q22" s="42">
        <v>19636</v>
      </c>
      <c r="R22" s="14" t="s">
        <v>54</v>
      </c>
    </row>
    <row r="23" spans="1:18">
      <c r="A23" s="13"/>
      <c r="B23" s="15" t="s">
        <v>102</v>
      </c>
      <c r="C23" s="48"/>
      <c r="D23" s="18"/>
      <c r="E23" s="81" t="s">
        <v>915</v>
      </c>
      <c r="F23" s="29" t="s">
        <v>420</v>
      </c>
      <c r="G23" s="18"/>
      <c r="H23" s="18"/>
      <c r="I23" s="81" t="s">
        <v>916</v>
      </c>
      <c r="J23" s="29" t="s">
        <v>420</v>
      </c>
      <c r="K23" s="18"/>
      <c r="L23" s="18"/>
      <c r="M23" s="81" t="s">
        <v>917</v>
      </c>
      <c r="N23" s="29" t="s">
        <v>420</v>
      </c>
      <c r="O23" s="18" t="s">
        <v>54</v>
      </c>
      <c r="P23" s="18"/>
      <c r="Q23" s="81" t="s">
        <v>918</v>
      </c>
      <c r="R23" s="29" t="s">
        <v>420</v>
      </c>
    </row>
    <row r="24" spans="1:18" ht="15.75" thickBot="1">
      <c r="A24" s="13"/>
      <c r="B24" s="12" t="s">
        <v>103</v>
      </c>
      <c r="C24" s="50"/>
      <c r="D24" s="33" t="s">
        <v>290</v>
      </c>
      <c r="E24" s="34" t="s">
        <v>909</v>
      </c>
      <c r="F24" s="14" t="s">
        <v>420</v>
      </c>
      <c r="G24" s="12"/>
      <c r="H24" s="33" t="s">
        <v>290</v>
      </c>
      <c r="I24" s="34" t="s">
        <v>919</v>
      </c>
      <c r="J24" s="14" t="s">
        <v>420</v>
      </c>
      <c r="K24" s="12"/>
      <c r="L24" s="33" t="s">
        <v>290</v>
      </c>
      <c r="M24" s="34" t="s">
        <v>920</v>
      </c>
      <c r="N24" s="14" t="s">
        <v>420</v>
      </c>
      <c r="O24" s="12" t="s">
        <v>54</v>
      </c>
      <c r="P24" s="33" t="s">
        <v>290</v>
      </c>
      <c r="Q24" s="34" t="s">
        <v>921</v>
      </c>
      <c r="R24" s="14" t="s">
        <v>420</v>
      </c>
    </row>
    <row r="25" spans="1:18" ht="27.75" thickTop="1" thickBot="1">
      <c r="A25" s="13"/>
      <c r="B25" s="15" t="s">
        <v>922</v>
      </c>
      <c r="C25" s="48"/>
      <c r="D25" s="27"/>
      <c r="E25" s="49">
        <v>30574</v>
      </c>
      <c r="F25" s="29" t="s">
        <v>54</v>
      </c>
      <c r="G25" s="18"/>
      <c r="H25" s="27"/>
      <c r="I25" s="49">
        <v>30780</v>
      </c>
      <c r="J25" s="29" t="s">
        <v>54</v>
      </c>
      <c r="K25" s="18"/>
      <c r="L25" s="131"/>
      <c r="M25" s="223">
        <v>31185</v>
      </c>
      <c r="N25" s="29" t="s">
        <v>54</v>
      </c>
      <c r="O25" s="18" t="s">
        <v>54</v>
      </c>
      <c r="P25" s="131"/>
      <c r="Q25" s="223">
        <v>31451</v>
      </c>
      <c r="R25" s="29" t="s">
        <v>54</v>
      </c>
    </row>
    <row r="26" spans="1:18" ht="15.75" thickTop="1">
      <c r="A26" s="13"/>
      <c r="B26" s="24"/>
      <c r="C26" s="24"/>
      <c r="D26" s="24"/>
      <c r="E26" s="24"/>
      <c r="F26" s="24"/>
      <c r="G26" s="24"/>
      <c r="H26" s="24"/>
      <c r="I26" s="24"/>
      <c r="J26" s="24"/>
      <c r="K26" s="24"/>
      <c r="L26" s="24"/>
      <c r="M26" s="24"/>
      <c r="N26" s="24"/>
      <c r="O26" s="24"/>
      <c r="P26" s="24"/>
      <c r="Q26" s="24"/>
      <c r="R26" s="24"/>
    </row>
  </sheetData>
  <mergeCells count="45">
    <mergeCell ref="A1:A2"/>
    <mergeCell ref="B1:R1"/>
    <mergeCell ref="B2:R2"/>
    <mergeCell ref="B3:R3"/>
    <mergeCell ref="A4:A26"/>
    <mergeCell ref="B4:R4"/>
    <mergeCell ref="B5:R5"/>
    <mergeCell ref="B16:R16"/>
    <mergeCell ref="B26:R26"/>
    <mergeCell ref="N18:N19"/>
    <mergeCell ref="O18:O19"/>
    <mergeCell ref="P18:Q18"/>
    <mergeCell ref="P19:Q19"/>
    <mergeCell ref="R18:R19"/>
    <mergeCell ref="E20:Q20"/>
    <mergeCell ref="H18:I18"/>
    <mergeCell ref="H19:I19"/>
    <mergeCell ref="J18:J19"/>
    <mergeCell ref="K18:K19"/>
    <mergeCell ref="L18:M18"/>
    <mergeCell ref="L19:M19"/>
    <mergeCell ref="B18:B19"/>
    <mergeCell ref="C18:C19"/>
    <mergeCell ref="D18:E18"/>
    <mergeCell ref="D19:E19"/>
    <mergeCell ref="F18:F19"/>
    <mergeCell ref="G18:G19"/>
    <mergeCell ref="N7:N8"/>
    <mergeCell ref="O7:O8"/>
    <mergeCell ref="P7:Q7"/>
    <mergeCell ref="P8:Q8"/>
    <mergeCell ref="R7:R8"/>
    <mergeCell ref="E9:Q9"/>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1010</v>
      </c>
      <c r="B1" s="8" t="s">
        <v>1012</v>
      </c>
      <c r="C1" s="8"/>
    </row>
    <row r="2" spans="1:3">
      <c r="A2" s="1" t="s">
        <v>1011</v>
      </c>
      <c r="B2" s="1" t="s">
        <v>1013</v>
      </c>
      <c r="C2" s="1" t="s">
        <v>1013</v>
      </c>
    </row>
    <row r="3" spans="1:3">
      <c r="A3" s="1"/>
      <c r="B3" s="1" t="s">
        <v>1014</v>
      </c>
      <c r="C3" s="1" t="s">
        <v>1015</v>
      </c>
    </row>
    <row r="4" spans="1:3" ht="45">
      <c r="A4" s="3" t="s">
        <v>197</v>
      </c>
      <c r="B4" s="4"/>
      <c r="C4" s="4"/>
    </row>
    <row r="5" spans="1:3">
      <c r="A5" s="2" t="s">
        <v>1016</v>
      </c>
      <c r="B5" s="229">
        <v>1</v>
      </c>
      <c r="C5" s="229">
        <v>1</v>
      </c>
    </row>
    <row r="6" spans="1:3" ht="30">
      <c r="A6" s="2" t="s">
        <v>1017</v>
      </c>
      <c r="B6" s="9">
        <v>2.1</v>
      </c>
      <c r="C6" s="4">
        <v>13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7.28515625" bestFit="1" customWidth="1"/>
    <col min="3" max="4" width="12.28515625" bestFit="1" customWidth="1"/>
  </cols>
  <sheetData>
    <row r="1" spans="1:4" ht="30" customHeight="1">
      <c r="A1" s="8" t="s">
        <v>1018</v>
      </c>
      <c r="B1" s="8" t="s">
        <v>1</v>
      </c>
      <c r="C1" s="8"/>
      <c r="D1" s="8"/>
    </row>
    <row r="2" spans="1:4">
      <c r="A2" s="8"/>
      <c r="B2" s="1" t="s">
        <v>2</v>
      </c>
      <c r="C2" s="1" t="s">
        <v>29</v>
      </c>
      <c r="D2" s="1" t="s">
        <v>77</v>
      </c>
    </row>
    <row r="3" spans="1:4" ht="30">
      <c r="A3" s="3" t="s">
        <v>1019</v>
      </c>
      <c r="B3" s="4"/>
      <c r="C3" s="4"/>
      <c r="D3" s="4"/>
    </row>
    <row r="4" spans="1:4">
      <c r="A4" s="2" t="s">
        <v>33</v>
      </c>
      <c r="B4" s="7">
        <v>21254000</v>
      </c>
      <c r="C4" s="7">
        <v>2138000</v>
      </c>
      <c r="D4" s="4"/>
    </row>
    <row r="5" spans="1:4">
      <c r="A5" s="2" t="s">
        <v>1020</v>
      </c>
      <c r="B5" s="4">
        <v>0</v>
      </c>
      <c r="C5" s="4">
        <v>0</v>
      </c>
      <c r="D5" s="4"/>
    </row>
    <row r="6" spans="1:4">
      <c r="A6" s="2" t="s">
        <v>1021</v>
      </c>
      <c r="B6" s="4" t="s">
        <v>1022</v>
      </c>
      <c r="C6" s="4"/>
      <c r="D6" s="4"/>
    </row>
    <row r="7" spans="1:4" ht="30">
      <c r="A7" s="2" t="s">
        <v>1023</v>
      </c>
      <c r="B7" s="7">
        <v>3100000</v>
      </c>
      <c r="C7" s="7">
        <v>900000</v>
      </c>
      <c r="D7" s="7">
        <v>-200000</v>
      </c>
    </row>
    <row r="8" spans="1:4">
      <c r="A8" s="2" t="s">
        <v>1024</v>
      </c>
      <c r="B8" s="4"/>
      <c r="C8" s="4"/>
      <c r="D8" s="4"/>
    </row>
    <row r="9" spans="1:4" ht="30">
      <c r="A9" s="3" t="s">
        <v>1019</v>
      </c>
      <c r="B9" s="4"/>
      <c r="C9" s="4"/>
      <c r="D9" s="4"/>
    </row>
    <row r="10" spans="1:4">
      <c r="A10" s="2" t="s">
        <v>1025</v>
      </c>
      <c r="B10" s="4" t="s">
        <v>1026</v>
      </c>
      <c r="C10" s="4"/>
      <c r="D10" s="4"/>
    </row>
    <row r="11" spans="1:4">
      <c r="A11" s="2" t="s">
        <v>1027</v>
      </c>
      <c r="B11" s="4"/>
      <c r="C11" s="4"/>
      <c r="D11" s="4"/>
    </row>
    <row r="12" spans="1:4" ht="30">
      <c r="A12" s="3" t="s">
        <v>1019</v>
      </c>
      <c r="B12" s="4"/>
      <c r="C12" s="4"/>
      <c r="D12" s="4"/>
    </row>
    <row r="13" spans="1:4">
      <c r="A13" s="2" t="s">
        <v>1025</v>
      </c>
      <c r="B13" s="4" t="s">
        <v>1028</v>
      </c>
      <c r="C13" s="4"/>
      <c r="D13" s="4"/>
    </row>
    <row r="14" spans="1:4">
      <c r="A14" s="2" t="s">
        <v>1029</v>
      </c>
      <c r="B14" s="4" t="s">
        <v>1030</v>
      </c>
      <c r="C14" s="4"/>
      <c r="D14" s="4"/>
    </row>
    <row r="15" spans="1:4">
      <c r="A15" s="2" t="s">
        <v>1031</v>
      </c>
      <c r="B15" s="4"/>
      <c r="C15" s="4"/>
      <c r="D15" s="4"/>
    </row>
    <row r="16" spans="1:4" ht="30">
      <c r="A16" s="3" t="s">
        <v>1019</v>
      </c>
      <c r="B16" s="4"/>
      <c r="C16" s="4"/>
      <c r="D16" s="4"/>
    </row>
    <row r="17" spans="1:4">
      <c r="A17" s="2" t="s">
        <v>1025</v>
      </c>
      <c r="B17" s="4" t="s">
        <v>1032</v>
      </c>
      <c r="C17" s="4"/>
      <c r="D17" s="4"/>
    </row>
    <row r="18" spans="1:4">
      <c r="A18" s="2" t="s">
        <v>1029</v>
      </c>
      <c r="B18" s="4" t="s">
        <v>1033</v>
      </c>
      <c r="C18" s="4"/>
      <c r="D18" s="4"/>
    </row>
    <row r="19" spans="1:4" ht="45">
      <c r="A19" s="2" t="s">
        <v>1034</v>
      </c>
      <c r="B19" s="4"/>
      <c r="C19" s="4"/>
      <c r="D19" s="4"/>
    </row>
    <row r="20" spans="1:4" ht="30">
      <c r="A20" s="3" t="s">
        <v>1019</v>
      </c>
      <c r="B20" s="4"/>
      <c r="C20" s="4"/>
      <c r="D20" s="4"/>
    </row>
    <row r="21" spans="1:4" ht="30">
      <c r="A21" s="2" t="s">
        <v>1035</v>
      </c>
      <c r="B21" s="229">
        <v>0.38</v>
      </c>
      <c r="C21" s="229">
        <v>0.27</v>
      </c>
      <c r="D21" s="229">
        <v>0.36</v>
      </c>
    </row>
    <row r="22" spans="1:4" ht="45">
      <c r="A22" s="2" t="s">
        <v>1036</v>
      </c>
      <c r="B22" s="4"/>
      <c r="C22" s="4"/>
      <c r="D22" s="4"/>
    </row>
    <row r="23" spans="1:4" ht="30">
      <c r="A23" s="3" t="s">
        <v>1019</v>
      </c>
      <c r="B23" s="4"/>
      <c r="C23" s="4"/>
      <c r="D23" s="4"/>
    </row>
    <row r="24" spans="1:4" ht="30">
      <c r="A24" s="2" t="s">
        <v>1035</v>
      </c>
      <c r="B24" s="229">
        <v>0.26</v>
      </c>
      <c r="C24" s="229">
        <v>0.14000000000000001</v>
      </c>
      <c r="D24" s="4"/>
    </row>
    <row r="25" spans="1:4" ht="45">
      <c r="A25" s="2" t="s">
        <v>1037</v>
      </c>
      <c r="B25" s="4"/>
      <c r="C25" s="4"/>
      <c r="D25" s="4"/>
    </row>
    <row r="26" spans="1:4" ht="30">
      <c r="A26" s="3" t="s">
        <v>1019</v>
      </c>
      <c r="B26" s="4"/>
      <c r="C26" s="4"/>
      <c r="D26" s="4"/>
    </row>
    <row r="27" spans="1:4" ht="30">
      <c r="A27" s="2" t="s">
        <v>1035</v>
      </c>
      <c r="B27" s="229">
        <v>0.15</v>
      </c>
      <c r="C27" s="229">
        <v>0.16</v>
      </c>
      <c r="D27" s="229">
        <v>0.16</v>
      </c>
    </row>
    <row r="28" spans="1:4" ht="45">
      <c r="A28" s="2" t="s">
        <v>1038</v>
      </c>
      <c r="B28" s="4"/>
      <c r="C28" s="4"/>
      <c r="D28" s="4"/>
    </row>
    <row r="29" spans="1:4" ht="30">
      <c r="A29" s="3" t="s">
        <v>1019</v>
      </c>
      <c r="B29" s="4"/>
      <c r="C29" s="4"/>
      <c r="D29" s="4"/>
    </row>
    <row r="30" spans="1:4" ht="30">
      <c r="A30" s="2" t="s">
        <v>1035</v>
      </c>
      <c r="B30" s="229">
        <v>0.19</v>
      </c>
      <c r="C30" s="229">
        <v>0.1</v>
      </c>
      <c r="D30" s="4"/>
    </row>
    <row r="31" spans="1:4" ht="45">
      <c r="A31" s="2" t="s">
        <v>1039</v>
      </c>
      <c r="B31" s="4"/>
      <c r="C31" s="4"/>
      <c r="D31" s="4"/>
    </row>
    <row r="32" spans="1:4" ht="30">
      <c r="A32" s="3" t="s">
        <v>1019</v>
      </c>
      <c r="B32" s="4"/>
      <c r="C32" s="4"/>
      <c r="D32" s="4"/>
    </row>
    <row r="33" spans="1:4" ht="30">
      <c r="A33" s="2" t="s">
        <v>1035</v>
      </c>
      <c r="B33" s="229">
        <v>0.1</v>
      </c>
      <c r="C33" s="229">
        <v>0.14000000000000001</v>
      </c>
      <c r="D33" s="229">
        <v>0.15</v>
      </c>
    </row>
    <row r="34" spans="1:4" ht="45">
      <c r="A34" s="2" t="s">
        <v>1040</v>
      </c>
      <c r="B34" s="4"/>
      <c r="C34" s="4"/>
      <c r="D34" s="4"/>
    </row>
    <row r="35" spans="1:4" ht="30">
      <c r="A35" s="3" t="s">
        <v>1019</v>
      </c>
      <c r="B35" s="4"/>
      <c r="C35" s="4"/>
      <c r="D35" s="4"/>
    </row>
    <row r="36" spans="1:4" ht="30">
      <c r="A36" s="2" t="s">
        <v>1035</v>
      </c>
      <c r="B36" s="229">
        <v>0.1</v>
      </c>
      <c r="C36" s="4"/>
      <c r="D3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8" t="s">
        <v>1041</v>
      </c>
      <c r="B1" s="1" t="s">
        <v>1</v>
      </c>
    </row>
    <row r="2" spans="1:2">
      <c r="A2" s="8"/>
      <c r="B2" s="1" t="s">
        <v>2</v>
      </c>
    </row>
    <row r="3" spans="1:2" ht="30">
      <c r="A3" s="2" t="s">
        <v>1042</v>
      </c>
      <c r="B3" s="4"/>
    </row>
    <row r="4" spans="1:2" ht="30">
      <c r="A4" s="3" t="s">
        <v>1043</v>
      </c>
      <c r="B4" s="4"/>
    </row>
    <row r="5" spans="1:2" ht="30">
      <c r="A5" s="2" t="s">
        <v>1044</v>
      </c>
      <c r="B5" s="4" t="s">
        <v>1045</v>
      </c>
    </row>
    <row r="6" spans="1:2" ht="30">
      <c r="A6" s="2" t="s">
        <v>1046</v>
      </c>
      <c r="B6" s="4"/>
    </row>
    <row r="7" spans="1:2" ht="30">
      <c r="A7" s="3" t="s">
        <v>1043</v>
      </c>
      <c r="B7" s="4"/>
    </row>
    <row r="8" spans="1:2" ht="30">
      <c r="A8" s="2" t="s">
        <v>1044</v>
      </c>
      <c r="B8" s="4" t="s">
        <v>1047</v>
      </c>
    </row>
    <row r="9" spans="1:2" ht="30">
      <c r="A9" s="2" t="s">
        <v>1048</v>
      </c>
      <c r="B9" s="4"/>
    </row>
    <row r="10" spans="1:2" ht="30">
      <c r="A10" s="3" t="s">
        <v>1043</v>
      </c>
      <c r="B10" s="4"/>
    </row>
    <row r="11" spans="1:2" ht="30">
      <c r="A11" s="2" t="s">
        <v>1044</v>
      </c>
      <c r="B11" s="4" t="s">
        <v>1033</v>
      </c>
    </row>
    <row r="12" spans="1:2" ht="30">
      <c r="A12" s="2" t="s">
        <v>1049</v>
      </c>
      <c r="B12" s="4"/>
    </row>
    <row r="13" spans="1:2" ht="30">
      <c r="A13" s="3" t="s">
        <v>1043</v>
      </c>
      <c r="B13" s="4"/>
    </row>
    <row r="14" spans="1:2" ht="30">
      <c r="A14" s="2" t="s">
        <v>1044</v>
      </c>
      <c r="B14" s="4" t="s">
        <v>1032</v>
      </c>
    </row>
    <row r="15" spans="1:2" ht="45">
      <c r="A15" s="2" t="s">
        <v>1050</v>
      </c>
      <c r="B15" s="4"/>
    </row>
    <row r="16" spans="1:2" ht="30">
      <c r="A16" s="3" t="s">
        <v>1043</v>
      </c>
      <c r="B16" s="4"/>
    </row>
    <row r="17" spans="1:2" ht="30">
      <c r="A17" s="2" t="s">
        <v>1044</v>
      </c>
      <c r="B17" s="4" t="s">
        <v>1051</v>
      </c>
    </row>
    <row r="18" spans="1:2" ht="45">
      <c r="A18" s="2" t="s">
        <v>1052</v>
      </c>
      <c r="B18" s="4"/>
    </row>
    <row r="19" spans="1:2" ht="30">
      <c r="A19" s="3" t="s">
        <v>1043</v>
      </c>
      <c r="B19" s="4"/>
    </row>
    <row r="20" spans="1:2" ht="30">
      <c r="A20" s="2" t="s">
        <v>1044</v>
      </c>
      <c r="B20" s="4" t="s">
        <v>1028</v>
      </c>
    </row>
    <row r="21" spans="1:2" ht="30">
      <c r="A21" s="2" t="s">
        <v>1053</v>
      </c>
      <c r="B21" s="4"/>
    </row>
    <row r="22" spans="1:2" ht="30">
      <c r="A22" s="3" t="s">
        <v>1043</v>
      </c>
      <c r="B22" s="4"/>
    </row>
    <row r="23" spans="1:2" ht="30">
      <c r="A23" s="2" t="s">
        <v>1044</v>
      </c>
      <c r="B23" s="4" t="s">
        <v>1028</v>
      </c>
    </row>
    <row r="24" spans="1:2" ht="30">
      <c r="A24" s="2" t="s">
        <v>1054</v>
      </c>
      <c r="B24" s="4"/>
    </row>
    <row r="25" spans="1:2" ht="30">
      <c r="A25" s="3" t="s">
        <v>1043</v>
      </c>
      <c r="B25" s="4"/>
    </row>
    <row r="26" spans="1:2" ht="30">
      <c r="A26" s="2" t="s">
        <v>1044</v>
      </c>
      <c r="B26" s="4" t="s">
        <v>1032</v>
      </c>
    </row>
    <row r="27" spans="1:2">
      <c r="A27" s="2" t="s">
        <v>1055</v>
      </c>
      <c r="B27" s="4"/>
    </row>
    <row r="28" spans="1:2" ht="30">
      <c r="A28" s="3" t="s">
        <v>1043</v>
      </c>
      <c r="B28" s="4"/>
    </row>
    <row r="29" spans="1:2" ht="30">
      <c r="A29" s="2" t="s">
        <v>1056</v>
      </c>
      <c r="B29" s="4" t="s">
        <v>1057</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5" width="36.5703125" bestFit="1" customWidth="1"/>
  </cols>
  <sheetData>
    <row r="1" spans="1:5" ht="15" customHeight="1">
      <c r="A1" s="1" t="s">
        <v>1058</v>
      </c>
      <c r="B1" s="8" t="s">
        <v>1012</v>
      </c>
      <c r="C1" s="8"/>
      <c r="D1" s="8"/>
      <c r="E1" s="8"/>
    </row>
    <row r="2" spans="1:5">
      <c r="A2" s="1" t="s">
        <v>1011</v>
      </c>
      <c r="B2" s="1" t="s">
        <v>1013</v>
      </c>
      <c r="C2" s="1" t="s">
        <v>1013</v>
      </c>
      <c r="D2" s="1" t="s">
        <v>1013</v>
      </c>
      <c r="E2" s="1" t="s">
        <v>1013</v>
      </c>
    </row>
    <row r="3" spans="1:5" ht="30">
      <c r="A3" s="1"/>
      <c r="B3" s="1" t="s">
        <v>1014</v>
      </c>
      <c r="C3" s="1" t="s">
        <v>1015</v>
      </c>
      <c r="D3" s="1" t="s">
        <v>1059</v>
      </c>
      <c r="E3" s="1" t="s">
        <v>1059</v>
      </c>
    </row>
    <row r="4" spans="1:5">
      <c r="A4" s="1"/>
      <c r="B4" s="1"/>
      <c r="C4" s="1"/>
      <c r="D4" s="1" t="s">
        <v>1014</v>
      </c>
      <c r="E4" s="1" t="s">
        <v>1015</v>
      </c>
    </row>
    <row r="5" spans="1:5" ht="60">
      <c r="A5" s="3" t="s">
        <v>1060</v>
      </c>
      <c r="B5" s="4"/>
      <c r="C5" s="4"/>
      <c r="D5" s="4"/>
      <c r="E5" s="4"/>
    </row>
    <row r="6" spans="1:5">
      <c r="A6" s="2" t="s">
        <v>1016</v>
      </c>
      <c r="B6" s="229">
        <v>1</v>
      </c>
      <c r="C6" s="229">
        <v>1</v>
      </c>
      <c r="D6" s="229">
        <v>1</v>
      </c>
      <c r="E6" s="229">
        <v>1</v>
      </c>
    </row>
    <row r="7" spans="1:5" ht="30">
      <c r="A7" s="2" t="s">
        <v>1017</v>
      </c>
      <c r="B7" s="9">
        <v>2.1</v>
      </c>
      <c r="C7" s="4">
        <v>13</v>
      </c>
      <c r="D7" s="9">
        <v>2.1</v>
      </c>
      <c r="E7" s="4">
        <v>13</v>
      </c>
    </row>
    <row r="8" spans="1:5">
      <c r="A8" s="2" t="s">
        <v>1061</v>
      </c>
      <c r="B8" s="4"/>
      <c r="C8" s="4"/>
      <c r="D8" s="9">
        <v>0.6</v>
      </c>
      <c r="E8" s="4"/>
    </row>
    <row r="9" spans="1:5" ht="30">
      <c r="A9" s="2" t="s">
        <v>1062</v>
      </c>
      <c r="B9" s="4"/>
      <c r="C9" s="4"/>
      <c r="D9" s="5">
        <v>40981</v>
      </c>
      <c r="E9" s="5">
        <v>40981</v>
      </c>
    </row>
  </sheetData>
  <mergeCells count="1">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105</v>
      </c>
      <c r="B1" s="8" t="s">
        <v>1</v>
      </c>
      <c r="C1" s="8"/>
      <c r="D1" s="8"/>
    </row>
    <row r="2" spans="1:4" ht="30">
      <c r="A2" s="1" t="s">
        <v>28</v>
      </c>
      <c r="B2" s="1" t="s">
        <v>2</v>
      </c>
      <c r="C2" s="1" t="s">
        <v>29</v>
      </c>
      <c r="D2" s="1" t="s">
        <v>77</v>
      </c>
    </row>
    <row r="3" spans="1:4" ht="30">
      <c r="A3" s="3" t="s">
        <v>106</v>
      </c>
      <c r="B3" s="4"/>
      <c r="C3" s="4"/>
      <c r="D3" s="4"/>
    </row>
    <row r="4" spans="1:4">
      <c r="A4" s="2" t="s">
        <v>102</v>
      </c>
      <c r="B4" s="7">
        <v>-19719</v>
      </c>
      <c r="C4" s="7">
        <v>-34339</v>
      </c>
      <c r="D4" s="7">
        <v>-17530</v>
      </c>
    </row>
    <row r="5" spans="1:4">
      <c r="A5" s="3" t="s">
        <v>107</v>
      </c>
      <c r="B5" s="4"/>
      <c r="C5" s="4"/>
      <c r="D5" s="4"/>
    </row>
    <row r="6" spans="1:4" ht="30">
      <c r="A6" s="2" t="s">
        <v>108</v>
      </c>
      <c r="B6" s="6">
        <v>-6411</v>
      </c>
      <c r="C6" s="4">
        <v>41</v>
      </c>
      <c r="D6" s="4">
        <v>101</v>
      </c>
    </row>
    <row r="7" spans="1:4" ht="30">
      <c r="A7" s="2" t="s">
        <v>109</v>
      </c>
      <c r="B7" s="4">
        <v>3</v>
      </c>
      <c r="C7" s="4">
        <v>-65</v>
      </c>
      <c r="D7" s="4">
        <v>375</v>
      </c>
    </row>
    <row r="8" spans="1:4">
      <c r="A8" s="3" t="s">
        <v>110</v>
      </c>
      <c r="B8" s="4"/>
      <c r="C8" s="4"/>
      <c r="D8" s="4"/>
    </row>
    <row r="9" spans="1:4">
      <c r="A9" s="2" t="s">
        <v>111</v>
      </c>
      <c r="B9" s="4">
        <v>-113</v>
      </c>
      <c r="C9" s="4">
        <v>-191</v>
      </c>
      <c r="D9" s="4"/>
    </row>
    <row r="10" spans="1:4">
      <c r="A10" s="2" t="s">
        <v>112</v>
      </c>
      <c r="B10" s="4">
        <v>191</v>
      </c>
      <c r="C10" s="4"/>
      <c r="D10" s="4"/>
    </row>
    <row r="11" spans="1:4">
      <c r="A11" s="2" t="s">
        <v>113</v>
      </c>
      <c r="B11" s="4">
        <v>-31</v>
      </c>
      <c r="C11" s="4">
        <v>73</v>
      </c>
      <c r="D11" s="4"/>
    </row>
    <row r="12" spans="1:4" ht="30">
      <c r="A12" s="2" t="s">
        <v>114</v>
      </c>
      <c r="B12" s="6">
        <v>-6361</v>
      </c>
      <c r="C12" s="4">
        <v>-142</v>
      </c>
      <c r="D12" s="4">
        <v>476</v>
      </c>
    </row>
    <row r="13" spans="1:4">
      <c r="A13" s="2" t="s">
        <v>115</v>
      </c>
      <c r="B13" s="7">
        <v>-26080</v>
      </c>
      <c r="C13" s="7">
        <v>-34481</v>
      </c>
      <c r="D13" s="7">
        <v>-17054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45">
      <c r="A1" s="1" t="s">
        <v>1063</v>
      </c>
      <c r="B1" s="1" t="s">
        <v>1</v>
      </c>
    </row>
    <row r="2" spans="1:2" ht="30">
      <c r="A2" s="1" t="s">
        <v>28</v>
      </c>
      <c r="B2" s="1" t="s">
        <v>77</v>
      </c>
    </row>
    <row r="3" spans="1:2" ht="60">
      <c r="A3" s="3" t="s">
        <v>1060</v>
      </c>
      <c r="B3" s="4"/>
    </row>
    <row r="4" spans="1:2" ht="30">
      <c r="A4" s="2" t="s">
        <v>292</v>
      </c>
      <c r="B4" s="7">
        <v>-114</v>
      </c>
    </row>
    <row r="5" spans="1:2" ht="30">
      <c r="A5" s="2" t="s">
        <v>295</v>
      </c>
      <c r="B5" s="4">
        <v>142</v>
      </c>
    </row>
    <row r="6" spans="1:2" ht="30">
      <c r="A6" s="2" t="s">
        <v>1059</v>
      </c>
      <c r="B6" s="4"/>
    </row>
    <row r="7" spans="1:2" ht="60">
      <c r="A7" s="3" t="s">
        <v>1060</v>
      </c>
      <c r="B7" s="4"/>
    </row>
    <row r="8" spans="1:2">
      <c r="A8" s="2" t="s">
        <v>79</v>
      </c>
      <c r="B8" s="4">
        <v>590</v>
      </c>
    </row>
    <row r="9" spans="1:2" ht="30">
      <c r="A9" s="2" t="s">
        <v>291</v>
      </c>
      <c r="B9" s="4">
        <v>256</v>
      </c>
    </row>
    <row r="10" spans="1:2" ht="30">
      <c r="A10" s="2" t="s">
        <v>292</v>
      </c>
      <c r="B10" s="4">
        <v>-114</v>
      </c>
    </row>
    <row r="11" spans="1:2" ht="30">
      <c r="A11" s="2" t="s">
        <v>295</v>
      </c>
      <c r="B11" s="7">
        <v>142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60">
      <c r="A1" s="1" t="s">
        <v>1064</v>
      </c>
      <c r="B1" s="8" t="s">
        <v>2</v>
      </c>
      <c r="C1" s="8" t="s">
        <v>29</v>
      </c>
      <c r="D1" s="8" t="s">
        <v>77</v>
      </c>
      <c r="E1" s="8" t="s">
        <v>1065</v>
      </c>
    </row>
    <row r="2" spans="1:5" ht="30">
      <c r="A2" s="1" t="s">
        <v>28</v>
      </c>
      <c r="B2" s="8"/>
      <c r="C2" s="8"/>
      <c r="D2" s="8"/>
      <c r="E2" s="8"/>
    </row>
    <row r="3" spans="1:5">
      <c r="A3" s="3" t="s">
        <v>302</v>
      </c>
      <c r="B3" s="4"/>
      <c r="C3" s="4"/>
      <c r="D3" s="4"/>
      <c r="E3" s="4"/>
    </row>
    <row r="4" spans="1:5">
      <c r="A4" s="2" t="s">
        <v>303</v>
      </c>
      <c r="B4" s="7">
        <v>43035</v>
      </c>
      <c r="C4" s="7">
        <v>50550</v>
      </c>
      <c r="D4" s="4"/>
      <c r="E4" s="4"/>
    </row>
    <row r="5" spans="1:5">
      <c r="A5" s="2" t="s">
        <v>304</v>
      </c>
      <c r="B5" s="4"/>
      <c r="C5" s="6">
        <v>6551</v>
      </c>
      <c r="D5" s="4"/>
      <c r="E5" s="4"/>
    </row>
    <row r="6" spans="1:5">
      <c r="A6" s="2" t="s">
        <v>31</v>
      </c>
      <c r="B6" s="6">
        <v>43035</v>
      </c>
      <c r="C6" s="6">
        <v>57101</v>
      </c>
      <c r="D6" s="6">
        <v>36940</v>
      </c>
      <c r="E6" s="6">
        <v>32485</v>
      </c>
    </row>
    <row r="7" spans="1:5">
      <c r="A7" s="2" t="s">
        <v>32</v>
      </c>
      <c r="B7" s="4"/>
      <c r="C7" s="6">
        <v>17916</v>
      </c>
      <c r="D7" s="4"/>
      <c r="E7" s="4"/>
    </row>
    <row r="8" spans="1:5">
      <c r="A8" s="3" t="s">
        <v>306</v>
      </c>
      <c r="B8" s="4"/>
      <c r="C8" s="4"/>
      <c r="D8" s="4"/>
      <c r="E8" s="4"/>
    </row>
    <row r="9" spans="1:5" ht="30">
      <c r="A9" s="2" t="s">
        <v>307</v>
      </c>
      <c r="B9" s="6">
        <v>5504</v>
      </c>
      <c r="C9" s="6">
        <v>2138</v>
      </c>
      <c r="D9" s="4"/>
      <c r="E9" s="4"/>
    </row>
    <row r="10" spans="1:5" ht="30">
      <c r="A10" s="2" t="s">
        <v>39</v>
      </c>
      <c r="B10" s="6">
        <v>15750</v>
      </c>
      <c r="C10" s="4"/>
      <c r="D10" s="4"/>
      <c r="E10" s="4"/>
    </row>
    <row r="11" spans="1:5">
      <c r="A11" s="2" t="s">
        <v>309</v>
      </c>
      <c r="B11" s="7">
        <v>21254</v>
      </c>
      <c r="C11" s="7">
        <v>2138</v>
      </c>
      <c r="D11" s="4"/>
      <c r="E11" s="4"/>
    </row>
  </sheetData>
  <mergeCells count="4">
    <mergeCell ref="B1:B2"/>
    <mergeCell ref="C1:C2"/>
    <mergeCell ref="D1:D2"/>
    <mergeCell ref="E1:E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28515625" bestFit="1" customWidth="1"/>
  </cols>
  <sheetData>
    <row r="1" spans="1:3" ht="60">
      <c r="A1" s="1" t="s">
        <v>1066</v>
      </c>
      <c r="B1" s="8" t="s">
        <v>2</v>
      </c>
      <c r="C1" s="8" t="s">
        <v>29</v>
      </c>
    </row>
    <row r="2" spans="1:3" ht="30">
      <c r="A2" s="1" t="s">
        <v>28</v>
      </c>
      <c r="B2" s="8"/>
      <c r="C2" s="8"/>
    </row>
    <row r="3" spans="1:3" ht="30">
      <c r="A3" s="3" t="s">
        <v>1067</v>
      </c>
      <c r="B3" s="4"/>
      <c r="C3" s="4"/>
    </row>
    <row r="4" spans="1:3">
      <c r="A4" s="2" t="s">
        <v>1068</v>
      </c>
      <c r="B4" s="7">
        <v>8291</v>
      </c>
      <c r="C4" s="7">
        <v>24464</v>
      </c>
    </row>
    <row r="5" spans="1:3">
      <c r="A5" s="2" t="s">
        <v>1069</v>
      </c>
      <c r="B5" s="4">
        <v>6</v>
      </c>
      <c r="C5" s="4">
        <v>8</v>
      </c>
    </row>
    <row r="6" spans="1:3">
      <c r="A6" s="2" t="s">
        <v>1070</v>
      </c>
      <c r="B6" s="4"/>
      <c r="C6" s="4">
        <v>-5</v>
      </c>
    </row>
    <row r="7" spans="1:3">
      <c r="A7" s="2" t="s">
        <v>726</v>
      </c>
      <c r="B7" s="6">
        <v>8297</v>
      </c>
      <c r="C7" s="6">
        <v>24467</v>
      </c>
    </row>
    <row r="8" spans="1:3" ht="30">
      <c r="A8" s="2" t="s">
        <v>1071</v>
      </c>
      <c r="B8" s="4"/>
      <c r="C8" s="4"/>
    </row>
    <row r="9" spans="1:3" ht="30">
      <c r="A9" s="3" t="s">
        <v>1067</v>
      </c>
      <c r="B9" s="4"/>
      <c r="C9" s="4"/>
    </row>
    <row r="10" spans="1:3">
      <c r="A10" s="2" t="s">
        <v>1068</v>
      </c>
      <c r="B10" s="6">
        <v>8291</v>
      </c>
      <c r="C10" s="6">
        <v>17913</v>
      </c>
    </row>
    <row r="11" spans="1:3">
      <c r="A11" s="2" t="s">
        <v>1069</v>
      </c>
      <c r="B11" s="4">
        <v>6</v>
      </c>
      <c r="C11" s="4">
        <v>8</v>
      </c>
    </row>
    <row r="12" spans="1:3">
      <c r="A12" s="2" t="s">
        <v>1070</v>
      </c>
      <c r="B12" s="4"/>
      <c r="C12" s="4">
        <v>-5</v>
      </c>
    </row>
    <row r="13" spans="1:3">
      <c r="A13" s="2" t="s">
        <v>726</v>
      </c>
      <c r="B13" s="6">
        <v>8297</v>
      </c>
      <c r="C13" s="6">
        <v>17916</v>
      </c>
    </row>
    <row r="14" spans="1:3" ht="45">
      <c r="A14" s="2" t="s">
        <v>1072</v>
      </c>
      <c r="B14" s="4"/>
      <c r="C14" s="4"/>
    </row>
    <row r="15" spans="1:3" ht="30">
      <c r="A15" s="3" t="s">
        <v>1067</v>
      </c>
      <c r="B15" s="4"/>
      <c r="C15" s="4"/>
    </row>
    <row r="16" spans="1:3">
      <c r="A16" s="2" t="s">
        <v>1068</v>
      </c>
      <c r="B16" s="6">
        <v>4587</v>
      </c>
      <c r="C16" s="6">
        <v>4577</v>
      </c>
    </row>
    <row r="17" spans="1:3">
      <c r="A17" s="2" t="s">
        <v>726</v>
      </c>
      <c r="B17" s="6">
        <v>4587</v>
      </c>
      <c r="C17" s="6">
        <v>4577</v>
      </c>
    </row>
    <row r="18" spans="1:3" ht="45">
      <c r="A18" s="2" t="s">
        <v>1073</v>
      </c>
      <c r="B18" s="4"/>
      <c r="C18" s="4"/>
    </row>
    <row r="19" spans="1:3" ht="30">
      <c r="A19" s="3" t="s">
        <v>1067</v>
      </c>
      <c r="B19" s="4"/>
      <c r="C19" s="4"/>
    </row>
    <row r="20" spans="1:3">
      <c r="A20" s="2" t="s">
        <v>1068</v>
      </c>
      <c r="B20" s="6">
        <v>2004</v>
      </c>
      <c r="C20" s="6">
        <v>6708</v>
      </c>
    </row>
    <row r="21" spans="1:3">
      <c r="A21" s="2" t="s">
        <v>1069</v>
      </c>
      <c r="B21" s="4">
        <v>6</v>
      </c>
      <c r="C21" s="4">
        <v>3</v>
      </c>
    </row>
    <row r="22" spans="1:3">
      <c r="A22" s="2" t="s">
        <v>1070</v>
      </c>
      <c r="B22" s="4"/>
      <c r="C22" s="4">
        <v>-5</v>
      </c>
    </row>
    <row r="23" spans="1:3">
      <c r="A23" s="2" t="s">
        <v>726</v>
      </c>
      <c r="B23" s="6">
        <v>2010</v>
      </c>
      <c r="C23" s="6">
        <v>6706</v>
      </c>
    </row>
    <row r="24" spans="1:3" ht="45">
      <c r="A24" s="2" t="s">
        <v>1074</v>
      </c>
      <c r="B24" s="4"/>
      <c r="C24" s="4"/>
    </row>
    <row r="25" spans="1:3" ht="30">
      <c r="A25" s="3" t="s">
        <v>1067</v>
      </c>
      <c r="B25" s="4"/>
      <c r="C25" s="4"/>
    </row>
    <row r="26" spans="1:3">
      <c r="A26" s="2" t="s">
        <v>1068</v>
      </c>
      <c r="B26" s="4"/>
      <c r="C26" s="6">
        <v>4827</v>
      </c>
    </row>
    <row r="27" spans="1:3">
      <c r="A27" s="2" t="s">
        <v>1069</v>
      </c>
      <c r="B27" s="4"/>
      <c r="C27" s="4">
        <v>5</v>
      </c>
    </row>
    <row r="28" spans="1:3">
      <c r="A28" s="2" t="s">
        <v>726</v>
      </c>
      <c r="B28" s="4"/>
      <c r="C28" s="6">
        <v>4832</v>
      </c>
    </row>
    <row r="29" spans="1:3" ht="45">
      <c r="A29" s="2" t="s">
        <v>1075</v>
      </c>
      <c r="B29" s="4"/>
      <c r="C29" s="4"/>
    </row>
    <row r="30" spans="1:3" ht="30">
      <c r="A30" s="3" t="s">
        <v>1067</v>
      </c>
      <c r="B30" s="4"/>
      <c r="C30" s="4"/>
    </row>
    <row r="31" spans="1:3">
      <c r="A31" s="2" t="s">
        <v>1068</v>
      </c>
      <c r="B31" s="6">
        <v>1700</v>
      </c>
      <c r="C31" s="6">
        <v>1801</v>
      </c>
    </row>
    <row r="32" spans="1:3">
      <c r="A32" s="2" t="s">
        <v>726</v>
      </c>
      <c r="B32" s="6">
        <v>1700</v>
      </c>
      <c r="C32" s="6">
        <v>1801</v>
      </c>
    </row>
    <row r="33" spans="1:3">
      <c r="A33" s="2" t="s">
        <v>1076</v>
      </c>
      <c r="B33" s="4"/>
      <c r="C33" s="4"/>
    </row>
    <row r="34" spans="1:3" ht="30">
      <c r="A34" s="3" t="s">
        <v>1067</v>
      </c>
      <c r="B34" s="4"/>
      <c r="C34" s="4"/>
    </row>
    <row r="35" spans="1:3">
      <c r="A35" s="2" t="s">
        <v>1068</v>
      </c>
      <c r="B35" s="4"/>
      <c r="C35" s="6">
        <v>17913</v>
      </c>
    </row>
    <row r="36" spans="1:3">
      <c r="A36" s="2" t="s">
        <v>1069</v>
      </c>
      <c r="B36" s="4"/>
      <c r="C36" s="4">
        <v>8</v>
      </c>
    </row>
    <row r="37" spans="1:3">
      <c r="A37" s="2" t="s">
        <v>1070</v>
      </c>
      <c r="B37" s="4"/>
      <c r="C37" s="4">
        <v>-5</v>
      </c>
    </row>
    <row r="38" spans="1:3">
      <c r="A38" s="2" t="s">
        <v>726</v>
      </c>
      <c r="B38" s="4"/>
      <c r="C38" s="6">
        <v>17916</v>
      </c>
    </row>
    <row r="39" spans="1:3" ht="30">
      <c r="A39" s="2" t="s">
        <v>1077</v>
      </c>
      <c r="B39" s="4"/>
      <c r="C39" s="4"/>
    </row>
    <row r="40" spans="1:3" ht="30">
      <c r="A40" s="3" t="s">
        <v>1067</v>
      </c>
      <c r="B40" s="4"/>
      <c r="C40" s="4"/>
    </row>
    <row r="41" spans="1:3">
      <c r="A41" s="2" t="s">
        <v>1068</v>
      </c>
      <c r="B41" s="6">
        <v>8291</v>
      </c>
      <c r="C41" s="4"/>
    </row>
    <row r="42" spans="1:3">
      <c r="A42" s="2" t="s">
        <v>1069</v>
      </c>
      <c r="B42" s="4">
        <v>6</v>
      </c>
      <c r="C42" s="4"/>
    </row>
    <row r="43" spans="1:3">
      <c r="A43" s="2" t="s">
        <v>726</v>
      </c>
      <c r="B43" s="6">
        <v>8297</v>
      </c>
      <c r="C43" s="4"/>
    </row>
    <row r="44" spans="1:3" ht="30">
      <c r="A44" s="2" t="s">
        <v>1078</v>
      </c>
      <c r="B44" s="4"/>
      <c r="C44" s="4"/>
    </row>
    <row r="45" spans="1:3" ht="30">
      <c r="A45" s="3" t="s">
        <v>1067</v>
      </c>
      <c r="B45" s="4"/>
      <c r="C45" s="4"/>
    </row>
    <row r="46" spans="1:3">
      <c r="A46" s="2" t="s">
        <v>1068</v>
      </c>
      <c r="B46" s="6">
        <v>8291</v>
      </c>
      <c r="C46" s="6">
        <v>17913</v>
      </c>
    </row>
    <row r="47" spans="1:3">
      <c r="A47" s="2" t="s">
        <v>1069</v>
      </c>
      <c r="B47" s="4">
        <v>6</v>
      </c>
      <c r="C47" s="4">
        <v>8</v>
      </c>
    </row>
    <row r="48" spans="1:3">
      <c r="A48" s="2" t="s">
        <v>1070</v>
      </c>
      <c r="B48" s="4"/>
      <c r="C48" s="4">
        <v>-5</v>
      </c>
    </row>
    <row r="49" spans="1:3">
      <c r="A49" s="2" t="s">
        <v>726</v>
      </c>
      <c r="B49" s="6">
        <v>8297</v>
      </c>
      <c r="C49" s="6">
        <v>17916</v>
      </c>
    </row>
    <row r="50" spans="1:3">
      <c r="A50" s="2" t="s">
        <v>1079</v>
      </c>
      <c r="B50" s="4"/>
      <c r="C50" s="4"/>
    </row>
    <row r="51" spans="1:3" ht="30">
      <c r="A51" s="3" t="s">
        <v>1067</v>
      </c>
      <c r="B51" s="4"/>
      <c r="C51" s="4"/>
    </row>
    <row r="52" spans="1:3">
      <c r="A52" s="2" t="s">
        <v>1068</v>
      </c>
      <c r="B52" s="4"/>
      <c r="C52" s="6">
        <v>6551</v>
      </c>
    </row>
    <row r="53" spans="1:3">
      <c r="A53" s="2" t="s">
        <v>726</v>
      </c>
      <c r="B53" s="4"/>
      <c r="C53" s="6">
        <v>6551</v>
      </c>
    </row>
    <row r="54" spans="1:3" ht="30">
      <c r="A54" s="2" t="s">
        <v>1080</v>
      </c>
      <c r="B54" s="4"/>
      <c r="C54" s="4"/>
    </row>
    <row r="55" spans="1:3" ht="30">
      <c r="A55" s="3" t="s">
        <v>1067</v>
      </c>
      <c r="B55" s="4"/>
      <c r="C55" s="4"/>
    </row>
    <row r="56" spans="1:3">
      <c r="A56" s="2" t="s">
        <v>1068</v>
      </c>
      <c r="B56" s="4"/>
      <c r="C56" s="4">
        <v>11</v>
      </c>
    </row>
    <row r="57" spans="1:3">
      <c r="A57" s="2" t="s">
        <v>726</v>
      </c>
      <c r="B57" s="4"/>
      <c r="C57" s="4">
        <v>11</v>
      </c>
    </row>
    <row r="58" spans="1:3" ht="30">
      <c r="A58" s="2" t="s">
        <v>1081</v>
      </c>
      <c r="B58" s="4"/>
      <c r="C58" s="4"/>
    </row>
    <row r="59" spans="1:3" ht="30">
      <c r="A59" s="3" t="s">
        <v>1067</v>
      </c>
      <c r="B59" s="4"/>
      <c r="C59" s="4"/>
    </row>
    <row r="60" spans="1:3">
      <c r="A60" s="2" t="s">
        <v>1068</v>
      </c>
      <c r="B60" s="4"/>
      <c r="C60" s="6">
        <v>6540</v>
      </c>
    </row>
    <row r="61" spans="1:3">
      <c r="A61" s="2" t="s">
        <v>726</v>
      </c>
      <c r="B61" s="4"/>
      <c r="C61" s="7">
        <v>6540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1082</v>
      </c>
      <c r="B1" s="8" t="s">
        <v>2</v>
      </c>
      <c r="C1" s="8" t="s">
        <v>29</v>
      </c>
    </row>
    <row r="2" spans="1:3" ht="30">
      <c r="A2" s="1" t="s">
        <v>28</v>
      </c>
      <c r="B2" s="8"/>
      <c r="C2" s="8"/>
    </row>
    <row r="3" spans="1:3">
      <c r="A3" s="3" t="s">
        <v>339</v>
      </c>
      <c r="B3" s="4"/>
      <c r="C3" s="4"/>
    </row>
    <row r="4" spans="1:3">
      <c r="A4" s="2" t="s">
        <v>334</v>
      </c>
      <c r="B4" s="7">
        <v>6597</v>
      </c>
      <c r="C4" s="7">
        <v>20658</v>
      </c>
    </row>
    <row r="5" spans="1:3">
      <c r="A5" s="2" t="s">
        <v>335</v>
      </c>
      <c r="B5" s="4"/>
      <c r="C5" s="6">
        <v>2008</v>
      </c>
    </row>
    <row r="6" spans="1:3">
      <c r="A6" s="2" t="s">
        <v>337</v>
      </c>
      <c r="B6" s="6">
        <v>1700</v>
      </c>
      <c r="C6" s="6">
        <v>1801</v>
      </c>
    </row>
    <row r="7" spans="1:3">
      <c r="A7" s="2" t="s">
        <v>121</v>
      </c>
      <c r="B7" s="7">
        <v>8297</v>
      </c>
      <c r="C7" s="7">
        <v>24467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1083</v>
      </c>
      <c r="B1" s="8" t="s">
        <v>1</v>
      </c>
      <c r="C1" s="8"/>
    </row>
    <row r="2" spans="1:3" ht="30">
      <c r="A2" s="1" t="s">
        <v>28</v>
      </c>
      <c r="B2" s="1" t="s">
        <v>2</v>
      </c>
      <c r="C2" s="1" t="s">
        <v>29</v>
      </c>
    </row>
    <row r="3" spans="1:3">
      <c r="A3" s="3" t="s">
        <v>339</v>
      </c>
      <c r="B3" s="4"/>
      <c r="C3" s="4"/>
    </row>
    <row r="4" spans="1:3" ht="45">
      <c r="A4" s="2" t="s">
        <v>1084</v>
      </c>
      <c r="B4" s="7">
        <v>0</v>
      </c>
      <c r="C4" s="7">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30">
      <c r="A1" s="1" t="s">
        <v>1085</v>
      </c>
      <c r="B1" s="8" t="s">
        <v>2</v>
      </c>
      <c r="C1" s="8" t="s">
        <v>29</v>
      </c>
    </row>
    <row r="2" spans="1:3" ht="30">
      <c r="A2" s="1" t="s">
        <v>28</v>
      </c>
      <c r="B2" s="8"/>
      <c r="C2" s="8"/>
    </row>
    <row r="3" spans="1:3" ht="45">
      <c r="A3" s="3" t="s">
        <v>1086</v>
      </c>
      <c r="B3" s="4"/>
      <c r="C3" s="4"/>
    </row>
    <row r="4" spans="1:3">
      <c r="A4" s="2" t="s">
        <v>1087</v>
      </c>
      <c r="B4" s="7">
        <v>8297</v>
      </c>
      <c r="C4" s="7">
        <v>24467</v>
      </c>
    </row>
    <row r="5" spans="1:3">
      <c r="A5" s="2" t="s">
        <v>1088</v>
      </c>
      <c r="B5" s="4"/>
      <c r="C5" s="4"/>
    </row>
    <row r="6" spans="1:3" ht="45">
      <c r="A6" s="3" t="s">
        <v>1086</v>
      </c>
      <c r="B6" s="4"/>
      <c r="C6" s="4"/>
    </row>
    <row r="7" spans="1:3">
      <c r="A7" s="2" t="s">
        <v>1087</v>
      </c>
      <c r="B7" s="6">
        <v>4587</v>
      </c>
      <c r="C7" s="6">
        <v>4588</v>
      </c>
    </row>
    <row r="8" spans="1:3">
      <c r="A8" s="2" t="s">
        <v>1089</v>
      </c>
      <c r="B8" s="4"/>
      <c r="C8" s="4"/>
    </row>
    <row r="9" spans="1:3" ht="45">
      <c r="A9" s="3" t="s">
        <v>1086</v>
      </c>
      <c r="B9" s="4"/>
      <c r="C9" s="4"/>
    </row>
    <row r="10" spans="1:3">
      <c r="A10" s="2" t="s">
        <v>1087</v>
      </c>
      <c r="B10" s="6">
        <v>3710</v>
      </c>
      <c r="C10" s="6">
        <v>19879</v>
      </c>
    </row>
    <row r="11" spans="1:3">
      <c r="A11" s="2" t="s">
        <v>1090</v>
      </c>
      <c r="B11" s="4"/>
      <c r="C11" s="4"/>
    </row>
    <row r="12" spans="1:3" ht="45">
      <c r="A12" s="3" t="s">
        <v>1086</v>
      </c>
      <c r="B12" s="4"/>
      <c r="C12" s="4"/>
    </row>
    <row r="13" spans="1:3">
      <c r="A13" s="2" t="s">
        <v>1087</v>
      </c>
      <c r="B13" s="6">
        <v>4587</v>
      </c>
      <c r="C13" s="6">
        <v>4588</v>
      </c>
    </row>
    <row r="14" spans="1:3" ht="30">
      <c r="A14" s="2" t="s">
        <v>1091</v>
      </c>
      <c r="B14" s="4"/>
      <c r="C14" s="4"/>
    </row>
    <row r="15" spans="1:3" ht="45">
      <c r="A15" s="3" t="s">
        <v>1086</v>
      </c>
      <c r="B15" s="4"/>
      <c r="C15" s="4"/>
    </row>
    <row r="16" spans="1:3">
      <c r="A16" s="2" t="s">
        <v>1087</v>
      </c>
      <c r="B16" s="6">
        <v>4587</v>
      </c>
      <c r="C16" s="6">
        <v>4588</v>
      </c>
    </row>
    <row r="17" spans="1:3">
      <c r="A17" s="2" t="s">
        <v>1092</v>
      </c>
      <c r="B17" s="4"/>
      <c r="C17" s="4"/>
    </row>
    <row r="18" spans="1:3" ht="45">
      <c r="A18" s="3" t="s">
        <v>1086</v>
      </c>
      <c r="B18" s="4"/>
      <c r="C18" s="4"/>
    </row>
    <row r="19" spans="1:3">
      <c r="A19" s="2" t="s">
        <v>1087</v>
      </c>
      <c r="B19" s="4"/>
      <c r="C19" s="6">
        <v>6540</v>
      </c>
    </row>
    <row r="20" spans="1:3" ht="30">
      <c r="A20" s="2" t="s">
        <v>1093</v>
      </c>
      <c r="B20" s="4"/>
      <c r="C20" s="4"/>
    </row>
    <row r="21" spans="1:3" ht="45">
      <c r="A21" s="3" t="s">
        <v>1086</v>
      </c>
      <c r="B21" s="4"/>
      <c r="C21" s="4"/>
    </row>
    <row r="22" spans="1:3">
      <c r="A22" s="2" t="s">
        <v>1087</v>
      </c>
      <c r="B22" s="4"/>
      <c r="C22" s="6">
        <v>6540</v>
      </c>
    </row>
    <row r="23" spans="1:3">
      <c r="A23" s="2" t="s">
        <v>1094</v>
      </c>
      <c r="B23" s="4"/>
      <c r="C23" s="4"/>
    </row>
    <row r="24" spans="1:3" ht="45">
      <c r="A24" s="3" t="s">
        <v>1086</v>
      </c>
      <c r="B24" s="4"/>
      <c r="C24" s="4"/>
    </row>
    <row r="25" spans="1:3">
      <c r="A25" s="2" t="s">
        <v>1087</v>
      </c>
      <c r="B25" s="6">
        <v>2010</v>
      </c>
      <c r="C25" s="6">
        <v>6706</v>
      </c>
    </row>
    <row r="26" spans="1:3" ht="30">
      <c r="A26" s="2" t="s">
        <v>1095</v>
      </c>
      <c r="B26" s="4"/>
      <c r="C26" s="4"/>
    </row>
    <row r="27" spans="1:3" ht="45">
      <c r="A27" s="3" t="s">
        <v>1086</v>
      </c>
      <c r="B27" s="4"/>
      <c r="C27" s="4"/>
    </row>
    <row r="28" spans="1:3">
      <c r="A28" s="2" t="s">
        <v>1087</v>
      </c>
      <c r="B28" s="6">
        <v>2010</v>
      </c>
      <c r="C28" s="6">
        <v>6706</v>
      </c>
    </row>
    <row r="29" spans="1:3">
      <c r="A29" s="2" t="s">
        <v>1096</v>
      </c>
      <c r="B29" s="4"/>
      <c r="C29" s="4"/>
    </row>
    <row r="30" spans="1:3" ht="45">
      <c r="A30" s="3" t="s">
        <v>1086</v>
      </c>
      <c r="B30" s="4"/>
      <c r="C30" s="4"/>
    </row>
    <row r="31" spans="1:3">
      <c r="A31" s="2" t="s">
        <v>1087</v>
      </c>
      <c r="B31" s="4"/>
      <c r="C31" s="6">
        <v>4832</v>
      </c>
    </row>
    <row r="32" spans="1:3" ht="30">
      <c r="A32" s="2" t="s">
        <v>1097</v>
      </c>
      <c r="B32" s="4"/>
      <c r="C32" s="4"/>
    </row>
    <row r="33" spans="1:3" ht="45">
      <c r="A33" s="3" t="s">
        <v>1086</v>
      </c>
      <c r="B33" s="4"/>
      <c r="C33" s="4"/>
    </row>
    <row r="34" spans="1:3">
      <c r="A34" s="2" t="s">
        <v>1087</v>
      </c>
      <c r="B34" s="4"/>
      <c r="C34" s="6">
        <v>4832</v>
      </c>
    </row>
    <row r="35" spans="1:3" ht="30">
      <c r="A35" s="2" t="s">
        <v>1098</v>
      </c>
      <c r="B35" s="4"/>
      <c r="C35" s="4"/>
    </row>
    <row r="36" spans="1:3" ht="45">
      <c r="A36" s="3" t="s">
        <v>1086</v>
      </c>
      <c r="B36" s="4"/>
      <c r="C36" s="4"/>
    </row>
    <row r="37" spans="1:3">
      <c r="A37" s="2" t="s">
        <v>1087</v>
      </c>
      <c r="B37" s="6">
        <v>1700</v>
      </c>
      <c r="C37" s="6">
        <v>1801</v>
      </c>
    </row>
    <row r="38" spans="1:3" ht="45">
      <c r="A38" s="2" t="s">
        <v>1099</v>
      </c>
      <c r="B38" s="4"/>
      <c r="C38" s="4"/>
    </row>
    <row r="39" spans="1:3" ht="45">
      <c r="A39" s="3" t="s">
        <v>1086</v>
      </c>
      <c r="B39" s="4"/>
      <c r="C39" s="4"/>
    </row>
    <row r="40" spans="1:3">
      <c r="A40" s="2" t="s">
        <v>1087</v>
      </c>
      <c r="B40" s="6">
        <v>1700</v>
      </c>
      <c r="C40" s="6">
        <v>1801</v>
      </c>
    </row>
    <row r="41" spans="1:3" ht="30">
      <c r="A41" s="2" t="s">
        <v>1100</v>
      </c>
      <c r="B41" s="4"/>
      <c r="C41" s="4"/>
    </row>
    <row r="42" spans="1:3" ht="45">
      <c r="A42" s="3" t="s">
        <v>1086</v>
      </c>
      <c r="B42" s="4"/>
      <c r="C42" s="4"/>
    </row>
    <row r="43" spans="1:3">
      <c r="A43" s="2" t="s">
        <v>1087</v>
      </c>
      <c r="B43" s="4">
        <v>424</v>
      </c>
      <c r="C43" s="4">
        <v>442</v>
      </c>
    </row>
    <row r="44" spans="1:3" ht="45">
      <c r="A44" s="2" t="s">
        <v>1101</v>
      </c>
      <c r="B44" s="4"/>
      <c r="C44" s="4"/>
    </row>
    <row r="45" spans="1:3" ht="45">
      <c r="A45" s="3" t="s">
        <v>1086</v>
      </c>
      <c r="B45" s="4"/>
      <c r="C45" s="4"/>
    </row>
    <row r="46" spans="1:3">
      <c r="A46" s="2" t="s">
        <v>1087</v>
      </c>
      <c r="B46" s="7">
        <v>424</v>
      </c>
      <c r="C46" s="7">
        <v>442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1102</v>
      </c>
      <c r="B1" s="8" t="s">
        <v>2</v>
      </c>
      <c r="C1" s="8" t="s">
        <v>29</v>
      </c>
    </row>
    <row r="2" spans="1:3" ht="30">
      <c r="A2" s="1" t="s">
        <v>28</v>
      </c>
      <c r="B2" s="8"/>
      <c r="C2" s="8"/>
    </row>
    <row r="3" spans="1:3" ht="45">
      <c r="A3" s="3" t="s">
        <v>1086</v>
      </c>
      <c r="B3" s="4"/>
      <c r="C3" s="4"/>
    </row>
    <row r="4" spans="1:3">
      <c r="A4" s="2" t="s">
        <v>1103</v>
      </c>
      <c r="B4" s="4"/>
      <c r="C4" s="7">
        <v>1985</v>
      </c>
    </row>
    <row r="5" spans="1:3">
      <c r="A5" s="2" t="s">
        <v>356</v>
      </c>
      <c r="B5" s="4">
        <v>530</v>
      </c>
      <c r="C5" s="4">
        <v>239</v>
      </c>
    </row>
    <row r="6" spans="1:3">
      <c r="A6" s="2" t="s">
        <v>1104</v>
      </c>
      <c r="B6" s="4"/>
      <c r="C6" s="4"/>
    </row>
    <row r="7" spans="1:3" ht="45">
      <c r="A7" s="3" t="s">
        <v>1086</v>
      </c>
      <c r="B7" s="4"/>
      <c r="C7" s="4"/>
    </row>
    <row r="8" spans="1:3">
      <c r="A8" s="2" t="s">
        <v>1103</v>
      </c>
      <c r="B8" s="4"/>
      <c r="C8" s="6">
        <v>1985</v>
      </c>
    </row>
    <row r="9" spans="1:3">
      <c r="A9" s="2" t="s">
        <v>356</v>
      </c>
      <c r="B9" s="7">
        <v>530</v>
      </c>
      <c r="C9" s="7">
        <v>239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1105</v>
      </c>
      <c r="B1" s="1" t="s">
        <v>2</v>
      </c>
      <c r="C1" s="1" t="s">
        <v>29</v>
      </c>
    </row>
    <row r="2" spans="1:3" ht="45">
      <c r="A2" s="3" t="s">
        <v>1086</v>
      </c>
      <c r="B2" s="4"/>
      <c r="C2" s="4"/>
    </row>
    <row r="3" spans="1:3" ht="30">
      <c r="A3" s="2" t="s">
        <v>1106</v>
      </c>
      <c r="B3" s="7">
        <v>0</v>
      </c>
      <c r="C3" s="7">
        <v>0</v>
      </c>
    </row>
    <row r="4" spans="1:3">
      <c r="A4" s="2" t="s">
        <v>1107</v>
      </c>
      <c r="B4" s="4"/>
      <c r="C4" s="4"/>
    </row>
    <row r="5" spans="1:3" ht="45">
      <c r="A5" s="3" t="s">
        <v>1086</v>
      </c>
      <c r="B5" s="4"/>
      <c r="C5" s="4"/>
    </row>
    <row r="6" spans="1:3" ht="30">
      <c r="A6" s="2" t="s">
        <v>1108</v>
      </c>
      <c r="B6" s="7">
        <v>0</v>
      </c>
      <c r="C6" s="7">
        <v>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1109</v>
      </c>
      <c r="B1" s="8" t="s">
        <v>1012</v>
      </c>
      <c r="C1" s="8"/>
      <c r="D1" s="8"/>
      <c r="E1" s="8"/>
      <c r="F1" s="8"/>
      <c r="G1" s="8"/>
      <c r="H1" s="8"/>
      <c r="I1" s="8"/>
      <c r="J1" s="8" t="s">
        <v>1</v>
      </c>
      <c r="K1" s="8"/>
      <c r="L1" s="8"/>
    </row>
    <row r="2" spans="1:12" ht="30">
      <c r="A2" s="1" t="s">
        <v>76</v>
      </c>
      <c r="B2" s="1" t="s">
        <v>2</v>
      </c>
      <c r="C2" s="1" t="s">
        <v>1110</v>
      </c>
      <c r="D2" s="1" t="s">
        <v>4</v>
      </c>
      <c r="E2" s="1" t="s">
        <v>1111</v>
      </c>
      <c r="F2" s="1" t="s">
        <v>29</v>
      </c>
      <c r="G2" s="1" t="s">
        <v>1112</v>
      </c>
      <c r="H2" s="1" t="s">
        <v>1113</v>
      </c>
      <c r="I2" s="1" t="s">
        <v>1114</v>
      </c>
      <c r="J2" s="1" t="s">
        <v>2</v>
      </c>
      <c r="K2" s="1" t="s">
        <v>29</v>
      </c>
      <c r="L2" s="1" t="s">
        <v>77</v>
      </c>
    </row>
    <row r="3" spans="1:12">
      <c r="A3" s="3" t="s">
        <v>370</v>
      </c>
      <c r="B3" s="4"/>
      <c r="C3" s="4"/>
      <c r="D3" s="4"/>
      <c r="E3" s="4"/>
      <c r="F3" s="4"/>
      <c r="G3" s="4"/>
      <c r="H3" s="4"/>
      <c r="I3" s="4"/>
      <c r="J3" s="4"/>
      <c r="K3" s="4"/>
      <c r="L3" s="4"/>
    </row>
    <row r="4" spans="1:12">
      <c r="A4" s="2" t="s">
        <v>100</v>
      </c>
      <c r="B4" s="4"/>
      <c r="C4" s="4"/>
      <c r="D4" s="4"/>
      <c r="E4" s="4"/>
      <c r="F4" s="4"/>
      <c r="G4" s="4"/>
      <c r="H4" s="4"/>
      <c r="I4" s="4"/>
      <c r="J4" s="7">
        <v>-19719</v>
      </c>
      <c r="K4" s="7">
        <v>-34339</v>
      </c>
      <c r="L4" s="7">
        <v>-17672</v>
      </c>
    </row>
    <row r="5" spans="1:12">
      <c r="A5" s="2" t="s">
        <v>374</v>
      </c>
      <c r="B5" s="4"/>
      <c r="C5" s="4"/>
      <c r="D5" s="4"/>
      <c r="E5" s="4"/>
      <c r="F5" s="4"/>
      <c r="G5" s="4"/>
      <c r="H5" s="4"/>
      <c r="I5" s="4"/>
      <c r="J5" s="4"/>
      <c r="K5" s="4"/>
      <c r="L5" s="4">
        <v>142</v>
      </c>
    </row>
    <row r="6" spans="1:12">
      <c r="A6" s="2" t="s">
        <v>102</v>
      </c>
      <c r="B6" s="7">
        <v>1585</v>
      </c>
      <c r="C6" s="7">
        <v>-1937</v>
      </c>
      <c r="D6" s="7">
        <v>-6779</v>
      </c>
      <c r="E6" s="7">
        <v>-12588</v>
      </c>
      <c r="F6" s="7">
        <v>-4452</v>
      </c>
      <c r="G6" s="7">
        <v>-9363</v>
      </c>
      <c r="H6" s="7">
        <v>-8284</v>
      </c>
      <c r="I6" s="7">
        <v>-12240</v>
      </c>
      <c r="J6" s="7">
        <v>-19719</v>
      </c>
      <c r="K6" s="7">
        <v>-34339</v>
      </c>
      <c r="L6" s="7">
        <v>-17530</v>
      </c>
    </row>
    <row r="7" spans="1:12">
      <c r="A7" s="3" t="s">
        <v>376</v>
      </c>
      <c r="B7" s="4"/>
      <c r="C7" s="4"/>
      <c r="D7" s="4"/>
      <c r="E7" s="4"/>
      <c r="F7" s="4"/>
      <c r="G7" s="4"/>
      <c r="H7" s="4"/>
      <c r="I7" s="4"/>
      <c r="J7" s="4"/>
      <c r="K7" s="4"/>
      <c r="L7" s="4"/>
    </row>
    <row r="8" spans="1:12" ht="45">
      <c r="A8" s="2" t="s">
        <v>377</v>
      </c>
      <c r="B8" s="4"/>
      <c r="C8" s="4"/>
      <c r="D8" s="4"/>
      <c r="E8" s="4"/>
      <c r="F8" s="6">
        <v>31451</v>
      </c>
      <c r="G8" s="6">
        <v>31185</v>
      </c>
      <c r="H8" s="6">
        <v>30780</v>
      </c>
      <c r="I8" s="6">
        <v>30574</v>
      </c>
      <c r="J8" s="6">
        <v>32109</v>
      </c>
      <c r="K8" s="6">
        <v>31000</v>
      </c>
      <c r="L8" s="6">
        <v>28530</v>
      </c>
    </row>
    <row r="9" spans="1:12" ht="45">
      <c r="A9" s="3" t="s">
        <v>378</v>
      </c>
      <c r="B9" s="4"/>
      <c r="C9" s="4"/>
      <c r="D9" s="4"/>
      <c r="E9" s="4"/>
      <c r="F9" s="4"/>
      <c r="G9" s="4"/>
      <c r="H9" s="4"/>
      <c r="I9" s="4"/>
      <c r="J9" s="4"/>
      <c r="K9" s="4"/>
      <c r="L9" s="4"/>
    </row>
    <row r="10" spans="1:12">
      <c r="A10" s="2" t="s">
        <v>379</v>
      </c>
      <c r="B10" s="4"/>
      <c r="C10" s="4"/>
      <c r="D10" s="4"/>
      <c r="E10" s="4"/>
      <c r="F10" s="4"/>
      <c r="G10" s="4"/>
      <c r="H10" s="4"/>
      <c r="I10" s="4"/>
      <c r="J10" s="9">
        <v>-0.61</v>
      </c>
      <c r="K10" s="9">
        <v>-1.1100000000000001</v>
      </c>
      <c r="L10" s="9">
        <v>-0.62</v>
      </c>
    </row>
    <row r="11" spans="1:12">
      <c r="A11" s="2" t="s">
        <v>102</v>
      </c>
      <c r="B11" s="9">
        <v>0.05</v>
      </c>
      <c r="C11" s="9">
        <v>-0.06</v>
      </c>
      <c r="D11" s="9">
        <v>-0.21</v>
      </c>
      <c r="E11" s="9">
        <v>-0.4</v>
      </c>
      <c r="F11" s="9">
        <v>-0.14000000000000001</v>
      </c>
      <c r="G11" s="9">
        <v>-0.3</v>
      </c>
      <c r="H11" s="9">
        <v>-0.27</v>
      </c>
      <c r="I11" s="9">
        <v>-0.4</v>
      </c>
      <c r="J11" s="9">
        <v>-0.61</v>
      </c>
      <c r="K11" s="9">
        <v>-1.1100000000000001</v>
      </c>
      <c r="L11" s="9">
        <v>-0.62</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1115</v>
      </c>
      <c r="B1" s="8" t="s">
        <v>1</v>
      </c>
      <c r="C1" s="8"/>
      <c r="D1" s="8"/>
    </row>
    <row r="2" spans="1:4" ht="30">
      <c r="A2" s="1" t="s">
        <v>28</v>
      </c>
      <c r="B2" s="1" t="s">
        <v>2</v>
      </c>
      <c r="C2" s="1" t="s">
        <v>29</v>
      </c>
      <c r="D2" s="1" t="s">
        <v>77</v>
      </c>
    </row>
    <row r="3" spans="1:4" ht="45">
      <c r="A3" s="3" t="s">
        <v>1116</v>
      </c>
      <c r="B3" s="4"/>
      <c r="C3" s="4"/>
      <c r="D3" s="4"/>
    </row>
    <row r="4" spans="1:4" ht="45">
      <c r="A4" s="2" t="s">
        <v>1117</v>
      </c>
      <c r="B4" s="6">
        <v>6179</v>
      </c>
      <c r="C4" s="6">
        <v>5681</v>
      </c>
      <c r="D4" s="6">
        <v>4179</v>
      </c>
    </row>
    <row r="5" spans="1:4">
      <c r="A5" s="2" t="s">
        <v>1118</v>
      </c>
      <c r="B5" s="4"/>
      <c r="C5" s="4"/>
      <c r="D5" s="4"/>
    </row>
    <row r="6" spans="1:4" ht="45">
      <c r="A6" s="3" t="s">
        <v>1116</v>
      </c>
      <c r="B6" s="4"/>
      <c r="C6" s="4"/>
      <c r="D6" s="4"/>
    </row>
    <row r="7" spans="1:4" ht="45">
      <c r="A7" s="2" t="s">
        <v>1117</v>
      </c>
      <c r="B7" s="6">
        <v>4900</v>
      </c>
      <c r="C7" s="6">
        <v>4104</v>
      </c>
      <c r="D7" s="6">
        <v>2774</v>
      </c>
    </row>
    <row r="8" spans="1:4">
      <c r="A8" s="2" t="s">
        <v>1119</v>
      </c>
      <c r="B8" s="4"/>
      <c r="C8" s="4"/>
      <c r="D8" s="4"/>
    </row>
    <row r="9" spans="1:4" ht="45">
      <c r="A9" s="3" t="s">
        <v>1116</v>
      </c>
      <c r="B9" s="4"/>
      <c r="C9" s="4"/>
      <c r="D9" s="4"/>
    </row>
    <row r="10" spans="1:4" ht="45">
      <c r="A10" s="2" t="s">
        <v>1117</v>
      </c>
      <c r="B10" s="4">
        <v>656</v>
      </c>
      <c r="C10" s="6">
        <v>1170</v>
      </c>
      <c r="D10" s="4">
        <v>925</v>
      </c>
    </row>
    <row r="11" spans="1:4" ht="30">
      <c r="A11" s="2" t="s">
        <v>1120</v>
      </c>
      <c r="B11" s="4"/>
      <c r="C11" s="4"/>
      <c r="D11" s="4"/>
    </row>
    <row r="12" spans="1:4" ht="45">
      <c r="A12" s="3" t="s">
        <v>1116</v>
      </c>
      <c r="B12" s="4"/>
      <c r="C12" s="4"/>
      <c r="D12" s="4"/>
    </row>
    <row r="13" spans="1:4" ht="45">
      <c r="A13" s="2" t="s">
        <v>1117</v>
      </c>
      <c r="B13" s="4">
        <v>623</v>
      </c>
      <c r="C13" s="4">
        <v>403</v>
      </c>
      <c r="D13" s="4">
        <v>476</v>
      </c>
    </row>
    <row r="14" spans="1:4">
      <c r="A14" s="2" t="s">
        <v>1121</v>
      </c>
      <c r="B14" s="4"/>
      <c r="C14" s="4"/>
      <c r="D14" s="4"/>
    </row>
    <row r="15" spans="1:4" ht="45">
      <c r="A15" s="3" t="s">
        <v>1116</v>
      </c>
      <c r="B15" s="4"/>
      <c r="C15" s="4"/>
      <c r="D15" s="4"/>
    </row>
    <row r="16" spans="1:4" ht="45">
      <c r="A16" s="2" t="s">
        <v>1117</v>
      </c>
      <c r="B16" s="4"/>
      <c r="C16" s="4">
        <v>4</v>
      </c>
      <c r="D16" s="4">
        <v>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116</v>
      </c>
      <c r="B1" s="8" t="s">
        <v>1</v>
      </c>
      <c r="C1" s="8"/>
      <c r="D1" s="8"/>
    </row>
    <row r="2" spans="1:4" ht="30">
      <c r="A2" s="1" t="s">
        <v>28</v>
      </c>
      <c r="B2" s="1" t="s">
        <v>2</v>
      </c>
      <c r="C2" s="1" t="s">
        <v>29</v>
      </c>
      <c r="D2" s="1" t="s">
        <v>77</v>
      </c>
    </row>
    <row r="3" spans="1:4" ht="30">
      <c r="A3" s="3" t="s">
        <v>106</v>
      </c>
      <c r="B3" s="4"/>
      <c r="C3" s="4"/>
      <c r="D3" s="4"/>
    </row>
    <row r="4" spans="1:4" ht="30">
      <c r="A4" s="2" t="s">
        <v>117</v>
      </c>
      <c r="B4" s="7">
        <v>0</v>
      </c>
      <c r="C4" s="7">
        <v>0</v>
      </c>
      <c r="D4" s="7">
        <v>0</v>
      </c>
    </row>
    <row r="5" spans="1:4" ht="30">
      <c r="A5" s="2" t="s">
        <v>118</v>
      </c>
      <c r="B5" s="7">
        <v>0</v>
      </c>
      <c r="C5" s="7">
        <v>0</v>
      </c>
      <c r="D5"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cols>
    <col min="1" max="1" width="36.5703125" bestFit="1" customWidth="1"/>
    <col min="2" max="3" width="12" bestFit="1" customWidth="1"/>
    <col min="4" max="6" width="12.5703125" bestFit="1" customWidth="1"/>
    <col min="7" max="8" width="36.5703125" bestFit="1" customWidth="1"/>
    <col min="9" max="9" width="19.5703125" bestFit="1" customWidth="1"/>
    <col min="10" max="10" width="19.85546875" bestFit="1" customWidth="1"/>
    <col min="11" max="19" width="36.5703125" bestFit="1" customWidth="1"/>
  </cols>
  <sheetData>
    <row r="1" spans="1:19" ht="15" customHeight="1">
      <c r="A1" s="8" t="s">
        <v>1122</v>
      </c>
      <c r="B1" s="8" t="s">
        <v>1123</v>
      </c>
      <c r="C1" s="8"/>
      <c r="D1" s="8" t="s">
        <v>1</v>
      </c>
      <c r="E1" s="8"/>
      <c r="F1" s="8"/>
      <c r="G1" s="8"/>
      <c r="H1" s="8"/>
      <c r="I1" s="8"/>
      <c r="J1" s="8"/>
      <c r="K1" s="1" t="s">
        <v>1124</v>
      </c>
      <c r="L1" s="8" t="s">
        <v>1</v>
      </c>
      <c r="M1" s="8"/>
      <c r="N1" s="8" t="s">
        <v>1124</v>
      </c>
      <c r="O1" s="8"/>
      <c r="P1" s="8"/>
      <c r="Q1" s="8"/>
      <c r="R1" s="8"/>
      <c r="S1" s="8"/>
    </row>
    <row r="2" spans="1:19">
      <c r="A2" s="8"/>
      <c r="B2" s="1" t="s">
        <v>1125</v>
      </c>
      <c r="C2" s="1" t="s">
        <v>1125</v>
      </c>
      <c r="D2" s="1" t="s">
        <v>2</v>
      </c>
      <c r="E2" s="1" t="s">
        <v>29</v>
      </c>
      <c r="F2" s="1" t="s">
        <v>77</v>
      </c>
      <c r="G2" s="1" t="s">
        <v>29</v>
      </c>
      <c r="H2" s="1" t="s">
        <v>77</v>
      </c>
      <c r="I2" s="1" t="s">
        <v>2</v>
      </c>
      <c r="J2" s="1" t="s">
        <v>2</v>
      </c>
      <c r="K2" s="1" t="s">
        <v>1129</v>
      </c>
      <c r="L2" s="1" t="s">
        <v>29</v>
      </c>
      <c r="M2" s="1" t="s">
        <v>77</v>
      </c>
      <c r="N2" s="1" t="s">
        <v>1129</v>
      </c>
      <c r="O2" s="1" t="s">
        <v>1129</v>
      </c>
      <c r="P2" s="1" t="s">
        <v>1129</v>
      </c>
      <c r="Q2" s="1" t="s">
        <v>1129</v>
      </c>
      <c r="R2" s="1" t="s">
        <v>1129</v>
      </c>
      <c r="S2" s="1" t="s">
        <v>1129</v>
      </c>
    </row>
    <row r="3" spans="1:19" ht="30">
      <c r="A3" s="8"/>
      <c r="B3" s="1" t="s">
        <v>1014</v>
      </c>
      <c r="C3" s="1" t="s">
        <v>1126</v>
      </c>
      <c r="D3" s="1" t="s">
        <v>1014</v>
      </c>
      <c r="E3" s="1" t="s">
        <v>1014</v>
      </c>
      <c r="F3" s="1" t="s">
        <v>1014</v>
      </c>
      <c r="G3" s="1" t="s">
        <v>1127</v>
      </c>
      <c r="H3" s="1" t="s">
        <v>1127</v>
      </c>
      <c r="I3" s="1" t="s">
        <v>1027</v>
      </c>
      <c r="J3" s="1" t="s">
        <v>1031</v>
      </c>
      <c r="K3" s="1" t="s">
        <v>1130</v>
      </c>
      <c r="L3" s="1" t="s">
        <v>1130</v>
      </c>
      <c r="M3" s="1" t="s">
        <v>1130</v>
      </c>
      <c r="N3" s="1" t="s">
        <v>1130</v>
      </c>
      <c r="O3" s="1" t="s">
        <v>1130</v>
      </c>
      <c r="P3" s="1" t="s">
        <v>1130</v>
      </c>
      <c r="Q3" s="1" t="s">
        <v>1130</v>
      </c>
      <c r="R3" s="1" t="s">
        <v>1130</v>
      </c>
      <c r="S3" s="1" t="s">
        <v>1134</v>
      </c>
    </row>
    <row r="4" spans="1:19" ht="30">
      <c r="A4" s="8"/>
      <c r="B4" s="1"/>
      <c r="C4" s="1"/>
      <c r="D4" s="1"/>
      <c r="E4" s="1"/>
      <c r="F4" s="1"/>
      <c r="G4" s="1" t="s">
        <v>1128</v>
      </c>
      <c r="H4" s="1" t="s">
        <v>1128</v>
      </c>
      <c r="I4" s="1"/>
      <c r="J4" s="1"/>
      <c r="K4" s="1" t="s">
        <v>1014</v>
      </c>
      <c r="L4" s="1" t="s">
        <v>1127</v>
      </c>
      <c r="M4" s="1" t="s">
        <v>1127</v>
      </c>
      <c r="N4" s="1" t="s">
        <v>1132</v>
      </c>
      <c r="O4" s="1" t="s">
        <v>1027</v>
      </c>
      <c r="P4" s="1" t="s">
        <v>1027</v>
      </c>
      <c r="Q4" s="1" t="s">
        <v>1031</v>
      </c>
      <c r="R4" s="1" t="s">
        <v>1031</v>
      </c>
      <c r="S4" s="1" t="s">
        <v>1130</v>
      </c>
    </row>
    <row r="5" spans="1:19" ht="30">
      <c r="A5" s="8"/>
      <c r="B5" s="1"/>
      <c r="C5" s="1"/>
      <c r="D5" s="1"/>
      <c r="E5" s="1"/>
      <c r="F5" s="1"/>
      <c r="G5" s="1" t="s">
        <v>1014</v>
      </c>
      <c r="H5" s="1" t="s">
        <v>1014</v>
      </c>
      <c r="I5" s="1"/>
      <c r="J5" s="1"/>
      <c r="K5" s="1"/>
      <c r="L5" s="1" t="s">
        <v>1131</v>
      </c>
      <c r="M5" s="1" t="s">
        <v>1131</v>
      </c>
      <c r="N5" s="1"/>
      <c r="O5" s="1"/>
      <c r="P5" s="1" t="s">
        <v>1133</v>
      </c>
      <c r="Q5" s="1"/>
      <c r="R5" s="1" t="s">
        <v>1133</v>
      </c>
      <c r="S5" s="1" t="s">
        <v>1014</v>
      </c>
    </row>
    <row r="6" spans="1:19">
      <c r="A6" s="8"/>
      <c r="B6" s="1"/>
      <c r="C6" s="1"/>
      <c r="D6" s="1"/>
      <c r="E6" s="1"/>
      <c r="F6" s="1"/>
      <c r="G6" s="1"/>
      <c r="H6" s="1"/>
      <c r="I6" s="1"/>
      <c r="J6" s="1"/>
      <c r="K6" s="1"/>
      <c r="L6" s="1" t="s">
        <v>1014</v>
      </c>
      <c r="M6" s="1" t="s">
        <v>1014</v>
      </c>
      <c r="N6" s="1"/>
      <c r="O6" s="1"/>
      <c r="P6" s="1"/>
      <c r="Q6" s="1"/>
      <c r="R6" s="1"/>
      <c r="S6" s="1"/>
    </row>
    <row r="7" spans="1:19">
      <c r="A7" s="3" t="s">
        <v>1135</v>
      </c>
      <c r="B7" s="4"/>
      <c r="C7" s="4"/>
      <c r="D7" s="4"/>
      <c r="E7" s="4"/>
      <c r="F7" s="4"/>
      <c r="G7" s="4"/>
      <c r="H7" s="4"/>
      <c r="I7" s="4"/>
      <c r="J7" s="4"/>
      <c r="K7" s="4"/>
      <c r="L7" s="4"/>
      <c r="M7" s="4"/>
      <c r="N7" s="4"/>
      <c r="O7" s="4"/>
      <c r="P7" s="4"/>
      <c r="Q7" s="4"/>
      <c r="R7" s="4"/>
      <c r="S7" s="4"/>
    </row>
    <row r="8" spans="1:19">
      <c r="A8" s="2" t="s">
        <v>1136</v>
      </c>
      <c r="B8" s="4"/>
      <c r="C8" s="4"/>
      <c r="D8" s="4"/>
      <c r="E8" s="4"/>
      <c r="F8" s="4"/>
      <c r="G8" s="4"/>
      <c r="H8" s="4"/>
      <c r="I8" s="4"/>
      <c r="J8" s="4"/>
      <c r="K8" s="7">
        <v>24258000</v>
      </c>
      <c r="L8" s="4"/>
      <c r="M8" s="4"/>
      <c r="N8" s="4"/>
      <c r="O8" s="4"/>
      <c r="P8" s="4"/>
      <c r="Q8" s="4"/>
      <c r="R8" s="4"/>
      <c r="S8" s="4"/>
    </row>
    <row r="9" spans="1:19">
      <c r="A9" s="2" t="s">
        <v>1137</v>
      </c>
      <c r="B9" s="4"/>
      <c r="C9" s="4"/>
      <c r="D9" s="6">
        <v>1500000</v>
      </c>
      <c r="E9" s="6">
        <v>13128000</v>
      </c>
      <c r="F9" s="4"/>
      <c r="G9" s="4"/>
      <c r="H9" s="4"/>
      <c r="I9" s="4"/>
      <c r="J9" s="4"/>
      <c r="K9" s="6">
        <v>13128000</v>
      </c>
      <c r="L9" s="4"/>
      <c r="M9" s="4"/>
      <c r="N9" s="4"/>
      <c r="O9" s="4"/>
      <c r="P9" s="4"/>
      <c r="Q9" s="4"/>
      <c r="R9" s="4"/>
      <c r="S9" s="4"/>
    </row>
    <row r="10" spans="1:19">
      <c r="A10" s="2" t="s">
        <v>398</v>
      </c>
      <c r="B10" s="4"/>
      <c r="C10" s="4"/>
      <c r="D10" s="4"/>
      <c r="E10" s="6">
        <v>11130000</v>
      </c>
      <c r="F10" s="4"/>
      <c r="G10" s="4"/>
      <c r="H10" s="4"/>
      <c r="I10" s="4"/>
      <c r="J10" s="4"/>
      <c r="K10" s="4"/>
      <c r="L10" s="4"/>
      <c r="M10" s="4"/>
      <c r="N10" s="4"/>
      <c r="O10" s="4"/>
      <c r="P10" s="4"/>
      <c r="Q10" s="4"/>
      <c r="R10" s="4"/>
      <c r="S10" s="6">
        <v>11130000</v>
      </c>
    </row>
    <row r="11" spans="1:19">
      <c r="A11" s="2" t="s">
        <v>1138</v>
      </c>
      <c r="B11" s="4"/>
      <c r="C11" s="4"/>
      <c r="D11" s="4"/>
      <c r="E11" s="4"/>
      <c r="F11" s="4"/>
      <c r="G11" s="4"/>
      <c r="H11" s="4"/>
      <c r="I11" s="4"/>
      <c r="J11" s="4"/>
      <c r="K11" s="6">
        <v>2000000</v>
      </c>
      <c r="L11" s="4"/>
      <c r="M11" s="4"/>
      <c r="N11" s="4"/>
      <c r="O11" s="4"/>
      <c r="P11" s="4"/>
      <c r="Q11" s="4"/>
      <c r="R11" s="4"/>
      <c r="S11" s="4"/>
    </row>
    <row r="12" spans="1:19">
      <c r="A12" s="2" t="s">
        <v>1139</v>
      </c>
      <c r="B12" s="6">
        <v>1000000</v>
      </c>
      <c r="C12" s="6">
        <v>111000000</v>
      </c>
      <c r="D12" s="4"/>
      <c r="E12" s="4"/>
      <c r="F12" s="4"/>
      <c r="G12" s="4"/>
      <c r="H12" s="4"/>
      <c r="I12" s="4"/>
      <c r="J12" s="4"/>
      <c r="K12" s="4"/>
      <c r="L12" s="4"/>
      <c r="M12" s="4"/>
      <c r="N12" s="4"/>
      <c r="O12" s="4"/>
      <c r="P12" s="4"/>
      <c r="Q12" s="4"/>
      <c r="R12" s="4"/>
      <c r="S12" s="4"/>
    </row>
    <row r="13" spans="1:19">
      <c r="A13" s="2" t="s">
        <v>89</v>
      </c>
      <c r="B13" s="4"/>
      <c r="C13" s="4"/>
      <c r="D13" s="6">
        <v>615000</v>
      </c>
      <c r="E13" s="6">
        <v>5406000</v>
      </c>
      <c r="F13" s="6">
        <v>1447000</v>
      </c>
      <c r="G13" s="4"/>
      <c r="H13" s="4"/>
      <c r="I13" s="4"/>
      <c r="J13" s="4"/>
      <c r="K13" s="4"/>
      <c r="L13" s="4"/>
      <c r="M13" s="4"/>
      <c r="N13" s="4"/>
      <c r="O13" s="4"/>
      <c r="P13" s="4"/>
      <c r="Q13" s="4"/>
      <c r="R13" s="4"/>
      <c r="S13" s="4"/>
    </row>
    <row r="14" spans="1:19">
      <c r="A14" s="2" t="s">
        <v>237</v>
      </c>
      <c r="B14" s="4"/>
      <c r="C14" s="4"/>
      <c r="D14" s="4"/>
      <c r="E14" s="4"/>
      <c r="F14" s="4"/>
      <c r="G14" s="4"/>
      <c r="H14" s="4"/>
      <c r="I14" s="4"/>
      <c r="J14" s="4"/>
      <c r="K14" s="4">
        <v>0</v>
      </c>
      <c r="L14" s="4"/>
      <c r="M14" s="4"/>
      <c r="N14" s="4"/>
      <c r="O14" s="4"/>
      <c r="P14" s="4"/>
      <c r="Q14" s="4"/>
      <c r="R14" s="4"/>
      <c r="S14" s="4"/>
    </row>
    <row r="15" spans="1:19" ht="30">
      <c r="A15" s="2" t="s">
        <v>1044</v>
      </c>
      <c r="B15" s="4"/>
      <c r="C15" s="4"/>
      <c r="D15" s="4"/>
      <c r="E15" s="4"/>
      <c r="F15" s="4"/>
      <c r="G15" s="4"/>
      <c r="H15" s="4"/>
      <c r="I15" s="4"/>
      <c r="J15" s="4"/>
      <c r="K15" s="4"/>
      <c r="L15" s="4"/>
      <c r="M15" s="4"/>
      <c r="N15" s="4"/>
      <c r="O15" s="4" t="s">
        <v>1033</v>
      </c>
      <c r="P15" s="4"/>
      <c r="Q15" s="4" t="s">
        <v>1045</v>
      </c>
      <c r="R15" s="4"/>
      <c r="S15" s="4"/>
    </row>
    <row r="16" spans="1:19">
      <c r="A16" s="2" t="s">
        <v>1140</v>
      </c>
      <c r="B16" s="4"/>
      <c r="C16" s="4"/>
      <c r="D16" s="4"/>
      <c r="E16" s="4"/>
      <c r="F16" s="4"/>
      <c r="G16" s="4"/>
      <c r="H16" s="4"/>
      <c r="I16" s="4"/>
      <c r="J16" s="4"/>
      <c r="K16" s="229">
        <v>0.02</v>
      </c>
      <c r="L16" s="4"/>
      <c r="M16" s="4"/>
      <c r="N16" s="4"/>
      <c r="O16" s="4"/>
      <c r="P16" s="4"/>
      <c r="Q16" s="4"/>
      <c r="R16" s="4"/>
      <c r="S16" s="4"/>
    </row>
    <row r="17" spans="1:19">
      <c r="A17" s="2" t="s">
        <v>1025</v>
      </c>
      <c r="B17" s="4"/>
      <c r="C17" s="4"/>
      <c r="D17" s="4"/>
      <c r="E17" s="4"/>
      <c r="F17" s="4"/>
      <c r="G17" s="4"/>
      <c r="H17" s="4"/>
      <c r="I17" s="4" t="s">
        <v>1028</v>
      </c>
      <c r="J17" s="4" t="s">
        <v>1032</v>
      </c>
      <c r="K17" s="4"/>
      <c r="L17" s="4"/>
      <c r="M17" s="4"/>
      <c r="N17" s="4" t="s">
        <v>1141</v>
      </c>
      <c r="O17" s="4"/>
      <c r="P17" s="4" t="s">
        <v>1142</v>
      </c>
      <c r="Q17" s="4"/>
      <c r="R17" s="4" t="s">
        <v>1028</v>
      </c>
      <c r="S17" s="4"/>
    </row>
    <row r="18" spans="1:19">
      <c r="A18" s="2" t="s">
        <v>79</v>
      </c>
      <c r="B18" s="4"/>
      <c r="C18" s="4"/>
      <c r="D18" s="4"/>
      <c r="E18" s="4"/>
      <c r="F18" s="4"/>
      <c r="G18" s="4"/>
      <c r="H18" s="4"/>
      <c r="I18" s="4"/>
      <c r="J18" s="4"/>
      <c r="K18" s="4"/>
      <c r="L18" s="6">
        <v>-1900000</v>
      </c>
      <c r="M18" s="6">
        <v>-4400000</v>
      </c>
      <c r="N18" s="4"/>
      <c r="O18" s="4"/>
      <c r="P18" s="4"/>
      <c r="Q18" s="4"/>
      <c r="R18" s="4"/>
      <c r="S18" s="4"/>
    </row>
    <row r="19" spans="1:19">
      <c r="A19" s="2" t="s">
        <v>80</v>
      </c>
      <c r="B19" s="4"/>
      <c r="C19" s="4"/>
      <c r="D19" s="7">
        <v>235059000</v>
      </c>
      <c r="E19" s="7">
        <v>217069000</v>
      </c>
      <c r="F19" s="7">
        <v>184163000</v>
      </c>
      <c r="G19" s="7">
        <v>-3200000</v>
      </c>
      <c r="H19" s="7">
        <v>-4300000</v>
      </c>
      <c r="I19" s="4"/>
      <c r="J19" s="4"/>
      <c r="K19" s="4"/>
      <c r="L19" s="7">
        <v>-1800000</v>
      </c>
      <c r="M19" s="7">
        <v>-3900000</v>
      </c>
      <c r="N19" s="4"/>
      <c r="O19" s="4"/>
      <c r="P19" s="4"/>
      <c r="Q19" s="4"/>
      <c r="R19" s="4"/>
      <c r="S19" s="4"/>
    </row>
  </sheetData>
  <mergeCells count="5">
    <mergeCell ref="A1:A6"/>
    <mergeCell ref="B1:C1"/>
    <mergeCell ref="D1:J1"/>
    <mergeCell ref="L1:M1"/>
    <mergeCell ref="N1:S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1" t="s">
        <v>1143</v>
      </c>
      <c r="B1" s="8" t="s">
        <v>1</v>
      </c>
      <c r="C1" s="8"/>
      <c r="D1" s="1" t="s">
        <v>1124</v>
      </c>
    </row>
    <row r="2" spans="1:4" ht="30">
      <c r="A2" s="1" t="s">
        <v>28</v>
      </c>
      <c r="B2" s="1" t="s">
        <v>2</v>
      </c>
      <c r="C2" s="1" t="s">
        <v>29</v>
      </c>
      <c r="D2" s="1" t="s">
        <v>1129</v>
      </c>
    </row>
    <row r="3" spans="1:4">
      <c r="A3" s="3" t="s">
        <v>1135</v>
      </c>
      <c r="B3" s="4"/>
      <c r="C3" s="4"/>
      <c r="D3" s="4"/>
    </row>
    <row r="4" spans="1:4">
      <c r="A4" s="2" t="s">
        <v>397</v>
      </c>
      <c r="B4" s="7">
        <v>1500</v>
      </c>
      <c r="C4" s="7">
        <v>13128</v>
      </c>
      <c r="D4" s="4"/>
    </row>
    <row r="5" spans="1:4">
      <c r="A5" s="2" t="s">
        <v>398</v>
      </c>
      <c r="B5" s="4"/>
      <c r="C5" s="6">
        <v>11130</v>
      </c>
      <c r="D5" s="4"/>
    </row>
    <row r="6" spans="1:4" ht="30">
      <c r="A6" s="2" t="s">
        <v>1130</v>
      </c>
      <c r="B6" s="4"/>
      <c r="C6" s="4"/>
      <c r="D6" s="4"/>
    </row>
    <row r="7" spans="1:4">
      <c r="A7" s="3" t="s">
        <v>1135</v>
      </c>
      <c r="B7" s="4"/>
      <c r="C7" s="4"/>
      <c r="D7" s="4"/>
    </row>
    <row r="8" spans="1:4">
      <c r="A8" s="2" t="s">
        <v>397</v>
      </c>
      <c r="B8" s="4"/>
      <c r="C8" s="4"/>
      <c r="D8" s="6">
        <v>13128</v>
      </c>
    </row>
    <row r="9" spans="1:4">
      <c r="A9" s="2" t="s">
        <v>1136</v>
      </c>
      <c r="B9" s="4"/>
      <c r="C9" s="4"/>
      <c r="D9" s="6">
        <v>24258</v>
      </c>
    </row>
    <row r="10" spans="1:4">
      <c r="A10" s="2" t="s">
        <v>404</v>
      </c>
      <c r="B10" s="4"/>
      <c r="C10" s="4"/>
      <c r="D10" s="6">
        <v>13309</v>
      </c>
    </row>
    <row r="11" spans="1:4">
      <c r="A11" s="2" t="s">
        <v>405</v>
      </c>
      <c r="B11" s="4"/>
      <c r="C11" s="4"/>
      <c r="D11" s="4">
        <v>35</v>
      </c>
    </row>
    <row r="12" spans="1:4">
      <c r="A12" s="2" t="s">
        <v>406</v>
      </c>
      <c r="B12" s="4"/>
      <c r="C12" s="4"/>
      <c r="D12" s="6">
        <v>14433</v>
      </c>
    </row>
    <row r="13" spans="1:4">
      <c r="A13" s="2" t="s">
        <v>1144</v>
      </c>
      <c r="B13" s="4"/>
      <c r="C13" s="4"/>
      <c r="D13" s="6">
        <v>33077</v>
      </c>
    </row>
    <row r="14" spans="1:4" ht="45">
      <c r="A14" s="2" t="s">
        <v>1145</v>
      </c>
      <c r="B14" s="4"/>
      <c r="C14" s="4"/>
      <c r="D14" s="4"/>
    </row>
    <row r="15" spans="1:4">
      <c r="A15" s="3" t="s">
        <v>1135</v>
      </c>
      <c r="B15" s="4"/>
      <c r="C15" s="4"/>
      <c r="D15" s="4"/>
    </row>
    <row r="16" spans="1:4">
      <c r="A16" s="2" t="s">
        <v>1146</v>
      </c>
      <c r="B16" s="4"/>
      <c r="C16" s="4"/>
      <c r="D16" s="6">
        <v>2120</v>
      </c>
    </row>
    <row r="17" spans="1:4" ht="45">
      <c r="A17" s="2" t="s">
        <v>1147</v>
      </c>
      <c r="B17" s="4"/>
      <c r="C17" s="4"/>
      <c r="D17" s="4"/>
    </row>
    <row r="18" spans="1:4">
      <c r="A18" s="3" t="s">
        <v>1135</v>
      </c>
      <c r="B18" s="4"/>
      <c r="C18" s="4"/>
      <c r="D18" s="4"/>
    </row>
    <row r="19" spans="1:4">
      <c r="A19" s="2" t="s">
        <v>1146</v>
      </c>
      <c r="B19" s="4"/>
      <c r="C19" s="4"/>
      <c r="D19" s="6">
        <v>3180</v>
      </c>
    </row>
    <row r="20" spans="1:4" ht="30">
      <c r="A20" s="2" t="s">
        <v>1148</v>
      </c>
      <c r="B20" s="4"/>
      <c r="C20" s="4"/>
      <c r="D20" s="4"/>
    </row>
    <row r="21" spans="1:4">
      <c r="A21" s="3" t="s">
        <v>1135</v>
      </c>
      <c r="B21" s="4"/>
      <c r="C21" s="4"/>
      <c r="D21" s="4"/>
    </row>
    <row r="22" spans="1:4">
      <c r="A22" s="2" t="s">
        <v>400</v>
      </c>
      <c r="B22" s="4"/>
      <c r="C22" s="4"/>
      <c r="D22" s="6">
        <v>6471</v>
      </c>
    </row>
    <row r="23" spans="1:4">
      <c r="A23" s="2" t="s">
        <v>401</v>
      </c>
      <c r="B23" s="4"/>
      <c r="C23" s="4"/>
      <c r="D23" s="6">
        <v>1083</v>
      </c>
    </row>
    <row r="24" spans="1:4">
      <c r="A24" s="2" t="s">
        <v>402</v>
      </c>
      <c r="B24" s="4"/>
      <c r="C24" s="4"/>
      <c r="D24" s="6">
        <v>1265</v>
      </c>
    </row>
    <row r="25" spans="1:4">
      <c r="A25" s="2" t="s">
        <v>1149</v>
      </c>
      <c r="B25" s="4"/>
      <c r="C25" s="4"/>
      <c r="D25" s="6">
        <v>8819</v>
      </c>
    </row>
    <row r="26" spans="1:4" ht="30">
      <c r="A26" s="2" t="s">
        <v>1150</v>
      </c>
      <c r="B26" s="4"/>
      <c r="C26" s="4"/>
      <c r="D26" s="4"/>
    </row>
    <row r="27" spans="1:4">
      <c r="A27" s="3" t="s">
        <v>1135</v>
      </c>
      <c r="B27" s="4"/>
      <c r="C27" s="4"/>
      <c r="D27" s="4"/>
    </row>
    <row r="28" spans="1:4">
      <c r="A28" s="2" t="s">
        <v>398</v>
      </c>
      <c r="B28" s="4"/>
      <c r="C28" s="4"/>
      <c r="D28" s="7">
        <v>11130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1151</v>
      </c>
      <c r="B1" s="8" t="s">
        <v>1</v>
      </c>
      <c r="C1" s="8"/>
    </row>
    <row r="2" spans="1:3" ht="30">
      <c r="A2" s="1" t="s">
        <v>76</v>
      </c>
      <c r="B2" s="1" t="s">
        <v>29</v>
      </c>
      <c r="C2" s="1" t="s">
        <v>77</v>
      </c>
    </row>
    <row r="3" spans="1:3" ht="30">
      <c r="A3" s="2" t="s">
        <v>1130</v>
      </c>
      <c r="B3" s="4"/>
      <c r="C3" s="4"/>
    </row>
    <row r="4" spans="1:3" ht="45">
      <c r="A4" s="3" t="s">
        <v>1152</v>
      </c>
      <c r="B4" s="4"/>
      <c r="C4" s="4"/>
    </row>
    <row r="5" spans="1:3">
      <c r="A5" s="2" t="s">
        <v>79</v>
      </c>
      <c r="B5" s="7">
        <v>294933</v>
      </c>
      <c r="C5" s="7">
        <v>305286</v>
      </c>
    </row>
    <row r="6" spans="1:3">
      <c r="A6" s="2" t="s">
        <v>102</v>
      </c>
      <c r="B6" s="7">
        <v>-23340</v>
      </c>
      <c r="C6" s="7">
        <v>-11014</v>
      </c>
    </row>
    <row r="7" spans="1:3">
      <c r="A7" s="2" t="s">
        <v>103</v>
      </c>
      <c r="B7" s="9">
        <v>-0.75</v>
      </c>
      <c r="C7" s="9">
        <v>-0.39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1153</v>
      </c>
      <c r="B1" s="8" t="s">
        <v>2</v>
      </c>
      <c r="C1" s="8" t="s">
        <v>29</v>
      </c>
    </row>
    <row r="2" spans="1:3" ht="30">
      <c r="A2" s="1" t="s">
        <v>28</v>
      </c>
      <c r="B2" s="8"/>
      <c r="C2" s="8"/>
    </row>
    <row r="3" spans="1:3" ht="30">
      <c r="A3" s="3" t="s">
        <v>1154</v>
      </c>
      <c r="B3" s="4"/>
      <c r="C3" s="4"/>
    </row>
    <row r="4" spans="1:3">
      <c r="A4" s="2" t="s">
        <v>1155</v>
      </c>
      <c r="B4" s="7">
        <v>50996</v>
      </c>
      <c r="C4" s="7">
        <v>51884</v>
      </c>
    </row>
    <row r="5" spans="1:3">
      <c r="A5" s="2" t="s">
        <v>1156</v>
      </c>
      <c r="B5" s="6">
        <v>-40733</v>
      </c>
      <c r="C5" s="6">
        <v>-36879</v>
      </c>
    </row>
    <row r="6" spans="1:3">
      <c r="A6" s="2" t="s">
        <v>1157</v>
      </c>
      <c r="B6" s="6">
        <v>10263</v>
      </c>
      <c r="C6" s="6">
        <v>15005</v>
      </c>
    </row>
    <row r="7" spans="1:3">
      <c r="A7" s="2" t="s">
        <v>1158</v>
      </c>
      <c r="B7" s="4"/>
      <c r="C7" s="4"/>
    </row>
    <row r="8" spans="1:3" ht="30">
      <c r="A8" s="3" t="s">
        <v>1154</v>
      </c>
      <c r="B8" s="4"/>
      <c r="C8" s="4"/>
    </row>
    <row r="9" spans="1:3">
      <c r="A9" s="2" t="s">
        <v>1155</v>
      </c>
      <c r="B9" s="6">
        <v>34023</v>
      </c>
      <c r="C9" s="6">
        <v>34524</v>
      </c>
    </row>
    <row r="10" spans="1:3">
      <c r="A10" s="2" t="s">
        <v>1156</v>
      </c>
      <c r="B10" s="6">
        <v>-28402</v>
      </c>
      <c r="C10" s="6">
        <v>-25931</v>
      </c>
    </row>
    <row r="11" spans="1:3">
      <c r="A11" s="2" t="s">
        <v>1157</v>
      </c>
      <c r="B11" s="6">
        <v>5621</v>
      </c>
      <c r="C11" s="6">
        <v>8593</v>
      </c>
    </row>
    <row r="12" spans="1:3">
      <c r="A12" s="2" t="s">
        <v>1132</v>
      </c>
      <c r="B12" s="4"/>
      <c r="C12" s="4"/>
    </row>
    <row r="13" spans="1:3" ht="30">
      <c r="A13" s="3" t="s">
        <v>1154</v>
      </c>
      <c r="B13" s="4"/>
      <c r="C13" s="4"/>
    </row>
    <row r="14" spans="1:3">
      <c r="A14" s="2" t="s">
        <v>1155</v>
      </c>
      <c r="B14" s="6">
        <v>14725</v>
      </c>
      <c r="C14" s="6">
        <v>15004</v>
      </c>
    </row>
    <row r="15" spans="1:3">
      <c r="A15" s="2" t="s">
        <v>1156</v>
      </c>
      <c r="B15" s="6">
        <v>-11176</v>
      </c>
      <c r="C15" s="6">
        <v>-9732</v>
      </c>
    </row>
    <row r="16" spans="1:3">
      <c r="A16" s="2" t="s">
        <v>1157</v>
      </c>
      <c r="B16" s="6">
        <v>3549</v>
      </c>
      <c r="C16" s="6">
        <v>5272</v>
      </c>
    </row>
    <row r="17" spans="1:3">
      <c r="A17" s="2" t="s">
        <v>1159</v>
      </c>
      <c r="B17" s="4"/>
      <c r="C17" s="4"/>
    </row>
    <row r="18" spans="1:3" ht="30">
      <c r="A18" s="3" t="s">
        <v>1154</v>
      </c>
      <c r="B18" s="4"/>
      <c r="C18" s="4"/>
    </row>
    <row r="19" spans="1:3">
      <c r="A19" s="2" t="s">
        <v>1155</v>
      </c>
      <c r="B19" s="6">
        <v>1386</v>
      </c>
      <c r="C19" s="6">
        <v>1406</v>
      </c>
    </row>
    <row r="20" spans="1:3">
      <c r="A20" s="2" t="s">
        <v>1156</v>
      </c>
      <c r="B20" s="4">
        <v>-293</v>
      </c>
      <c r="C20" s="4">
        <v>-266</v>
      </c>
    </row>
    <row r="21" spans="1:3">
      <c r="A21" s="2" t="s">
        <v>1157</v>
      </c>
      <c r="B21" s="6">
        <v>1093</v>
      </c>
      <c r="C21" s="6">
        <v>1140</v>
      </c>
    </row>
    <row r="22" spans="1:3">
      <c r="A22" s="2" t="s">
        <v>1160</v>
      </c>
      <c r="B22" s="4"/>
      <c r="C22" s="4"/>
    </row>
    <row r="23" spans="1:3" ht="30">
      <c r="A23" s="3" t="s">
        <v>1154</v>
      </c>
      <c r="B23" s="4"/>
      <c r="C23" s="4"/>
    </row>
    <row r="24" spans="1:3">
      <c r="A24" s="2" t="s">
        <v>1155</v>
      </c>
      <c r="B24" s="4">
        <v>862</v>
      </c>
      <c r="C24" s="4">
        <v>950</v>
      </c>
    </row>
    <row r="25" spans="1:3">
      <c r="A25" s="2" t="s">
        <v>1156</v>
      </c>
      <c r="B25" s="7">
        <v>-862</v>
      </c>
      <c r="C25" s="7">
        <v>-950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1161</v>
      </c>
      <c r="B1" s="8" t="s">
        <v>1</v>
      </c>
      <c r="C1" s="8"/>
      <c r="D1" s="8"/>
    </row>
    <row r="2" spans="1:4" ht="30">
      <c r="A2" s="1" t="s">
        <v>28</v>
      </c>
      <c r="B2" s="1" t="s">
        <v>2</v>
      </c>
      <c r="C2" s="1" t="s">
        <v>29</v>
      </c>
      <c r="D2" s="1" t="s">
        <v>77</v>
      </c>
    </row>
    <row r="3" spans="1:4" ht="30">
      <c r="A3" s="3" t="s">
        <v>426</v>
      </c>
      <c r="B3" s="4"/>
      <c r="C3" s="4"/>
      <c r="D3" s="4"/>
    </row>
    <row r="4" spans="1:4">
      <c r="A4" s="2" t="s">
        <v>80</v>
      </c>
      <c r="B4" s="7">
        <v>2833</v>
      </c>
      <c r="C4" s="7">
        <v>2543</v>
      </c>
      <c r="D4" s="7">
        <v>2472</v>
      </c>
    </row>
    <row r="5" spans="1:4">
      <c r="A5" s="2" t="s">
        <v>449</v>
      </c>
      <c r="B5" s="6">
        <v>1502</v>
      </c>
      <c r="C5" s="6">
        <v>1532</v>
      </c>
      <c r="D5" s="6">
        <v>1316</v>
      </c>
    </row>
    <row r="6" spans="1:4">
      <c r="A6" s="2" t="s">
        <v>121</v>
      </c>
      <c r="B6" s="7">
        <v>4335</v>
      </c>
      <c r="C6" s="7">
        <v>4075</v>
      </c>
      <c r="D6" s="7">
        <v>3788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1162</v>
      </c>
      <c r="B1" s="8" t="s">
        <v>2</v>
      </c>
      <c r="C1" s="8" t="s">
        <v>29</v>
      </c>
    </row>
    <row r="2" spans="1:3" ht="30">
      <c r="A2" s="1" t="s">
        <v>28</v>
      </c>
      <c r="B2" s="8"/>
      <c r="C2" s="8"/>
    </row>
    <row r="3" spans="1:3" ht="30">
      <c r="A3" s="3" t="s">
        <v>426</v>
      </c>
      <c r="B3" s="4"/>
      <c r="C3" s="4"/>
    </row>
    <row r="4" spans="1:3">
      <c r="A4" s="2">
        <v>2015</v>
      </c>
      <c r="B4" s="7">
        <v>4212</v>
      </c>
      <c r="C4" s="4"/>
    </row>
    <row r="5" spans="1:3">
      <c r="A5" s="2">
        <v>2016</v>
      </c>
      <c r="B5" s="6">
        <v>3527</v>
      </c>
      <c r="C5" s="4"/>
    </row>
    <row r="6" spans="1:3">
      <c r="A6" s="2">
        <v>2017</v>
      </c>
      <c r="B6" s="4">
        <v>741</v>
      </c>
      <c r="C6" s="4"/>
    </row>
    <row r="7" spans="1:3">
      <c r="A7" s="2">
        <v>2018</v>
      </c>
      <c r="B7" s="4">
        <v>564</v>
      </c>
      <c r="C7" s="4"/>
    </row>
    <row r="8" spans="1:3">
      <c r="A8" s="2">
        <v>2019</v>
      </c>
      <c r="B8" s="4">
        <v>209</v>
      </c>
      <c r="C8" s="4"/>
    </row>
    <row r="9" spans="1:3">
      <c r="A9" s="2" t="s">
        <v>451</v>
      </c>
      <c r="B9" s="6">
        <v>1010</v>
      </c>
      <c r="C9" s="4"/>
    </row>
    <row r="10" spans="1:3">
      <c r="A10" s="2" t="s">
        <v>1157</v>
      </c>
      <c r="B10" s="7">
        <v>10263</v>
      </c>
      <c r="C10" s="7">
        <v>15005</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1163</v>
      </c>
      <c r="B1" s="8" t="s">
        <v>2</v>
      </c>
      <c r="C1" s="8" t="s">
        <v>29</v>
      </c>
    </row>
    <row r="2" spans="1:3" ht="30">
      <c r="A2" s="1" t="s">
        <v>28</v>
      </c>
      <c r="B2" s="8"/>
      <c r="C2" s="8"/>
    </row>
    <row r="3" spans="1:3">
      <c r="A3" s="3" t="s">
        <v>1164</v>
      </c>
      <c r="B3" s="4"/>
      <c r="C3" s="4"/>
    </row>
    <row r="4" spans="1:3">
      <c r="A4" s="2" t="s">
        <v>159</v>
      </c>
      <c r="B4" s="7">
        <v>69839</v>
      </c>
      <c r="C4" s="7">
        <v>57010</v>
      </c>
    </row>
    <row r="5" spans="1:3">
      <c r="A5" s="2" t="s">
        <v>457</v>
      </c>
      <c r="B5" s="6">
        <v>7999</v>
      </c>
      <c r="C5" s="6">
        <v>8054</v>
      </c>
    </row>
    <row r="6" spans="1:3">
      <c r="A6" s="2" t="s">
        <v>155</v>
      </c>
      <c r="B6" s="4">
        <v>-241</v>
      </c>
      <c r="C6" s="4">
        <v>-531</v>
      </c>
    </row>
    <row r="7" spans="1:3">
      <c r="A7" s="2" t="s">
        <v>1165</v>
      </c>
      <c r="B7" s="7">
        <v>77597</v>
      </c>
      <c r="C7" s="7">
        <v>64533</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1166</v>
      </c>
      <c r="B1" s="8" t="s">
        <v>1</v>
      </c>
      <c r="C1" s="8"/>
      <c r="D1" s="8"/>
    </row>
    <row r="2" spans="1:4" ht="30">
      <c r="A2" s="1" t="s">
        <v>28</v>
      </c>
      <c r="B2" s="1" t="s">
        <v>2</v>
      </c>
      <c r="C2" s="1" t="s">
        <v>29</v>
      </c>
      <c r="D2" s="1" t="s">
        <v>77</v>
      </c>
    </row>
    <row r="3" spans="1:4">
      <c r="A3" s="2" t="s">
        <v>1167</v>
      </c>
      <c r="B3" s="4"/>
      <c r="C3" s="4"/>
      <c r="D3" s="4"/>
    </row>
    <row r="4" spans="1:4" ht="30">
      <c r="A4" s="3" t="s">
        <v>1168</v>
      </c>
      <c r="B4" s="4"/>
      <c r="C4" s="4"/>
      <c r="D4" s="4"/>
    </row>
    <row r="5" spans="1:4">
      <c r="A5" s="2" t="s">
        <v>1169</v>
      </c>
      <c r="B5" s="7">
        <v>-531</v>
      </c>
      <c r="C5" s="7">
        <v>-963</v>
      </c>
      <c r="D5" s="7">
        <v>-506</v>
      </c>
    </row>
    <row r="6" spans="1:4">
      <c r="A6" s="2" t="s">
        <v>463</v>
      </c>
      <c r="B6" s="4">
        <v>266</v>
      </c>
      <c r="C6" s="4">
        <v>253</v>
      </c>
      <c r="D6" s="4">
        <v>-457</v>
      </c>
    </row>
    <row r="7" spans="1:4">
      <c r="A7" s="2" t="s">
        <v>465</v>
      </c>
      <c r="B7" s="4">
        <v>24</v>
      </c>
      <c r="C7" s="4">
        <v>179</v>
      </c>
      <c r="D7" s="4"/>
    </row>
    <row r="8" spans="1:4">
      <c r="A8" s="2" t="s">
        <v>1170</v>
      </c>
      <c r="B8" s="7">
        <v>-241</v>
      </c>
      <c r="C8" s="7">
        <v>-531</v>
      </c>
      <c r="D8" s="7">
        <v>-963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1171</v>
      </c>
      <c r="B1" s="8" t="s">
        <v>2</v>
      </c>
      <c r="C1" s="8" t="s">
        <v>29</v>
      </c>
    </row>
    <row r="2" spans="1:3" ht="30">
      <c r="A2" s="1" t="s">
        <v>28</v>
      </c>
      <c r="B2" s="8"/>
      <c r="C2" s="8"/>
    </row>
    <row r="3" spans="1:3">
      <c r="A3" s="3" t="s">
        <v>1172</v>
      </c>
      <c r="B3" s="4"/>
      <c r="C3" s="4"/>
    </row>
    <row r="4" spans="1:3">
      <c r="A4" s="2" t="s">
        <v>471</v>
      </c>
      <c r="B4" s="7">
        <v>23804</v>
      </c>
      <c r="C4" s="7">
        <v>26379</v>
      </c>
    </row>
    <row r="5" spans="1:3">
      <c r="A5" s="2" t="s">
        <v>472</v>
      </c>
      <c r="B5" s="6">
        <v>13600</v>
      </c>
      <c r="C5" s="6">
        <v>14341</v>
      </c>
    </row>
    <row r="6" spans="1:3">
      <c r="A6" s="2" t="s">
        <v>473</v>
      </c>
      <c r="B6" s="6">
        <v>19943</v>
      </c>
      <c r="C6" s="6">
        <v>24188</v>
      </c>
    </row>
    <row r="7" spans="1:3">
      <c r="A7" s="2" t="s">
        <v>35</v>
      </c>
      <c r="B7" s="7">
        <v>57347</v>
      </c>
      <c r="C7" s="7">
        <v>64908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1173</v>
      </c>
      <c r="B1" s="8" t="s">
        <v>1</v>
      </c>
      <c r="C1" s="8"/>
      <c r="D1" s="8"/>
    </row>
    <row r="2" spans="1:4">
      <c r="A2" s="8"/>
      <c r="B2" s="1" t="s">
        <v>2</v>
      </c>
      <c r="C2" s="1" t="s">
        <v>29</v>
      </c>
      <c r="D2" s="1" t="s">
        <v>77</v>
      </c>
    </row>
    <row r="3" spans="1:4">
      <c r="A3" s="3" t="s">
        <v>453</v>
      </c>
      <c r="B3" s="4"/>
      <c r="C3" s="4"/>
      <c r="D3" s="4"/>
    </row>
    <row r="4" spans="1:4" ht="30">
      <c r="A4" s="2" t="s">
        <v>1174</v>
      </c>
      <c r="B4" s="7">
        <v>6400000</v>
      </c>
      <c r="C4" s="7">
        <v>5400000</v>
      </c>
      <c r="D4" s="4"/>
    </row>
    <row r="5" spans="1:4">
      <c r="A5" s="2" t="s">
        <v>1175</v>
      </c>
      <c r="B5" s="6">
        <v>19100000</v>
      </c>
      <c r="C5" s="6">
        <v>16300000</v>
      </c>
      <c r="D5" s="6">
        <v>12400000</v>
      </c>
    </row>
    <row r="6" spans="1:4">
      <c r="A6" s="2" t="s">
        <v>87</v>
      </c>
      <c r="B6" s="7">
        <v>1130000</v>
      </c>
      <c r="C6" s="4"/>
      <c r="D6"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9" bestFit="1" customWidth="1"/>
    <col min="3" max="3" width="24.140625" bestFit="1" customWidth="1"/>
    <col min="4" max="4" width="33.5703125" bestFit="1" customWidth="1"/>
    <col min="5" max="5" width="36.5703125" bestFit="1" customWidth="1"/>
    <col min="6" max="6" width="28.85546875" bestFit="1" customWidth="1"/>
  </cols>
  <sheetData>
    <row r="1" spans="1:6" ht="15" customHeight="1">
      <c r="A1" s="1" t="s">
        <v>119</v>
      </c>
      <c r="B1" s="8" t="s">
        <v>121</v>
      </c>
      <c r="C1" s="8" t="s">
        <v>122</v>
      </c>
      <c r="D1" s="8" t="s">
        <v>123</v>
      </c>
      <c r="E1" s="8" t="s">
        <v>124</v>
      </c>
      <c r="F1" s="8" t="s">
        <v>125</v>
      </c>
    </row>
    <row r="2" spans="1:6">
      <c r="A2" s="1" t="s">
        <v>120</v>
      </c>
      <c r="B2" s="8"/>
      <c r="C2" s="8"/>
      <c r="D2" s="8"/>
      <c r="E2" s="8"/>
      <c r="F2" s="8"/>
    </row>
    <row r="3" spans="1:6">
      <c r="A3" s="2" t="s">
        <v>126</v>
      </c>
      <c r="B3" s="7">
        <v>173654</v>
      </c>
      <c r="C3" s="7">
        <v>62</v>
      </c>
      <c r="D3" s="7">
        <v>392792</v>
      </c>
      <c r="E3" s="7">
        <v>11353</v>
      </c>
      <c r="F3" s="7">
        <v>-230553</v>
      </c>
    </row>
    <row r="4" spans="1:6">
      <c r="A4" s="2" t="s">
        <v>127</v>
      </c>
      <c r="B4" s="4"/>
      <c r="C4" s="6">
        <v>24863000</v>
      </c>
      <c r="D4" s="4"/>
      <c r="E4" s="4"/>
      <c r="F4" s="4"/>
    </row>
    <row r="5" spans="1:6">
      <c r="A5" s="2" t="s">
        <v>115</v>
      </c>
      <c r="B5" s="6">
        <v>-17054</v>
      </c>
      <c r="C5" s="4"/>
      <c r="D5" s="4"/>
      <c r="E5" s="4">
        <v>476</v>
      </c>
      <c r="F5" s="6">
        <v>-17530</v>
      </c>
    </row>
    <row r="6" spans="1:6">
      <c r="A6" s="2" t="s">
        <v>128</v>
      </c>
      <c r="B6" s="4">
        <v>63</v>
      </c>
      <c r="C6" s="4"/>
      <c r="D6" s="4">
        <v>63</v>
      </c>
      <c r="E6" s="4"/>
      <c r="F6" s="4"/>
    </row>
    <row r="7" spans="1:6" ht="30">
      <c r="A7" s="2" t="s">
        <v>129</v>
      </c>
      <c r="B7" s="6">
        <v>39401</v>
      </c>
      <c r="C7" s="4">
        <v>12</v>
      </c>
      <c r="D7" s="6">
        <v>39389</v>
      </c>
      <c r="E7" s="4"/>
      <c r="F7" s="4"/>
    </row>
    <row r="8" spans="1:6" ht="30">
      <c r="A8" s="2" t="s">
        <v>130</v>
      </c>
      <c r="B8" s="4"/>
      <c r="C8" s="6">
        <v>4973000</v>
      </c>
      <c r="D8" s="4"/>
      <c r="E8" s="4"/>
      <c r="F8" s="4"/>
    </row>
    <row r="9" spans="1:6" ht="30">
      <c r="A9" s="2" t="s">
        <v>131</v>
      </c>
      <c r="B9" s="4">
        <v>102</v>
      </c>
      <c r="C9" s="4">
        <v>1</v>
      </c>
      <c r="D9" s="4">
        <v>101</v>
      </c>
      <c r="E9" s="4"/>
      <c r="F9" s="4"/>
    </row>
    <row r="10" spans="1:6" ht="30">
      <c r="A10" s="2" t="s">
        <v>132</v>
      </c>
      <c r="B10" s="4"/>
      <c r="C10" s="6">
        <v>190000</v>
      </c>
      <c r="D10" s="4"/>
      <c r="E10" s="4"/>
      <c r="F10" s="4"/>
    </row>
    <row r="11" spans="1:6" ht="30">
      <c r="A11" s="2" t="s">
        <v>133</v>
      </c>
      <c r="B11" s="6">
        <v>1866</v>
      </c>
      <c r="C11" s="4">
        <v>1</v>
      </c>
      <c r="D11" s="6">
        <v>1865</v>
      </c>
      <c r="E11" s="4"/>
      <c r="F11" s="4"/>
    </row>
    <row r="12" spans="1:6" ht="45">
      <c r="A12" s="2" t="s">
        <v>134</v>
      </c>
      <c r="B12" s="4"/>
      <c r="C12" s="6">
        <v>520000</v>
      </c>
      <c r="D12" s="4"/>
      <c r="E12" s="4"/>
      <c r="F12" s="4"/>
    </row>
    <row r="13" spans="1:6">
      <c r="A13" s="2" t="s">
        <v>135</v>
      </c>
      <c r="B13" s="6">
        <v>4648</v>
      </c>
      <c r="C13" s="4"/>
      <c r="D13" s="6">
        <v>4648</v>
      </c>
      <c r="E13" s="4"/>
      <c r="F13" s="4"/>
    </row>
    <row r="14" spans="1:6">
      <c r="A14" s="2" t="s">
        <v>136</v>
      </c>
      <c r="B14" s="6">
        <v>202680</v>
      </c>
      <c r="C14" s="4">
        <v>76</v>
      </c>
      <c r="D14" s="6">
        <v>438858</v>
      </c>
      <c r="E14" s="6">
        <v>11829</v>
      </c>
      <c r="F14" s="6">
        <v>-248083</v>
      </c>
    </row>
    <row r="15" spans="1:6">
      <c r="A15" s="2" t="s">
        <v>137</v>
      </c>
      <c r="B15" s="4"/>
      <c r="C15" s="6">
        <v>30546000</v>
      </c>
      <c r="D15" s="4"/>
      <c r="E15" s="4"/>
      <c r="F15" s="4"/>
    </row>
    <row r="16" spans="1:6">
      <c r="A16" s="2" t="s">
        <v>115</v>
      </c>
      <c r="B16" s="6">
        <v>-34481</v>
      </c>
      <c r="C16" s="4"/>
      <c r="D16" s="4"/>
      <c r="E16" s="4">
        <v>-142</v>
      </c>
      <c r="F16" s="6">
        <v>-34339</v>
      </c>
    </row>
    <row r="17" spans="1:6" ht="30">
      <c r="A17" s="2" t="s">
        <v>131</v>
      </c>
      <c r="B17" s="6">
        <v>1213</v>
      </c>
      <c r="C17" s="4">
        <v>1</v>
      </c>
      <c r="D17" s="6">
        <v>1212</v>
      </c>
      <c r="E17" s="4"/>
      <c r="F17" s="4"/>
    </row>
    <row r="18" spans="1:6" ht="30">
      <c r="A18" s="2" t="s">
        <v>132</v>
      </c>
      <c r="B18" s="4"/>
      <c r="C18" s="6">
        <v>261000</v>
      </c>
      <c r="D18" s="4"/>
      <c r="E18" s="4"/>
      <c r="F18" s="4"/>
    </row>
    <row r="19" spans="1:6" ht="30">
      <c r="A19" s="2" t="s">
        <v>133</v>
      </c>
      <c r="B19" s="6">
        <v>2157</v>
      </c>
      <c r="C19" s="4">
        <v>2</v>
      </c>
      <c r="D19" s="6">
        <v>2155</v>
      </c>
      <c r="E19" s="4"/>
      <c r="F19" s="4"/>
    </row>
    <row r="20" spans="1:6" ht="45">
      <c r="A20" s="2" t="s">
        <v>134</v>
      </c>
      <c r="B20" s="4"/>
      <c r="C20" s="6">
        <v>488000</v>
      </c>
      <c r="D20" s="4"/>
      <c r="E20" s="4"/>
      <c r="F20" s="4"/>
    </row>
    <row r="21" spans="1:6" ht="30">
      <c r="A21" s="2" t="s">
        <v>138</v>
      </c>
      <c r="B21" s="4"/>
      <c r="C21" s="6">
        <v>277000</v>
      </c>
      <c r="D21" s="4"/>
      <c r="E21" s="4"/>
      <c r="F21" s="4"/>
    </row>
    <row r="22" spans="1:6" ht="30">
      <c r="A22" s="2" t="s">
        <v>139</v>
      </c>
      <c r="B22" s="4">
        <v>-565</v>
      </c>
      <c r="C22" s="4"/>
      <c r="D22" s="4">
        <v>-565</v>
      </c>
      <c r="E22" s="4"/>
      <c r="F22" s="4"/>
    </row>
    <row r="23" spans="1:6">
      <c r="A23" s="2" t="s">
        <v>135</v>
      </c>
      <c r="B23" s="6">
        <v>5807</v>
      </c>
      <c r="C23" s="4"/>
      <c r="D23" s="6">
        <v>5807</v>
      </c>
      <c r="E23" s="4"/>
      <c r="F23" s="4"/>
    </row>
    <row r="24" spans="1:6">
      <c r="A24" s="2" t="s">
        <v>140</v>
      </c>
      <c r="B24" s="6">
        <v>176811</v>
      </c>
      <c r="C24" s="4">
        <v>79</v>
      </c>
      <c r="D24" s="6">
        <v>447467</v>
      </c>
      <c r="E24" s="6">
        <v>11687</v>
      </c>
      <c r="F24" s="6">
        <v>-282422</v>
      </c>
    </row>
    <row r="25" spans="1:6">
      <c r="A25" s="2" t="s">
        <v>141</v>
      </c>
      <c r="B25" s="4"/>
      <c r="C25" s="6">
        <v>31572000</v>
      </c>
      <c r="D25" s="4"/>
      <c r="E25" s="4"/>
      <c r="F25" s="4"/>
    </row>
    <row r="26" spans="1:6">
      <c r="A26" s="2" t="s">
        <v>115</v>
      </c>
      <c r="B26" s="6">
        <v>-26080</v>
      </c>
      <c r="C26" s="4"/>
      <c r="D26" s="4"/>
      <c r="E26" s="6">
        <v>-6361</v>
      </c>
      <c r="F26" s="6">
        <v>-19719</v>
      </c>
    </row>
    <row r="27" spans="1:6" ht="30">
      <c r="A27" s="2" t="s">
        <v>131</v>
      </c>
      <c r="B27" s="4">
        <v>739</v>
      </c>
      <c r="C27" s="4">
        <v>1</v>
      </c>
      <c r="D27" s="4">
        <v>738</v>
      </c>
      <c r="E27" s="4"/>
      <c r="F27" s="4"/>
    </row>
    <row r="28" spans="1:6" ht="30">
      <c r="A28" s="2" t="s">
        <v>132</v>
      </c>
      <c r="B28" s="6">
        <v>173723</v>
      </c>
      <c r="C28" s="6">
        <v>174000</v>
      </c>
      <c r="D28" s="4"/>
      <c r="E28" s="4"/>
      <c r="F28" s="4"/>
    </row>
    <row r="29" spans="1:6" ht="30">
      <c r="A29" s="2" t="s">
        <v>133</v>
      </c>
      <c r="B29" s="6">
        <v>1834</v>
      </c>
      <c r="C29" s="4">
        <v>1</v>
      </c>
      <c r="D29" s="6">
        <v>1833</v>
      </c>
      <c r="E29" s="4"/>
      <c r="F29" s="4"/>
    </row>
    <row r="30" spans="1:6" ht="45">
      <c r="A30" s="2" t="s">
        <v>134</v>
      </c>
      <c r="B30" s="4"/>
      <c r="C30" s="6">
        <v>591000</v>
      </c>
      <c r="D30" s="4"/>
      <c r="E30" s="4"/>
      <c r="F30" s="4"/>
    </row>
    <row r="31" spans="1:6" ht="30">
      <c r="A31" s="2" t="s">
        <v>142</v>
      </c>
      <c r="B31" s="4"/>
      <c r="C31" s="4">
        <v>1</v>
      </c>
      <c r="D31" s="4">
        <v>-1</v>
      </c>
      <c r="E31" s="4"/>
      <c r="F31" s="4"/>
    </row>
    <row r="32" spans="1:6" ht="30">
      <c r="A32" s="2" t="s">
        <v>138</v>
      </c>
      <c r="B32" s="4"/>
      <c r="C32" s="6">
        <v>524000</v>
      </c>
      <c r="D32" s="4"/>
      <c r="E32" s="4"/>
      <c r="F32" s="4"/>
    </row>
    <row r="33" spans="1:6" ht="30">
      <c r="A33" s="2" t="s">
        <v>139</v>
      </c>
      <c r="B33" s="4">
        <v>-387</v>
      </c>
      <c r="C33" s="4"/>
      <c r="D33" s="4">
        <v>-387</v>
      </c>
      <c r="E33" s="4"/>
      <c r="F33" s="4"/>
    </row>
    <row r="34" spans="1:6" ht="30">
      <c r="A34" s="2" t="s">
        <v>143</v>
      </c>
      <c r="B34" s="4"/>
      <c r="C34" s="6">
        <v>-109000</v>
      </c>
      <c r="D34" s="4"/>
      <c r="E34" s="4"/>
      <c r="F34" s="4"/>
    </row>
    <row r="35" spans="1:6">
      <c r="A35" s="2" t="s">
        <v>135</v>
      </c>
      <c r="B35" s="6">
        <v>6539</v>
      </c>
      <c r="C35" s="4"/>
      <c r="D35" s="6">
        <v>6539</v>
      </c>
      <c r="E35" s="4"/>
      <c r="F35" s="4"/>
    </row>
    <row r="36" spans="1:6">
      <c r="A36" s="2" t="s">
        <v>144</v>
      </c>
      <c r="B36" s="7">
        <v>159456</v>
      </c>
      <c r="C36" s="7">
        <v>82</v>
      </c>
      <c r="D36" s="7">
        <v>456189</v>
      </c>
      <c r="E36" s="7">
        <v>5326</v>
      </c>
      <c r="F36" s="7">
        <v>-302141</v>
      </c>
    </row>
    <row r="37" spans="1:6">
      <c r="A37" s="2" t="s">
        <v>145</v>
      </c>
      <c r="B37" s="4"/>
      <c r="C37" s="6">
        <v>32752000</v>
      </c>
      <c r="D37" s="4"/>
      <c r="E37" s="4"/>
      <c r="F37"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1176</v>
      </c>
      <c r="B1" s="8" t="s">
        <v>2</v>
      </c>
      <c r="C1" s="8" t="s">
        <v>29</v>
      </c>
    </row>
    <row r="2" spans="1:3" ht="30">
      <c r="A2" s="1" t="s">
        <v>28</v>
      </c>
      <c r="B2" s="8"/>
      <c r="C2" s="8"/>
    </row>
    <row r="3" spans="1:3" ht="30">
      <c r="A3" s="3" t="s">
        <v>1177</v>
      </c>
      <c r="B3" s="4"/>
      <c r="C3" s="4"/>
    </row>
    <row r="4" spans="1:3">
      <c r="A4" s="2" t="s">
        <v>476</v>
      </c>
      <c r="B4" s="7">
        <v>2778</v>
      </c>
      <c r="C4" s="7">
        <v>3167</v>
      </c>
    </row>
    <row r="5" spans="1:3">
      <c r="A5" s="2" t="s">
        <v>241</v>
      </c>
      <c r="B5" s="6">
        <v>22338</v>
      </c>
      <c r="C5" s="6">
        <v>23194</v>
      </c>
    </row>
    <row r="6" spans="1:3">
      <c r="A6" s="2" t="s">
        <v>243</v>
      </c>
      <c r="B6" s="6">
        <v>105406</v>
      </c>
      <c r="C6" s="6">
        <v>104287</v>
      </c>
    </row>
    <row r="7" spans="1:3" ht="30">
      <c r="A7" s="2" t="s">
        <v>477</v>
      </c>
      <c r="B7" s="6">
        <v>8730</v>
      </c>
      <c r="C7" s="6">
        <v>11441</v>
      </c>
    </row>
    <row r="8" spans="1:3">
      <c r="A8" s="2" t="s">
        <v>249</v>
      </c>
      <c r="B8" s="6">
        <v>8569</v>
      </c>
      <c r="C8" s="6">
        <v>7837</v>
      </c>
    </row>
    <row r="9" spans="1:3" ht="30">
      <c r="A9" s="2" t="s">
        <v>1178</v>
      </c>
      <c r="B9" s="6">
        <v>147821</v>
      </c>
      <c r="C9" s="6">
        <v>149926</v>
      </c>
    </row>
    <row r="10" spans="1:3">
      <c r="A10" s="2" t="s">
        <v>478</v>
      </c>
      <c r="B10" s="6">
        <v>-90164</v>
      </c>
      <c r="C10" s="6">
        <v>-81075</v>
      </c>
    </row>
    <row r="11" spans="1:3">
      <c r="A11" s="2" t="s">
        <v>38</v>
      </c>
      <c r="B11" s="7">
        <v>57657</v>
      </c>
      <c r="C11" s="7">
        <v>68851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1179</v>
      </c>
      <c r="B1" s="8" t="s">
        <v>2</v>
      </c>
      <c r="C1" s="8" t="s">
        <v>29</v>
      </c>
    </row>
    <row r="2" spans="1:3" ht="30">
      <c r="A2" s="1" t="s">
        <v>28</v>
      </c>
      <c r="B2" s="8"/>
      <c r="C2" s="8"/>
    </row>
    <row r="3" spans="1:3" ht="30">
      <c r="A3" s="3" t="s">
        <v>1180</v>
      </c>
      <c r="B3" s="4"/>
      <c r="C3" s="4"/>
    </row>
    <row r="4" spans="1:3">
      <c r="A4" s="2" t="s">
        <v>483</v>
      </c>
      <c r="B4" s="7">
        <v>13635</v>
      </c>
      <c r="C4" s="7">
        <v>12297</v>
      </c>
    </row>
    <row r="5" spans="1:3">
      <c r="A5" s="2" t="s">
        <v>356</v>
      </c>
      <c r="B5" s="4">
        <v>530</v>
      </c>
      <c r="C5" s="4"/>
    </row>
    <row r="6" spans="1:3">
      <c r="A6" s="2" t="s">
        <v>50</v>
      </c>
      <c r="B6" s="4">
        <v>181</v>
      </c>
      <c r="C6" s="4"/>
    </row>
    <row r="7" spans="1:3">
      <c r="A7" s="2" t="s">
        <v>484</v>
      </c>
      <c r="B7" s="6">
        <v>8382</v>
      </c>
      <c r="C7" s="6">
        <v>11346</v>
      </c>
    </row>
    <row r="8" spans="1:3">
      <c r="A8" s="2" t="s">
        <v>47</v>
      </c>
      <c r="B8" s="7">
        <v>22728</v>
      </c>
      <c r="C8" s="7">
        <v>23643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1181</v>
      </c>
      <c r="B1" s="8" t="s">
        <v>1</v>
      </c>
      <c r="C1" s="8"/>
      <c r="D1" s="8"/>
    </row>
    <row r="2" spans="1:4" ht="30">
      <c r="A2" s="1" t="s">
        <v>28</v>
      </c>
      <c r="B2" s="1" t="s">
        <v>2</v>
      </c>
      <c r="C2" s="1" t="s">
        <v>29</v>
      </c>
      <c r="D2" s="1" t="s">
        <v>77</v>
      </c>
    </row>
    <row r="3" spans="1:4">
      <c r="A3" s="3" t="s">
        <v>208</v>
      </c>
      <c r="B3" s="4"/>
      <c r="C3" s="4"/>
      <c r="D3" s="4"/>
    </row>
    <row r="4" spans="1:4">
      <c r="A4" s="2" t="s">
        <v>487</v>
      </c>
      <c r="B4" s="7">
        <v>1737</v>
      </c>
      <c r="C4" s="7">
        <v>1072</v>
      </c>
      <c r="D4" s="7">
        <v>1443</v>
      </c>
    </row>
    <row r="5" spans="1:4">
      <c r="A5" s="2" t="s">
        <v>488</v>
      </c>
      <c r="B5" s="4">
        <v>861</v>
      </c>
      <c r="C5" s="6">
        <v>1514</v>
      </c>
      <c r="D5" s="4">
        <v>385</v>
      </c>
    </row>
    <row r="6" spans="1:4">
      <c r="A6" s="2" t="s">
        <v>489</v>
      </c>
      <c r="B6" s="4"/>
      <c r="C6" s="4">
        <v>135</v>
      </c>
      <c r="D6" s="4"/>
    </row>
    <row r="7" spans="1:4">
      <c r="A7" s="2" t="s">
        <v>490</v>
      </c>
      <c r="B7" s="4">
        <v>-847</v>
      </c>
      <c r="C7" s="4">
        <v>-984</v>
      </c>
      <c r="D7" s="4">
        <v>-756</v>
      </c>
    </row>
    <row r="8" spans="1:4">
      <c r="A8" s="2" t="s">
        <v>494</v>
      </c>
      <c r="B8" s="7">
        <v>1751</v>
      </c>
      <c r="C8" s="7">
        <v>1737</v>
      </c>
      <c r="D8" s="7">
        <v>1072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1182</v>
      </c>
      <c r="B1" s="8" t="s">
        <v>2</v>
      </c>
      <c r="C1" s="8" t="s">
        <v>29</v>
      </c>
    </row>
    <row r="2" spans="1:3" ht="30">
      <c r="A2" s="1" t="s">
        <v>28</v>
      </c>
      <c r="B2" s="8"/>
      <c r="C2" s="8"/>
    </row>
    <row r="3" spans="1:3">
      <c r="A3" s="3" t="s">
        <v>1183</v>
      </c>
      <c r="B3" s="4"/>
      <c r="C3" s="4"/>
    </row>
    <row r="4" spans="1:3">
      <c r="A4" s="2" t="s">
        <v>496</v>
      </c>
      <c r="B4" s="7">
        <v>5355</v>
      </c>
      <c r="C4" s="7">
        <v>6206</v>
      </c>
    </row>
    <row r="5" spans="1:3">
      <c r="A5" s="2" t="s">
        <v>356</v>
      </c>
      <c r="B5" s="4"/>
      <c r="C5" s="4">
        <v>239</v>
      </c>
    </row>
    <row r="6" spans="1:3">
      <c r="A6" s="2" t="s">
        <v>484</v>
      </c>
      <c r="B6" s="6">
        <v>1871</v>
      </c>
      <c r="C6" s="6">
        <v>1542</v>
      </c>
    </row>
    <row r="7" spans="1:3">
      <c r="A7" s="2" t="s">
        <v>51</v>
      </c>
      <c r="B7" s="7">
        <v>7226</v>
      </c>
      <c r="C7" s="7">
        <v>7987</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1184</v>
      </c>
      <c r="B1" s="8" t="s">
        <v>1</v>
      </c>
      <c r="C1" s="8"/>
    </row>
    <row r="2" spans="1:3" ht="30">
      <c r="A2" s="1" t="s">
        <v>28</v>
      </c>
      <c r="B2" s="8" t="s">
        <v>2</v>
      </c>
      <c r="C2" s="1" t="s">
        <v>29</v>
      </c>
    </row>
    <row r="3" spans="1:3">
      <c r="A3" s="1"/>
      <c r="B3" s="8"/>
      <c r="C3" s="1" t="s">
        <v>1185</v>
      </c>
    </row>
    <row r="4" spans="1:3" ht="30">
      <c r="A4" s="3" t="s">
        <v>1186</v>
      </c>
      <c r="B4" s="4"/>
      <c r="C4" s="4"/>
    </row>
    <row r="5" spans="1:3">
      <c r="A5" s="2" t="s">
        <v>509</v>
      </c>
      <c r="B5" s="7">
        <v>1086</v>
      </c>
      <c r="C5" s="7">
        <v>1474</v>
      </c>
    </row>
    <row r="6" spans="1:3">
      <c r="A6" s="2" t="s">
        <v>1187</v>
      </c>
      <c r="B6" s="4"/>
      <c r="C6" s="4">
        <v>1</v>
      </c>
    </row>
    <row r="7" spans="1:3">
      <c r="A7" s="2" t="s">
        <v>1188</v>
      </c>
      <c r="B7" s="4"/>
      <c r="C7" s="4"/>
    </row>
    <row r="8" spans="1:3" ht="30">
      <c r="A8" s="3" t="s">
        <v>1186</v>
      </c>
      <c r="B8" s="4"/>
      <c r="C8" s="4"/>
    </row>
    <row r="9" spans="1:3">
      <c r="A9" s="2" t="s">
        <v>509</v>
      </c>
      <c r="B9" s="4">
        <v>700</v>
      </c>
      <c r="C9" s="4">
        <v>800</v>
      </c>
    </row>
    <row r="10" spans="1:3" ht="30">
      <c r="A10" s="2" t="s">
        <v>1189</v>
      </c>
      <c r="B10" s="4"/>
      <c r="C10" s="4"/>
    </row>
    <row r="11" spans="1:3" ht="30">
      <c r="A11" s="3" t="s">
        <v>1186</v>
      </c>
      <c r="B11" s="4"/>
      <c r="C11" s="4"/>
    </row>
    <row r="12" spans="1:3">
      <c r="A12" s="2" t="s">
        <v>509</v>
      </c>
      <c r="B12" s="4"/>
      <c r="C12" s="7">
        <v>1500</v>
      </c>
    </row>
  </sheetData>
  <mergeCells count="2">
    <mergeCell ref="B1:C1"/>
    <mergeCell ref="B2:B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1190</v>
      </c>
      <c r="B1" s="8" t="s">
        <v>1</v>
      </c>
      <c r="C1" s="8"/>
    </row>
    <row r="2" spans="1:3" ht="30">
      <c r="A2" s="1" t="s">
        <v>28</v>
      </c>
      <c r="B2" s="1" t="s">
        <v>2</v>
      </c>
      <c r="C2" s="1" t="s">
        <v>29</v>
      </c>
    </row>
    <row r="3" spans="1:3" ht="30">
      <c r="A3" s="3" t="s">
        <v>1186</v>
      </c>
      <c r="B3" s="4"/>
      <c r="C3" s="4"/>
    </row>
    <row r="4" spans="1:3" ht="30">
      <c r="A4" s="2" t="s">
        <v>1191</v>
      </c>
      <c r="B4" s="7">
        <v>277</v>
      </c>
      <c r="C4" s="4"/>
    </row>
    <row r="5" spans="1:3">
      <c r="A5" s="2" t="s">
        <v>509</v>
      </c>
      <c r="B5" s="6">
        <v>1086</v>
      </c>
      <c r="C5" s="6">
        <v>1474</v>
      </c>
    </row>
    <row r="6" spans="1:3">
      <c r="A6" s="2" t="s">
        <v>510</v>
      </c>
      <c r="B6" s="6">
        <v>-1209</v>
      </c>
      <c r="C6" s="6">
        <v>-1268</v>
      </c>
    </row>
    <row r="7" spans="1:3">
      <c r="A7" s="2" t="s">
        <v>515</v>
      </c>
      <c r="B7" s="4"/>
      <c r="C7" s="4">
        <v>71</v>
      </c>
    </row>
    <row r="8" spans="1:3" ht="30">
      <c r="A8" s="2" t="s">
        <v>1192</v>
      </c>
      <c r="B8" s="4">
        <v>154</v>
      </c>
      <c r="C8" s="4">
        <v>277</v>
      </c>
    </row>
    <row r="9" spans="1:3">
      <c r="A9" s="2" t="s">
        <v>1193</v>
      </c>
      <c r="B9" s="4"/>
      <c r="C9" s="4"/>
    </row>
    <row r="10" spans="1:3" ht="30">
      <c r="A10" s="3" t="s">
        <v>1186</v>
      </c>
      <c r="B10" s="4"/>
      <c r="C10" s="4"/>
    </row>
    <row r="11" spans="1:3">
      <c r="A11" s="2" t="s">
        <v>509</v>
      </c>
      <c r="B11" s="6">
        <v>1086</v>
      </c>
      <c r="C11" s="4">
        <v>699</v>
      </c>
    </row>
    <row r="12" spans="1:3">
      <c r="A12" s="2" t="s">
        <v>510</v>
      </c>
      <c r="B12" s="6">
        <v>-1032</v>
      </c>
      <c r="C12" s="4">
        <v>-699</v>
      </c>
    </row>
    <row r="13" spans="1:3" ht="30">
      <c r="A13" s="2" t="s">
        <v>1192</v>
      </c>
      <c r="B13" s="4">
        <v>54</v>
      </c>
      <c r="C13" s="4"/>
    </row>
    <row r="14" spans="1:3">
      <c r="A14" s="2" t="s">
        <v>1194</v>
      </c>
      <c r="B14" s="4"/>
      <c r="C14" s="4"/>
    </row>
    <row r="15" spans="1:3" ht="30">
      <c r="A15" s="3" t="s">
        <v>1186</v>
      </c>
      <c r="B15" s="4"/>
      <c r="C15" s="4"/>
    </row>
    <row r="16" spans="1:3" ht="30">
      <c r="A16" s="2" t="s">
        <v>1191</v>
      </c>
      <c r="B16" s="4">
        <v>211</v>
      </c>
      <c r="C16" s="4"/>
    </row>
    <row r="17" spans="1:3">
      <c r="A17" s="2" t="s">
        <v>509</v>
      </c>
      <c r="B17" s="4"/>
      <c r="C17" s="4">
        <v>318</v>
      </c>
    </row>
    <row r="18" spans="1:3">
      <c r="A18" s="2" t="s">
        <v>510</v>
      </c>
      <c r="B18" s="4">
        <v>-111</v>
      </c>
      <c r="C18" s="4">
        <v>-178</v>
      </c>
    </row>
    <row r="19" spans="1:3">
      <c r="A19" s="2" t="s">
        <v>515</v>
      </c>
      <c r="B19" s="4"/>
      <c r="C19" s="4">
        <v>71</v>
      </c>
    </row>
    <row r="20" spans="1:3" ht="30">
      <c r="A20" s="2" t="s">
        <v>1192</v>
      </c>
      <c r="B20" s="4">
        <v>100</v>
      </c>
      <c r="C20" s="4">
        <v>211</v>
      </c>
    </row>
    <row r="21" spans="1:3">
      <c r="A21" s="2" t="s">
        <v>1195</v>
      </c>
      <c r="B21" s="4"/>
      <c r="C21" s="4"/>
    </row>
    <row r="22" spans="1:3" ht="30">
      <c r="A22" s="3" t="s">
        <v>1186</v>
      </c>
      <c r="B22" s="4"/>
      <c r="C22" s="4"/>
    </row>
    <row r="23" spans="1:3" ht="30">
      <c r="A23" s="2" t="s">
        <v>1191</v>
      </c>
      <c r="B23" s="4">
        <v>66</v>
      </c>
      <c r="C23" s="4"/>
    </row>
    <row r="24" spans="1:3">
      <c r="A24" s="2" t="s">
        <v>509</v>
      </c>
      <c r="B24" s="4"/>
      <c r="C24" s="4">
        <v>457</v>
      </c>
    </row>
    <row r="25" spans="1:3">
      <c r="A25" s="2" t="s">
        <v>510</v>
      </c>
      <c r="B25" s="4">
        <v>-66</v>
      </c>
      <c r="C25" s="4">
        <v>-391</v>
      </c>
    </row>
    <row r="26" spans="1:3" ht="30">
      <c r="A26" s="2" t="s">
        <v>1192</v>
      </c>
      <c r="B26" s="4"/>
      <c r="C26" s="7">
        <v>66</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75">
      <c r="A1" s="1" t="s">
        <v>1196</v>
      </c>
      <c r="B1" s="8" t="s">
        <v>2</v>
      </c>
      <c r="C1" s="8" t="s">
        <v>29</v>
      </c>
    </row>
    <row r="2" spans="1:3" ht="30">
      <c r="A2" s="1" t="s">
        <v>28</v>
      </c>
      <c r="B2" s="8"/>
      <c r="C2" s="8"/>
    </row>
    <row r="3" spans="1:3">
      <c r="A3" s="3" t="s">
        <v>1197</v>
      </c>
      <c r="B3" s="4"/>
      <c r="C3" s="4"/>
    </row>
    <row r="4" spans="1:3">
      <c r="A4" s="2" t="s">
        <v>1198</v>
      </c>
      <c r="B4" s="7">
        <v>12771</v>
      </c>
      <c r="C4" s="7">
        <v>9738</v>
      </c>
    </row>
    <row r="5" spans="1:3" ht="30">
      <c r="A5" s="2" t="s">
        <v>534</v>
      </c>
      <c r="B5" s="6">
        <v>22771</v>
      </c>
      <c r="C5" s="6">
        <v>9738</v>
      </c>
    </row>
    <row r="6" spans="1:3">
      <c r="A6" s="2" t="s">
        <v>1199</v>
      </c>
      <c r="B6" s="6">
        <v>23336</v>
      </c>
      <c r="C6" s="6">
        <v>34475</v>
      </c>
    </row>
    <row r="7" spans="1:3" ht="30">
      <c r="A7" s="2" t="s">
        <v>1200</v>
      </c>
      <c r="B7" s="6">
        <v>-2445</v>
      </c>
      <c r="C7" s="6">
        <v>-10325</v>
      </c>
    </row>
    <row r="8" spans="1:3">
      <c r="A8" s="2" t="s">
        <v>49</v>
      </c>
      <c r="B8" s="6">
        <v>20891</v>
      </c>
      <c r="C8" s="6">
        <v>24150</v>
      </c>
    </row>
    <row r="9" spans="1:3">
      <c r="A9" s="2" t="s">
        <v>1201</v>
      </c>
      <c r="B9" s="4"/>
      <c r="C9" s="4"/>
    </row>
    <row r="10" spans="1:3">
      <c r="A10" s="3" t="s">
        <v>1197</v>
      </c>
      <c r="B10" s="4"/>
      <c r="C10" s="4"/>
    </row>
    <row r="11" spans="1:3">
      <c r="A11" s="2" t="s">
        <v>1202</v>
      </c>
      <c r="B11" s="229">
        <v>3.1800000000000002E-2</v>
      </c>
      <c r="C11" s="4"/>
    </row>
    <row r="12" spans="1:3">
      <c r="A12" s="2" t="s">
        <v>532</v>
      </c>
      <c r="B12" s="6">
        <v>10000</v>
      </c>
      <c r="C12" s="4"/>
    </row>
    <row r="13" spans="1:3">
      <c r="A13" s="2" t="s">
        <v>1203</v>
      </c>
      <c r="B13" s="4"/>
      <c r="C13" s="4"/>
    </row>
    <row r="14" spans="1:3">
      <c r="A14" s="3" t="s">
        <v>1197</v>
      </c>
      <c r="B14" s="4"/>
      <c r="C14" s="4"/>
    </row>
    <row r="15" spans="1:3">
      <c r="A15" s="2" t="s">
        <v>1202</v>
      </c>
      <c r="B15" s="229">
        <v>3.1600000000000003E-2</v>
      </c>
      <c r="C15" s="229">
        <v>2.92E-2</v>
      </c>
    </row>
    <row r="16" spans="1:3">
      <c r="A16" s="2" t="s">
        <v>1199</v>
      </c>
      <c r="B16" s="6">
        <v>17500</v>
      </c>
      <c r="C16" s="6">
        <v>24500</v>
      </c>
    </row>
    <row r="17" spans="1:3" ht="30">
      <c r="A17" s="2" t="s">
        <v>1130</v>
      </c>
      <c r="B17" s="4"/>
      <c r="C17" s="4"/>
    </row>
    <row r="18" spans="1:3">
      <c r="A18" s="3" t="s">
        <v>1197</v>
      </c>
      <c r="B18" s="4"/>
      <c r="C18" s="4"/>
    </row>
    <row r="19" spans="1:3">
      <c r="A19" s="2" t="s">
        <v>1202</v>
      </c>
      <c r="B19" s="229">
        <v>1.4999999999999999E-2</v>
      </c>
      <c r="C19" s="229">
        <v>1.4999999999999999E-2</v>
      </c>
    </row>
    <row r="20" spans="1:3">
      <c r="A20" s="2" t="s">
        <v>1199</v>
      </c>
      <c r="B20" s="7">
        <v>5836</v>
      </c>
      <c r="C20" s="7">
        <v>9975</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showGridLines="0" workbookViewId="0"/>
  </sheetViews>
  <sheetFormatPr defaultRowHeight="15"/>
  <cols>
    <col min="1" max="2" width="36.5703125" bestFit="1" customWidth="1"/>
    <col min="3" max="3" width="12.28515625" bestFit="1" customWidth="1"/>
    <col min="4" max="4" width="36.5703125" bestFit="1" customWidth="1"/>
    <col min="5" max="5" width="20" bestFit="1" customWidth="1"/>
    <col min="6" max="6" width="24" bestFit="1" customWidth="1"/>
    <col min="7" max="7" width="32.42578125" bestFit="1" customWidth="1"/>
    <col min="8" max="10" width="27.140625" bestFit="1" customWidth="1"/>
    <col min="11" max="11" width="36.5703125" bestFit="1" customWidth="1"/>
    <col min="12" max="13" width="23.7109375" bestFit="1" customWidth="1"/>
    <col min="14" max="16" width="36.5703125" bestFit="1" customWidth="1"/>
    <col min="17" max="17" width="12.28515625" bestFit="1" customWidth="1"/>
    <col min="18" max="19" width="10.28515625" bestFit="1" customWidth="1"/>
    <col min="20" max="23" width="36.5703125" bestFit="1" customWidth="1"/>
    <col min="24" max="27" width="27.5703125" bestFit="1" customWidth="1"/>
    <col min="28" max="29" width="30.28515625" bestFit="1" customWidth="1"/>
    <col min="30" max="31" width="32.5703125" bestFit="1" customWidth="1"/>
    <col min="32" max="32" width="36.5703125" bestFit="1" customWidth="1"/>
    <col min="33" max="33" width="32.5703125" bestFit="1" customWidth="1"/>
  </cols>
  <sheetData>
    <row r="1" spans="1:33" ht="15" customHeight="1">
      <c r="A1" s="8" t="s">
        <v>1204</v>
      </c>
      <c r="B1" s="8" t="s">
        <v>1</v>
      </c>
      <c r="C1" s="8"/>
      <c r="D1" s="8"/>
      <c r="E1" s="1"/>
      <c r="F1" s="8" t="s">
        <v>1</v>
      </c>
      <c r="G1" s="8"/>
      <c r="H1" s="8" t="s">
        <v>1124</v>
      </c>
      <c r="I1" s="8"/>
      <c r="J1" s="8"/>
      <c r="K1" s="1"/>
      <c r="L1" s="1"/>
      <c r="M1" s="1"/>
      <c r="N1" s="8"/>
      <c r="O1" s="8"/>
      <c r="P1" s="1" t="s">
        <v>1124</v>
      </c>
      <c r="Q1" s="1"/>
      <c r="R1" s="8"/>
      <c r="S1" s="8"/>
      <c r="T1" s="1" t="s">
        <v>1123</v>
      </c>
      <c r="U1" s="1"/>
      <c r="V1" s="1" t="s">
        <v>1123</v>
      </c>
      <c r="W1" s="1"/>
      <c r="X1" s="8" t="s">
        <v>1</v>
      </c>
      <c r="Y1" s="8"/>
      <c r="Z1" s="8"/>
      <c r="AA1" s="8"/>
      <c r="AB1" s="8" t="s">
        <v>1205</v>
      </c>
      <c r="AC1" s="8"/>
      <c r="AD1" s="1" t="s">
        <v>1</v>
      </c>
      <c r="AE1" s="1"/>
      <c r="AF1" s="8" t="s">
        <v>1</v>
      </c>
      <c r="AG1" s="8"/>
    </row>
    <row r="2" spans="1:33">
      <c r="A2" s="8"/>
      <c r="B2" s="1" t="s">
        <v>2</v>
      </c>
      <c r="C2" s="1" t="s">
        <v>29</v>
      </c>
      <c r="D2" s="1" t="s">
        <v>2</v>
      </c>
      <c r="E2" s="1" t="s">
        <v>29</v>
      </c>
      <c r="F2" s="1" t="s">
        <v>2</v>
      </c>
      <c r="G2" s="1" t="s">
        <v>2</v>
      </c>
      <c r="H2" s="1" t="s">
        <v>3</v>
      </c>
      <c r="I2" s="1" t="s">
        <v>3</v>
      </c>
      <c r="J2" s="1" t="s">
        <v>1210</v>
      </c>
      <c r="K2" s="1" t="s">
        <v>1129</v>
      </c>
      <c r="L2" s="1" t="s">
        <v>2</v>
      </c>
      <c r="M2" s="1" t="s">
        <v>29</v>
      </c>
      <c r="N2" s="1" t="s">
        <v>2</v>
      </c>
      <c r="O2" s="1" t="s">
        <v>2</v>
      </c>
      <c r="P2" s="1" t="s">
        <v>1129</v>
      </c>
      <c r="Q2" s="1" t="s">
        <v>2</v>
      </c>
      <c r="R2" s="230">
        <v>41790</v>
      </c>
      <c r="S2" s="230">
        <v>41790</v>
      </c>
      <c r="T2" s="1" t="s">
        <v>1125</v>
      </c>
      <c r="U2" s="1" t="s">
        <v>2</v>
      </c>
      <c r="V2" s="1" t="s">
        <v>1213</v>
      </c>
      <c r="W2" s="1" t="s">
        <v>2</v>
      </c>
      <c r="X2" s="1" t="s">
        <v>2</v>
      </c>
      <c r="Y2" s="1" t="s">
        <v>2</v>
      </c>
      <c r="Z2" s="1" t="s">
        <v>2</v>
      </c>
      <c r="AA2" s="1" t="s">
        <v>2</v>
      </c>
      <c r="AB2" s="1" t="s">
        <v>1110</v>
      </c>
      <c r="AC2" s="1" t="s">
        <v>1110</v>
      </c>
      <c r="AD2" s="1" t="s">
        <v>2</v>
      </c>
      <c r="AE2" s="1" t="s">
        <v>29</v>
      </c>
      <c r="AF2" s="1" t="s">
        <v>2</v>
      </c>
      <c r="AG2" s="1" t="s">
        <v>2</v>
      </c>
    </row>
    <row r="3" spans="1:33" ht="30">
      <c r="A3" s="8"/>
      <c r="B3" s="1" t="s">
        <v>1014</v>
      </c>
      <c r="C3" s="1" t="s">
        <v>1014</v>
      </c>
      <c r="D3" s="1" t="s">
        <v>1206</v>
      </c>
      <c r="E3" s="1" t="s">
        <v>1206</v>
      </c>
      <c r="F3" s="1" t="s">
        <v>1207</v>
      </c>
      <c r="G3" s="1" t="s">
        <v>1208</v>
      </c>
      <c r="H3" s="1" t="s">
        <v>1209</v>
      </c>
      <c r="I3" s="1" t="s">
        <v>1209</v>
      </c>
      <c r="J3" s="1" t="s">
        <v>1209</v>
      </c>
      <c r="K3" s="1" t="s">
        <v>1130</v>
      </c>
      <c r="L3" s="1" t="s">
        <v>1134</v>
      </c>
      <c r="M3" s="1" t="s">
        <v>1134</v>
      </c>
      <c r="N3" s="1" t="s">
        <v>1134</v>
      </c>
      <c r="O3" s="1" t="s">
        <v>1134</v>
      </c>
      <c r="P3" s="1" t="s">
        <v>1134</v>
      </c>
      <c r="Q3" s="1" t="s">
        <v>884</v>
      </c>
      <c r="R3" s="1" t="s">
        <v>884</v>
      </c>
      <c r="S3" s="1" t="s">
        <v>884</v>
      </c>
      <c r="T3" s="1" t="s">
        <v>884</v>
      </c>
      <c r="U3" s="1" t="s">
        <v>884</v>
      </c>
      <c r="V3" s="1" t="s">
        <v>884</v>
      </c>
      <c r="W3" s="1" t="s">
        <v>884</v>
      </c>
      <c r="X3" s="1" t="s">
        <v>1215</v>
      </c>
      <c r="Y3" s="1" t="s">
        <v>1215</v>
      </c>
      <c r="Z3" s="1" t="s">
        <v>1215</v>
      </c>
      <c r="AA3" s="1" t="s">
        <v>1215</v>
      </c>
      <c r="AB3" s="1" t="s">
        <v>1216</v>
      </c>
      <c r="AC3" s="1" t="s">
        <v>1216</v>
      </c>
      <c r="AD3" s="1" t="s">
        <v>1217</v>
      </c>
      <c r="AE3" s="1" t="s">
        <v>1217</v>
      </c>
      <c r="AF3" s="1" t="s">
        <v>1217</v>
      </c>
      <c r="AG3" s="1" t="s">
        <v>1217</v>
      </c>
    </row>
    <row r="4" spans="1:33" ht="30">
      <c r="A4" s="8"/>
      <c r="B4" s="1"/>
      <c r="C4" s="1"/>
      <c r="D4" s="1" t="s">
        <v>1014</v>
      </c>
      <c r="E4" s="1" t="s">
        <v>1014</v>
      </c>
      <c r="F4" s="1" t="s">
        <v>1206</v>
      </c>
      <c r="G4" s="1" t="s">
        <v>1206</v>
      </c>
      <c r="H4" s="1" t="s">
        <v>1014</v>
      </c>
      <c r="I4" s="1" t="s">
        <v>1126</v>
      </c>
      <c r="J4" s="1" t="s">
        <v>1014</v>
      </c>
      <c r="K4" s="1"/>
      <c r="L4" s="1" t="s">
        <v>1014</v>
      </c>
      <c r="M4" s="1" t="s">
        <v>1014</v>
      </c>
      <c r="N4" s="1" t="s">
        <v>1130</v>
      </c>
      <c r="O4" s="1" t="s">
        <v>1130</v>
      </c>
      <c r="P4" s="1" t="s">
        <v>1130</v>
      </c>
      <c r="Q4" s="1" t="s">
        <v>1014</v>
      </c>
      <c r="R4" s="1" t="s">
        <v>1014</v>
      </c>
      <c r="S4" s="1" t="s">
        <v>1015</v>
      </c>
      <c r="T4" s="1" t="s">
        <v>1212</v>
      </c>
      <c r="U4" s="1" t="s">
        <v>1212</v>
      </c>
      <c r="V4" s="1" t="s">
        <v>1214</v>
      </c>
      <c r="W4" s="1" t="s">
        <v>1214</v>
      </c>
      <c r="X4" s="1" t="s">
        <v>884</v>
      </c>
      <c r="Y4" s="1" t="s">
        <v>884</v>
      </c>
      <c r="Z4" s="1" t="s">
        <v>884</v>
      </c>
      <c r="AA4" s="1" t="s">
        <v>884</v>
      </c>
      <c r="AB4" s="1" t="s">
        <v>884</v>
      </c>
      <c r="AC4" s="1" t="s">
        <v>884</v>
      </c>
      <c r="AD4" s="1" t="s">
        <v>1014</v>
      </c>
      <c r="AE4" s="1" t="s">
        <v>1014</v>
      </c>
      <c r="AF4" s="1" t="s">
        <v>1207</v>
      </c>
      <c r="AG4" s="1" t="s">
        <v>1208</v>
      </c>
    </row>
    <row r="5" spans="1:33" ht="30">
      <c r="A5" s="8"/>
      <c r="B5" s="1"/>
      <c r="C5" s="1"/>
      <c r="D5" s="1"/>
      <c r="E5" s="1"/>
      <c r="F5" s="1"/>
      <c r="G5" s="1"/>
      <c r="H5" s="1"/>
      <c r="I5" s="1"/>
      <c r="J5" s="1"/>
      <c r="K5" s="1"/>
      <c r="L5" s="1"/>
      <c r="M5" s="1"/>
      <c r="N5" s="1" t="s">
        <v>1014</v>
      </c>
      <c r="O5" s="1" t="s">
        <v>1126</v>
      </c>
      <c r="P5" s="1" t="s">
        <v>1211</v>
      </c>
      <c r="Q5" s="1"/>
      <c r="R5" s="1"/>
      <c r="S5" s="1"/>
      <c r="T5" s="1" t="s">
        <v>1014</v>
      </c>
      <c r="U5" s="1" t="s">
        <v>1014</v>
      </c>
      <c r="V5" s="1" t="s">
        <v>1014</v>
      </c>
      <c r="W5" s="1" t="s">
        <v>1014</v>
      </c>
      <c r="X5" s="1" t="s">
        <v>1014</v>
      </c>
      <c r="Y5" s="1" t="s">
        <v>1015</v>
      </c>
      <c r="Z5" s="1" t="s">
        <v>1027</v>
      </c>
      <c r="AA5" s="1" t="s">
        <v>1031</v>
      </c>
      <c r="AB5" s="1" t="s">
        <v>1014</v>
      </c>
      <c r="AC5" s="1" t="s">
        <v>1015</v>
      </c>
      <c r="AD5" s="1"/>
      <c r="AE5" s="1"/>
      <c r="AF5" s="1"/>
      <c r="AG5" s="1"/>
    </row>
    <row r="6" spans="1:33">
      <c r="A6" s="8"/>
      <c r="B6" s="1"/>
      <c r="C6" s="1"/>
      <c r="D6" s="1"/>
      <c r="E6" s="1"/>
      <c r="F6" s="1"/>
      <c r="G6" s="1"/>
      <c r="H6" s="1"/>
      <c r="I6" s="1"/>
      <c r="J6" s="1"/>
      <c r="K6" s="1"/>
      <c r="L6" s="1"/>
      <c r="M6" s="1"/>
      <c r="N6" s="1"/>
      <c r="O6" s="1"/>
      <c r="P6" s="1" t="s">
        <v>1126</v>
      </c>
      <c r="Q6" s="1"/>
      <c r="R6" s="1"/>
      <c r="S6" s="1"/>
      <c r="T6" s="1"/>
      <c r="U6" s="1"/>
      <c r="V6" s="1"/>
      <c r="W6" s="1"/>
      <c r="X6" s="1"/>
      <c r="Y6" s="1"/>
      <c r="Z6" s="1"/>
      <c r="AA6" s="1"/>
      <c r="AB6" s="1"/>
      <c r="AC6" s="1"/>
      <c r="AD6" s="1"/>
      <c r="AE6" s="1"/>
      <c r="AF6" s="1"/>
      <c r="AG6" s="1"/>
    </row>
    <row r="7" spans="1:33">
      <c r="A7" s="3" t="s">
        <v>1197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c r="A8" s="2" t="s">
        <v>1218</v>
      </c>
      <c r="B8" s="4"/>
      <c r="C8" s="4"/>
      <c r="D8" s="4"/>
      <c r="E8" s="4"/>
      <c r="F8" s="4"/>
      <c r="G8" s="4"/>
      <c r="H8" s="4"/>
      <c r="I8" s="4"/>
      <c r="J8" s="4"/>
      <c r="K8" s="4"/>
      <c r="L8" s="4"/>
      <c r="M8" s="4"/>
      <c r="N8" s="4"/>
      <c r="O8" s="4"/>
      <c r="P8" s="4"/>
      <c r="Q8" s="4"/>
      <c r="R8" s="4"/>
      <c r="S8" s="4"/>
      <c r="T8" s="4"/>
      <c r="U8" s="4"/>
      <c r="V8" s="4"/>
      <c r="W8" s="4"/>
      <c r="X8" s="5">
        <v>42185</v>
      </c>
      <c r="Y8" s="5">
        <v>42185</v>
      </c>
      <c r="Z8" s="4"/>
      <c r="AA8" s="4"/>
      <c r="AB8" s="5">
        <v>42277</v>
      </c>
      <c r="AC8" s="5">
        <v>42277</v>
      </c>
      <c r="AD8" s="4"/>
      <c r="AE8" s="4"/>
      <c r="AF8" s="4"/>
      <c r="AG8" s="4"/>
    </row>
    <row r="9" spans="1:33">
      <c r="A9" s="2" t="s">
        <v>1219</v>
      </c>
      <c r="B9" s="4"/>
      <c r="C9" s="4"/>
      <c r="D9" s="4"/>
      <c r="E9" s="4"/>
      <c r="F9" s="4"/>
      <c r="G9" s="4"/>
      <c r="H9" s="4"/>
      <c r="I9" s="4"/>
      <c r="J9" s="4"/>
      <c r="K9" s="4"/>
      <c r="L9" s="4"/>
      <c r="M9" s="4"/>
      <c r="N9" s="4"/>
      <c r="O9" s="4"/>
      <c r="P9" s="4"/>
      <c r="Q9" s="4"/>
      <c r="R9" s="4"/>
      <c r="S9" s="4"/>
      <c r="T9" s="7">
        <v>5000000</v>
      </c>
      <c r="U9" s="4"/>
      <c r="V9" s="7">
        <v>5000000</v>
      </c>
      <c r="W9" s="4"/>
      <c r="X9" s="7">
        <v>26000000</v>
      </c>
      <c r="Y9" s="6">
        <v>160000000</v>
      </c>
      <c r="Z9" s="4"/>
      <c r="AA9" s="4"/>
      <c r="AB9" s="7">
        <v>24400000</v>
      </c>
      <c r="AC9" s="6">
        <v>150000000</v>
      </c>
      <c r="AD9" s="4"/>
      <c r="AE9" s="4"/>
      <c r="AF9" s="4"/>
      <c r="AG9" s="4"/>
    </row>
    <row r="10" spans="1:33" ht="45">
      <c r="A10" s="2" t="s">
        <v>1220</v>
      </c>
      <c r="B10" s="4"/>
      <c r="C10" s="4"/>
      <c r="D10" s="4"/>
      <c r="E10" s="4"/>
      <c r="F10" s="4"/>
      <c r="G10" s="4"/>
      <c r="H10" s="4"/>
      <c r="I10" s="4"/>
      <c r="J10" s="4"/>
      <c r="K10" s="4"/>
      <c r="L10" s="4"/>
      <c r="M10" s="4"/>
      <c r="N10" s="4"/>
      <c r="O10" s="4"/>
      <c r="P10" s="4"/>
      <c r="Q10" s="4"/>
      <c r="R10" s="4"/>
      <c r="S10" s="4"/>
      <c r="T10" s="4"/>
      <c r="U10" s="4"/>
      <c r="V10" s="4"/>
      <c r="W10" s="4"/>
      <c r="X10" s="4"/>
      <c r="Y10" s="4"/>
      <c r="Z10" s="229">
        <v>0.25</v>
      </c>
      <c r="AA10" s="229">
        <v>0.3</v>
      </c>
      <c r="AB10" s="229">
        <v>0.3</v>
      </c>
      <c r="AC10" s="229">
        <v>0.3</v>
      </c>
      <c r="AD10" s="4"/>
      <c r="AE10" s="4"/>
      <c r="AF10" s="4"/>
      <c r="AG10" s="4"/>
    </row>
    <row r="11" spans="1:33">
      <c r="A11" s="2" t="s">
        <v>1221</v>
      </c>
      <c r="B11" s="4"/>
      <c r="C11" s="4"/>
      <c r="D11" s="6">
        <v>28000000</v>
      </c>
      <c r="E11" s="4"/>
      <c r="F11" s="4"/>
      <c r="G11" s="4"/>
      <c r="H11" s="4"/>
      <c r="I11" s="4"/>
      <c r="J11" s="4"/>
      <c r="K11" s="4"/>
      <c r="L11" s="4"/>
      <c r="M11" s="4"/>
      <c r="N11" s="4"/>
      <c r="O11" s="4"/>
      <c r="P11" s="4"/>
      <c r="Q11" s="4"/>
      <c r="R11" s="4"/>
      <c r="S11" s="4"/>
      <c r="T11" s="4"/>
      <c r="U11" s="4"/>
      <c r="V11" s="4"/>
      <c r="W11" s="4"/>
      <c r="X11" s="6">
        <v>19500000</v>
      </c>
      <c r="Y11" s="6">
        <v>120000000</v>
      </c>
      <c r="Z11" s="4"/>
      <c r="AA11" s="4"/>
      <c r="AB11" s="4"/>
      <c r="AC11" s="4"/>
      <c r="AD11" s="6">
        <v>20000000</v>
      </c>
      <c r="AE11" s="4"/>
      <c r="AF11" s="4"/>
      <c r="AG11" s="4"/>
    </row>
    <row r="12" spans="1:33" ht="30">
      <c r="A12" s="2" t="s">
        <v>1222</v>
      </c>
      <c r="B12" s="4"/>
      <c r="C12" s="4"/>
      <c r="D12" s="6">
        <v>17500000</v>
      </c>
      <c r="E12" s="6">
        <v>24500000</v>
      </c>
      <c r="F12" s="4"/>
      <c r="G12" s="4"/>
      <c r="H12" s="4"/>
      <c r="I12" s="4"/>
      <c r="J12" s="4"/>
      <c r="K12" s="4"/>
      <c r="L12" s="4"/>
      <c r="M12" s="4"/>
      <c r="N12" s="4"/>
      <c r="O12" s="4"/>
      <c r="P12" s="4"/>
      <c r="Q12" s="6">
        <v>12800000</v>
      </c>
      <c r="R12" s="4"/>
      <c r="S12" s="4"/>
      <c r="T12" s="4"/>
      <c r="U12" s="6">
        <v>5000000</v>
      </c>
      <c r="V12" s="4"/>
      <c r="W12" s="6">
        <v>5000000</v>
      </c>
      <c r="X12" s="4"/>
      <c r="Y12" s="4"/>
      <c r="Z12" s="4"/>
      <c r="AA12" s="4"/>
      <c r="AB12" s="4"/>
      <c r="AC12" s="4"/>
      <c r="AD12" s="4">
        <v>0</v>
      </c>
      <c r="AE12" s="4">
        <v>0</v>
      </c>
      <c r="AF12" s="4"/>
      <c r="AG12" s="4"/>
    </row>
    <row r="13" spans="1:33">
      <c r="A13" s="2" t="s">
        <v>33</v>
      </c>
      <c r="B13" s="6">
        <v>5504000</v>
      </c>
      <c r="C13" s="6">
        <v>2138000</v>
      </c>
      <c r="D13" s="4"/>
      <c r="E13" s="4"/>
      <c r="F13" s="4"/>
      <c r="G13" s="4"/>
      <c r="H13" s="4"/>
      <c r="I13" s="4"/>
      <c r="J13" s="4"/>
      <c r="K13" s="4"/>
      <c r="L13" s="6">
        <v>3800000</v>
      </c>
      <c r="M13" s="6">
        <v>2100000</v>
      </c>
      <c r="N13" s="4"/>
      <c r="O13" s="4"/>
      <c r="P13" s="4"/>
      <c r="Q13" s="4"/>
      <c r="R13" s="4"/>
      <c r="S13" s="4"/>
      <c r="T13" s="4"/>
      <c r="U13" s="4"/>
      <c r="V13" s="4"/>
      <c r="W13" s="4"/>
      <c r="X13" s="4"/>
      <c r="Y13" s="4"/>
      <c r="Z13" s="4"/>
      <c r="AA13" s="4"/>
      <c r="AB13" s="4"/>
      <c r="AC13" s="4"/>
      <c r="AD13" s="4"/>
      <c r="AE13" s="4"/>
      <c r="AF13" s="4"/>
      <c r="AG13" s="4"/>
    </row>
    <row r="14" spans="1:33">
      <c r="A14" s="2" t="s">
        <v>1223</v>
      </c>
      <c r="B14" s="4"/>
      <c r="C14" s="4"/>
      <c r="D14" s="4"/>
      <c r="E14" s="4"/>
      <c r="F14" s="4"/>
      <c r="G14" s="4"/>
      <c r="H14" s="4"/>
      <c r="I14" s="4"/>
      <c r="J14" s="4"/>
      <c r="K14" s="4"/>
      <c r="L14" s="4"/>
      <c r="M14" s="4"/>
      <c r="N14" s="4"/>
      <c r="O14" s="4"/>
      <c r="P14" s="4"/>
      <c r="Q14" s="4"/>
      <c r="R14" s="6">
        <v>8100000</v>
      </c>
      <c r="S14" s="6">
        <v>50000000</v>
      </c>
      <c r="T14" s="4"/>
      <c r="U14" s="4"/>
      <c r="V14" s="4"/>
      <c r="W14" s="4"/>
      <c r="X14" s="4"/>
      <c r="Y14" s="4"/>
      <c r="Z14" s="4"/>
      <c r="AA14" s="4"/>
      <c r="AB14" s="4"/>
      <c r="AC14" s="4"/>
      <c r="AD14" s="4"/>
      <c r="AE14" s="4"/>
      <c r="AF14" s="4"/>
      <c r="AG14" s="4"/>
    </row>
    <row r="15" spans="1:33">
      <c r="A15" s="2" t="s">
        <v>1224</v>
      </c>
      <c r="B15" s="4"/>
      <c r="C15" s="4"/>
      <c r="D15" s="4"/>
      <c r="E15" s="4"/>
      <c r="F15" s="4"/>
      <c r="G15" s="4"/>
      <c r="H15" s="4"/>
      <c r="I15" s="4"/>
      <c r="J15" s="4"/>
      <c r="K15" s="229">
        <v>1.4999999999999999E-2</v>
      </c>
      <c r="L15" s="4"/>
      <c r="M15" s="4"/>
      <c r="N15" s="4"/>
      <c r="O15" s="4"/>
      <c r="P15" s="4"/>
      <c r="Q15" s="4"/>
      <c r="R15" s="229">
        <v>7.0000000000000007E-2</v>
      </c>
      <c r="S15" s="229">
        <v>7.0000000000000007E-2</v>
      </c>
      <c r="T15" s="229">
        <v>4.02E-2</v>
      </c>
      <c r="U15" s="4"/>
      <c r="V15" s="229">
        <v>2.3300000000000001E-2</v>
      </c>
      <c r="W15" s="4"/>
      <c r="X15" s="4"/>
      <c r="Y15" s="4"/>
      <c r="Z15" s="4"/>
      <c r="AA15" s="4"/>
      <c r="AB15" s="4"/>
      <c r="AC15" s="4"/>
      <c r="AD15" s="4"/>
      <c r="AE15" s="4"/>
      <c r="AF15" s="4"/>
      <c r="AG15" s="4"/>
    </row>
    <row r="16" spans="1:33">
      <c r="A16" s="2" t="s">
        <v>1225</v>
      </c>
      <c r="B16" s="4"/>
      <c r="C16" s="4"/>
      <c r="D16" s="4"/>
      <c r="E16" s="4"/>
      <c r="F16" s="4"/>
      <c r="G16" s="4"/>
      <c r="H16" s="4"/>
      <c r="I16" s="4"/>
      <c r="J16" s="4"/>
      <c r="K16" s="4"/>
      <c r="L16" s="4"/>
      <c r="M16" s="4"/>
      <c r="N16" s="4"/>
      <c r="O16" s="4"/>
      <c r="P16" s="4"/>
      <c r="Q16" s="4"/>
      <c r="R16" s="4"/>
      <c r="S16" s="4"/>
      <c r="T16" s="5">
        <v>42124</v>
      </c>
      <c r="U16" s="4"/>
      <c r="V16" s="5">
        <v>42155</v>
      </c>
      <c r="W16" s="4"/>
      <c r="X16" s="4"/>
      <c r="Y16" s="4"/>
      <c r="Z16" s="4"/>
      <c r="AA16" s="4"/>
      <c r="AB16" s="4"/>
      <c r="AC16" s="4"/>
      <c r="AD16" s="4"/>
      <c r="AE16" s="4"/>
      <c r="AF16" s="4"/>
      <c r="AG16" s="4"/>
    </row>
    <row r="17" spans="1:33">
      <c r="A17" s="2" t="s">
        <v>1226</v>
      </c>
      <c r="B17" s="4"/>
      <c r="C17" s="4"/>
      <c r="D17" s="4"/>
      <c r="E17" s="4"/>
      <c r="F17" s="4"/>
      <c r="G17" s="4"/>
      <c r="H17" s="4"/>
      <c r="I17" s="4"/>
      <c r="J17" s="4"/>
      <c r="K17" s="4"/>
      <c r="L17" s="4"/>
      <c r="M17" s="4"/>
      <c r="N17" s="4"/>
      <c r="O17" s="4"/>
      <c r="P17" s="4"/>
      <c r="Q17" s="4"/>
      <c r="R17" s="4"/>
      <c r="S17" s="4"/>
      <c r="T17" s="4"/>
      <c r="U17" s="4"/>
      <c r="V17" s="229">
        <v>0.01</v>
      </c>
      <c r="W17" s="4"/>
      <c r="X17" s="4"/>
      <c r="Y17" s="4"/>
      <c r="Z17" s="4"/>
      <c r="AA17" s="4"/>
      <c r="AB17" s="4"/>
      <c r="AC17" s="4"/>
      <c r="AD17" s="4"/>
      <c r="AE17" s="4"/>
      <c r="AF17" s="4"/>
      <c r="AG17" s="4"/>
    </row>
    <row r="18" spans="1:33" ht="30">
      <c r="A18" s="2" t="s">
        <v>195</v>
      </c>
      <c r="B18" s="4"/>
      <c r="C18" s="6">
        <v>11130000</v>
      </c>
      <c r="D18" s="4"/>
      <c r="E18" s="4"/>
      <c r="F18" s="4"/>
      <c r="G18" s="4"/>
      <c r="H18" s="4"/>
      <c r="I18" s="4"/>
      <c r="J18" s="4"/>
      <c r="K18" s="4"/>
      <c r="L18" s="4"/>
      <c r="M18" s="4"/>
      <c r="N18" s="4"/>
      <c r="O18" s="4"/>
      <c r="P18" s="6">
        <v>1050000000</v>
      </c>
      <c r="Q18" s="4"/>
      <c r="R18" s="4"/>
      <c r="S18" s="4"/>
      <c r="T18" s="4"/>
      <c r="U18" s="4"/>
      <c r="V18" s="4"/>
      <c r="W18" s="4"/>
      <c r="X18" s="4"/>
      <c r="Y18" s="4"/>
      <c r="Z18" s="4"/>
      <c r="AA18" s="4"/>
      <c r="AB18" s="4"/>
      <c r="AC18" s="4"/>
      <c r="AD18" s="4"/>
      <c r="AE18" s="4"/>
      <c r="AF18" s="4"/>
      <c r="AG18" s="4"/>
    </row>
    <row r="19" spans="1:33">
      <c r="A19" s="2" t="s">
        <v>1227</v>
      </c>
      <c r="B19" s="4"/>
      <c r="C19" s="4"/>
      <c r="D19" s="4"/>
      <c r="E19" s="4"/>
      <c r="F19" s="4"/>
      <c r="G19" s="4"/>
      <c r="H19" s="4"/>
      <c r="I19" s="4"/>
      <c r="J19" s="4"/>
      <c r="K19" s="4"/>
      <c r="L19" s="4"/>
      <c r="M19" s="4"/>
      <c r="N19" s="6">
        <v>5800000</v>
      </c>
      <c r="O19" s="6">
        <v>700000000</v>
      </c>
      <c r="P19" s="4"/>
      <c r="Q19" s="4"/>
      <c r="R19" s="4"/>
      <c r="S19" s="4"/>
      <c r="T19" s="4"/>
      <c r="U19" s="4"/>
      <c r="V19" s="4"/>
      <c r="W19" s="4"/>
      <c r="X19" s="4"/>
      <c r="Y19" s="4"/>
      <c r="Z19" s="4"/>
      <c r="AA19" s="4"/>
      <c r="AB19" s="4"/>
      <c r="AC19" s="4"/>
      <c r="AD19" s="4"/>
      <c r="AE19" s="4"/>
      <c r="AF19" s="4"/>
      <c r="AG19" s="4"/>
    </row>
    <row r="20" spans="1:33" ht="45">
      <c r="A20" s="2" t="s">
        <v>1228</v>
      </c>
      <c r="B20" s="4"/>
      <c r="C20" s="4"/>
      <c r="D20" s="4"/>
      <c r="E20" s="4"/>
      <c r="F20" s="4"/>
      <c r="G20" s="4"/>
      <c r="H20" s="6">
        <v>2200000</v>
      </c>
      <c r="I20" s="6">
        <v>266700000</v>
      </c>
      <c r="J20" s="6">
        <v>5300000</v>
      </c>
      <c r="K20" s="4"/>
      <c r="L20" s="4"/>
      <c r="M20" s="4"/>
      <c r="N20" s="4"/>
      <c r="O20" s="4"/>
      <c r="P20" s="4"/>
      <c r="Q20" s="4"/>
      <c r="R20" s="4"/>
      <c r="S20" s="4"/>
      <c r="T20" s="4"/>
      <c r="U20" s="4"/>
      <c r="V20" s="4"/>
      <c r="W20" s="4"/>
      <c r="X20" s="4"/>
      <c r="Y20" s="4"/>
      <c r="Z20" s="4"/>
      <c r="AA20" s="4"/>
      <c r="AB20" s="4"/>
      <c r="AC20" s="4"/>
      <c r="AD20" s="4"/>
      <c r="AE20" s="4"/>
      <c r="AF20" s="4"/>
      <c r="AG20" s="4"/>
    </row>
    <row r="21" spans="1:33" ht="90">
      <c r="A21" s="2" t="s">
        <v>1229</v>
      </c>
      <c r="B21" s="4"/>
      <c r="C21" s="4"/>
      <c r="D21" s="4" t="s">
        <v>1230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t="s">
        <v>1231</v>
      </c>
      <c r="AG21" s="4"/>
    </row>
    <row r="22" spans="1:33" ht="30">
      <c r="A22" s="2" t="s">
        <v>1232</v>
      </c>
      <c r="B22" s="4"/>
      <c r="C22" s="4"/>
      <c r="D22" s="4"/>
      <c r="E22" s="4"/>
      <c r="F22" s="229">
        <v>0.03</v>
      </c>
      <c r="G22" s="229">
        <v>0.02</v>
      </c>
      <c r="H22" s="4"/>
      <c r="I22" s="4"/>
      <c r="J22" s="4"/>
      <c r="K22" s="4"/>
      <c r="L22" s="4"/>
      <c r="M22" s="4"/>
      <c r="N22" s="4"/>
      <c r="O22" s="4"/>
      <c r="P22" s="4"/>
      <c r="Q22" s="4"/>
      <c r="R22" s="4"/>
      <c r="S22" s="4"/>
      <c r="T22" s="4"/>
      <c r="U22" s="4"/>
      <c r="V22" s="4"/>
      <c r="W22" s="4"/>
      <c r="X22" s="4"/>
      <c r="Y22" s="4"/>
      <c r="Z22" s="4"/>
      <c r="AA22" s="4"/>
      <c r="AB22" s="4"/>
      <c r="AC22" s="4"/>
      <c r="AD22" s="4"/>
      <c r="AE22" s="4"/>
      <c r="AF22" s="229">
        <v>2.75E-2</v>
      </c>
      <c r="AG22" s="229">
        <v>1.7500000000000002E-2</v>
      </c>
    </row>
    <row r="23" spans="1:33">
      <c r="A23" s="2" t="s">
        <v>1233</v>
      </c>
      <c r="B23" s="4"/>
      <c r="C23" s="4"/>
      <c r="D23" s="4"/>
      <c r="E23" s="4"/>
      <c r="F23" s="229">
        <v>3.1600000000000003E-2</v>
      </c>
      <c r="G23" s="4"/>
      <c r="H23" s="4"/>
      <c r="I23" s="4"/>
      <c r="J23" s="4"/>
      <c r="K23" s="4"/>
      <c r="L23" s="4"/>
      <c r="M23" s="4"/>
      <c r="N23" s="4"/>
      <c r="O23" s="4"/>
      <c r="P23" s="4"/>
      <c r="Q23" s="4"/>
      <c r="R23" s="4"/>
      <c r="S23" s="4"/>
      <c r="T23" s="4"/>
      <c r="U23" s="4"/>
      <c r="V23" s="4"/>
      <c r="W23" s="4"/>
      <c r="X23" s="4"/>
      <c r="Y23" s="4"/>
      <c r="Z23" s="4"/>
      <c r="AA23" s="4"/>
      <c r="AB23" s="4"/>
      <c r="AC23" s="4"/>
      <c r="AD23" s="4"/>
      <c r="AE23" s="4"/>
      <c r="AF23" s="229">
        <v>2.9100000000000001E-2</v>
      </c>
      <c r="AG23" s="4"/>
    </row>
    <row r="24" spans="1:33">
      <c r="A24" s="2" t="s">
        <v>1234</v>
      </c>
      <c r="B24" s="4"/>
      <c r="C24" s="4"/>
      <c r="D24" s="4" t="s">
        <v>1235</v>
      </c>
      <c r="E24" s="4"/>
      <c r="F24" s="4"/>
      <c r="G24" s="4"/>
      <c r="H24" s="4"/>
      <c r="I24" s="4"/>
      <c r="J24" s="4"/>
      <c r="K24" s="4"/>
      <c r="L24" s="4"/>
      <c r="M24" s="4"/>
      <c r="N24" s="4"/>
      <c r="O24" s="4"/>
      <c r="P24" s="4"/>
      <c r="Q24" s="4"/>
      <c r="R24" s="4"/>
      <c r="S24" s="4"/>
      <c r="T24" s="4"/>
      <c r="U24" s="4"/>
      <c r="V24" s="4"/>
      <c r="W24" s="4"/>
      <c r="X24" s="4"/>
      <c r="Y24" s="4"/>
      <c r="Z24" s="4"/>
      <c r="AA24" s="4"/>
      <c r="AB24" s="4"/>
      <c r="AC24" s="4"/>
      <c r="AD24" s="4" t="s">
        <v>1236</v>
      </c>
      <c r="AE24" s="4"/>
      <c r="AF24" s="4"/>
      <c r="AG24" s="4"/>
    </row>
    <row r="25" spans="1:33" ht="180">
      <c r="A25" s="2" t="s">
        <v>1237</v>
      </c>
      <c r="B25" s="4" t="s">
        <v>1238</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row>
    <row r="26" spans="1:33">
      <c r="A26" s="2" t="s">
        <v>1239</v>
      </c>
      <c r="B26" s="7">
        <v>17500000</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row>
  </sheetData>
  <mergeCells count="9">
    <mergeCell ref="X1:AA1"/>
    <mergeCell ref="AB1:AC1"/>
    <mergeCell ref="AF1:AG1"/>
    <mergeCell ref="A1:A6"/>
    <mergeCell ref="B1:D1"/>
    <mergeCell ref="F1:G1"/>
    <mergeCell ref="H1:J1"/>
    <mergeCell ref="N1:O1"/>
    <mergeCell ref="R1:S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1240</v>
      </c>
      <c r="B1" s="8" t="s">
        <v>2</v>
      </c>
      <c r="C1" s="8" t="s">
        <v>29</v>
      </c>
    </row>
    <row r="2" spans="1:3" ht="30">
      <c r="A2" s="1" t="s">
        <v>28</v>
      </c>
      <c r="B2" s="8"/>
      <c r="C2" s="8"/>
    </row>
    <row r="3" spans="1:3" ht="30">
      <c r="A3" s="3" t="s">
        <v>1241</v>
      </c>
      <c r="B3" s="4"/>
      <c r="C3" s="4"/>
    </row>
    <row r="4" spans="1:3">
      <c r="A4" s="2">
        <v>2015</v>
      </c>
      <c r="B4" s="7">
        <v>2445</v>
      </c>
      <c r="C4" s="4"/>
    </row>
    <row r="5" spans="1:3">
      <c r="A5" s="2">
        <v>2016</v>
      </c>
      <c r="B5" s="6">
        <v>16584</v>
      </c>
      <c r="C5" s="4"/>
    </row>
    <row r="6" spans="1:3">
      <c r="A6" s="2">
        <v>2017</v>
      </c>
      <c r="B6" s="4">
        <v>834</v>
      </c>
      <c r="C6" s="4"/>
    </row>
    <row r="7" spans="1:3">
      <c r="A7" s="2" t="s">
        <v>1199</v>
      </c>
      <c r="B7" s="4">
        <v>834</v>
      </c>
      <c r="C7" s="4"/>
    </row>
    <row r="8" spans="1:3">
      <c r="A8" s="2">
        <v>2019</v>
      </c>
      <c r="B8" s="4">
        <v>834</v>
      </c>
      <c r="C8" s="4"/>
    </row>
    <row r="9" spans="1:3">
      <c r="A9" s="2" t="s">
        <v>451</v>
      </c>
      <c r="B9" s="6">
        <v>1805</v>
      </c>
      <c r="C9" s="4"/>
    </row>
    <row r="10" spans="1:3">
      <c r="A10" s="2" t="s">
        <v>1242</v>
      </c>
      <c r="B10" s="7">
        <v>23336</v>
      </c>
      <c r="C10" s="7">
        <v>34475</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4" width="12.5703125" bestFit="1" customWidth="1"/>
    <col min="5" max="5" width="18" bestFit="1" customWidth="1"/>
    <col min="6" max="6" width="10.28515625" bestFit="1" customWidth="1"/>
  </cols>
  <sheetData>
    <row r="1" spans="1:6" ht="15" customHeight="1">
      <c r="A1" s="8" t="s">
        <v>1243</v>
      </c>
      <c r="B1" s="8" t="s">
        <v>1</v>
      </c>
      <c r="C1" s="8"/>
      <c r="D1" s="8"/>
      <c r="E1" s="1"/>
      <c r="F1" s="1"/>
    </row>
    <row r="2" spans="1:6">
      <c r="A2" s="8"/>
      <c r="B2" s="8" t="s">
        <v>2</v>
      </c>
      <c r="C2" s="8" t="s">
        <v>29</v>
      </c>
      <c r="D2" s="8" t="s">
        <v>77</v>
      </c>
      <c r="E2" s="1" t="s">
        <v>1129</v>
      </c>
      <c r="F2" s="231">
        <v>41790</v>
      </c>
    </row>
    <row r="3" spans="1:6">
      <c r="A3" s="8"/>
      <c r="B3" s="8"/>
      <c r="C3" s="8"/>
      <c r="D3" s="8"/>
      <c r="E3" s="1" t="s">
        <v>1244</v>
      </c>
      <c r="F3" s="231"/>
    </row>
    <row r="4" spans="1:6" ht="30">
      <c r="A4" s="3" t="s">
        <v>1245</v>
      </c>
      <c r="B4" s="4"/>
      <c r="C4" s="4"/>
      <c r="D4" s="4"/>
      <c r="E4" s="4"/>
      <c r="F4" s="4"/>
    </row>
    <row r="5" spans="1:6" ht="30">
      <c r="A5" s="2" t="s">
        <v>1246</v>
      </c>
      <c r="B5" s="4"/>
      <c r="C5" s="4"/>
      <c r="D5" s="4"/>
      <c r="E5" s="4">
        <v>2</v>
      </c>
      <c r="F5" s="4"/>
    </row>
    <row r="6" spans="1:6">
      <c r="A6" s="2" t="s">
        <v>80</v>
      </c>
      <c r="B6" s="7">
        <v>235059000</v>
      </c>
      <c r="C6" s="7">
        <v>217069000</v>
      </c>
      <c r="D6" s="7">
        <v>184163000</v>
      </c>
      <c r="E6" s="4"/>
      <c r="F6" s="4"/>
    </row>
    <row r="7" spans="1:6">
      <c r="A7" s="2" t="s">
        <v>1247</v>
      </c>
      <c r="B7" s="6">
        <v>90250000</v>
      </c>
      <c r="C7" s="6">
        <v>98846000</v>
      </c>
      <c r="D7" s="6">
        <v>78167000</v>
      </c>
      <c r="E7" s="4"/>
      <c r="F7" s="4"/>
    </row>
    <row r="8" spans="1:6">
      <c r="A8" s="2" t="s">
        <v>1248</v>
      </c>
      <c r="B8" s="6">
        <v>326000</v>
      </c>
      <c r="C8" s="6">
        <v>331000</v>
      </c>
      <c r="D8" s="6">
        <v>173000</v>
      </c>
      <c r="E8" s="4"/>
      <c r="F8" s="4"/>
    </row>
    <row r="9" spans="1:6" ht="45">
      <c r="A9" s="2" t="s">
        <v>1249</v>
      </c>
      <c r="B9" s="4"/>
      <c r="C9" s="4"/>
      <c r="D9" s="4"/>
      <c r="E9" s="4"/>
      <c r="F9" s="4"/>
    </row>
    <row r="10" spans="1:6" ht="30">
      <c r="A10" s="3" t="s">
        <v>1245</v>
      </c>
      <c r="B10" s="4"/>
      <c r="C10" s="4"/>
      <c r="D10" s="4"/>
      <c r="E10" s="4"/>
      <c r="F10" s="4"/>
    </row>
    <row r="11" spans="1:6">
      <c r="A11" s="2" t="s">
        <v>80</v>
      </c>
      <c r="B11" s="6">
        <v>200000</v>
      </c>
      <c r="C11" s="4"/>
      <c r="D11" s="4"/>
      <c r="E11" s="4"/>
      <c r="F11" s="4"/>
    </row>
    <row r="12" spans="1:6">
      <c r="A12" s="2" t="s">
        <v>1247</v>
      </c>
      <c r="B12" s="6">
        <v>100000</v>
      </c>
      <c r="C12" s="4"/>
      <c r="D12" s="4"/>
      <c r="E12" s="4"/>
      <c r="F12" s="4"/>
    </row>
    <row r="13" spans="1:6">
      <c r="A13" s="2" t="s">
        <v>1250</v>
      </c>
      <c r="B13" s="4"/>
      <c r="C13" s="4"/>
      <c r="D13" s="4"/>
      <c r="E13" s="4"/>
      <c r="F13" s="4"/>
    </row>
    <row r="14" spans="1:6" ht="30">
      <c r="A14" s="3" t="s">
        <v>1245</v>
      </c>
      <c r="B14" s="4"/>
      <c r="C14" s="4"/>
      <c r="D14" s="4"/>
      <c r="E14" s="4"/>
      <c r="F14" s="4"/>
    </row>
    <row r="15" spans="1:6">
      <c r="A15" s="2" t="s">
        <v>1251</v>
      </c>
      <c r="B15" s="4"/>
      <c r="C15" s="6">
        <v>2072000</v>
      </c>
      <c r="D15" s="4"/>
      <c r="E15" s="6">
        <v>2037000</v>
      </c>
      <c r="F15" s="6">
        <v>2000000</v>
      </c>
    </row>
    <row r="16" spans="1:6">
      <c r="A16" s="2" t="s">
        <v>1252</v>
      </c>
      <c r="B16" s="4"/>
      <c r="C16" s="7">
        <v>300000</v>
      </c>
      <c r="D16" s="4"/>
      <c r="E16" s="4"/>
      <c r="F16" s="4"/>
    </row>
  </sheetData>
  <mergeCells count="6">
    <mergeCell ref="A1:A3"/>
    <mergeCell ref="B1:D1"/>
    <mergeCell ref="B2:B3"/>
    <mergeCell ref="C2:C3"/>
    <mergeCell ref="D2:D3"/>
    <mergeCell ref="F2:F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4" width="12.28515625" bestFit="1" customWidth="1"/>
  </cols>
  <sheetData>
    <row r="1" spans="1:4" ht="15" customHeight="1">
      <c r="A1" s="1" t="s">
        <v>146</v>
      </c>
      <c r="B1" s="8" t="s">
        <v>1</v>
      </c>
      <c r="C1" s="8"/>
      <c r="D1" s="8"/>
    </row>
    <row r="2" spans="1:4" ht="30">
      <c r="A2" s="1" t="s">
        <v>28</v>
      </c>
      <c r="B2" s="1" t="s">
        <v>2</v>
      </c>
      <c r="C2" s="1" t="s">
        <v>29</v>
      </c>
      <c r="D2" s="1" t="s">
        <v>77</v>
      </c>
    </row>
    <row r="3" spans="1:4">
      <c r="A3" s="3" t="s">
        <v>147</v>
      </c>
      <c r="B3" s="4"/>
      <c r="C3" s="4"/>
      <c r="D3" s="4"/>
    </row>
    <row r="4" spans="1:4">
      <c r="A4" s="2" t="s">
        <v>102</v>
      </c>
      <c r="B4" s="7">
        <v>-19719</v>
      </c>
      <c r="C4" s="7">
        <v>-34339</v>
      </c>
      <c r="D4" s="7">
        <v>-17530</v>
      </c>
    </row>
    <row r="5" spans="1:4" ht="45">
      <c r="A5" s="3" t="s">
        <v>148</v>
      </c>
      <c r="B5" s="4"/>
      <c r="C5" s="4"/>
      <c r="D5" s="4"/>
    </row>
    <row r="6" spans="1:4">
      <c r="A6" s="2" t="s">
        <v>149</v>
      </c>
      <c r="B6" s="6">
        <v>23403</v>
      </c>
      <c r="C6" s="6">
        <v>20381</v>
      </c>
      <c r="D6" s="6">
        <v>18716</v>
      </c>
    </row>
    <row r="7" spans="1:4">
      <c r="A7" s="2" t="s">
        <v>135</v>
      </c>
      <c r="B7" s="6">
        <v>6841</v>
      </c>
      <c r="C7" s="6">
        <v>5736</v>
      </c>
      <c r="D7" s="6">
        <v>4777</v>
      </c>
    </row>
    <row r="8" spans="1:4">
      <c r="A8" s="2" t="s">
        <v>150</v>
      </c>
      <c r="B8" s="6">
        <v>1175</v>
      </c>
      <c r="C8" s="4">
        <v>-469</v>
      </c>
      <c r="D8" s="4">
        <v>221</v>
      </c>
    </row>
    <row r="9" spans="1:4" ht="30">
      <c r="A9" s="2" t="s">
        <v>151</v>
      </c>
      <c r="B9" s="4">
        <v>86</v>
      </c>
      <c r="C9" s="6">
        <v>1003</v>
      </c>
      <c r="D9" s="4">
        <v>585</v>
      </c>
    </row>
    <row r="10" spans="1:4" ht="45">
      <c r="A10" s="2" t="s">
        <v>152</v>
      </c>
      <c r="B10" s="6">
        <v>1292</v>
      </c>
      <c r="C10" s="4">
        <v>710</v>
      </c>
      <c r="D10" s="4">
        <v>152</v>
      </c>
    </row>
    <row r="11" spans="1:4" ht="30">
      <c r="A11" s="2" t="s">
        <v>153</v>
      </c>
      <c r="B11" s="4">
        <v>291</v>
      </c>
      <c r="C11" s="4">
        <v>101</v>
      </c>
      <c r="D11" s="4"/>
    </row>
    <row r="12" spans="1:4" ht="30">
      <c r="A12" s="2" t="s">
        <v>90</v>
      </c>
      <c r="B12" s="4"/>
      <c r="C12" s="6">
        <v>1026</v>
      </c>
      <c r="D12" s="4">
        <v>-554</v>
      </c>
    </row>
    <row r="13" spans="1:4">
      <c r="A13" s="2" t="s">
        <v>154</v>
      </c>
      <c r="B13" s="4"/>
      <c r="C13" s="4"/>
      <c r="D13" s="4">
        <v>-750</v>
      </c>
    </row>
    <row r="14" spans="1:4">
      <c r="A14" s="2" t="s">
        <v>155</v>
      </c>
      <c r="B14" s="4">
        <v>-266</v>
      </c>
      <c r="C14" s="4">
        <v>-253</v>
      </c>
      <c r="D14" s="4">
        <v>312</v>
      </c>
    </row>
    <row r="15" spans="1:4">
      <c r="A15" s="2" t="s">
        <v>156</v>
      </c>
      <c r="B15" s="6">
        <v>1517</v>
      </c>
      <c r="C15" s="6">
        <v>3207</v>
      </c>
      <c r="D15" s="6">
        <v>3132</v>
      </c>
    </row>
    <row r="16" spans="1:4" ht="30">
      <c r="A16" s="2" t="s">
        <v>157</v>
      </c>
      <c r="B16" s="6">
        <v>-2343</v>
      </c>
      <c r="C16" s="4">
        <v>-667</v>
      </c>
      <c r="D16" s="4"/>
    </row>
    <row r="17" spans="1:4" ht="30">
      <c r="A17" s="3" t="s">
        <v>158</v>
      </c>
      <c r="B17" s="4"/>
      <c r="C17" s="4"/>
      <c r="D17" s="4"/>
    </row>
    <row r="18" spans="1:4">
      <c r="A18" s="2" t="s">
        <v>159</v>
      </c>
      <c r="B18" s="6">
        <v>-13269</v>
      </c>
      <c r="C18" s="6">
        <v>7234</v>
      </c>
      <c r="D18" s="6">
        <v>-1802</v>
      </c>
    </row>
    <row r="19" spans="1:4">
      <c r="A19" s="2" t="s">
        <v>35</v>
      </c>
      <c r="B19" s="6">
        <v>4990</v>
      </c>
      <c r="C19" s="6">
        <v>-10458</v>
      </c>
      <c r="D19" s="6">
        <v>-11828</v>
      </c>
    </row>
    <row r="20" spans="1:4">
      <c r="A20" s="2" t="s">
        <v>160</v>
      </c>
      <c r="B20" s="6">
        <v>-5912</v>
      </c>
      <c r="C20" s="6">
        <v>-1795</v>
      </c>
      <c r="D20" s="4">
        <v>-199</v>
      </c>
    </row>
    <row r="21" spans="1:4">
      <c r="A21" s="2" t="s">
        <v>44</v>
      </c>
      <c r="B21" s="4">
        <v>979</v>
      </c>
      <c r="C21" s="6">
        <v>7712</v>
      </c>
      <c r="D21" s="6">
        <v>-2992</v>
      </c>
    </row>
    <row r="22" spans="1:4">
      <c r="A22" s="2" t="s">
        <v>161</v>
      </c>
      <c r="B22" s="4">
        <v>484</v>
      </c>
      <c r="C22" s="6">
        <v>5382</v>
      </c>
      <c r="D22" s="6">
        <v>-1030</v>
      </c>
    </row>
    <row r="23" spans="1:4" ht="30">
      <c r="A23" s="2" t="s">
        <v>162</v>
      </c>
      <c r="B23" s="4">
        <v>-451</v>
      </c>
      <c r="C23" s="6">
        <v>4511</v>
      </c>
      <c r="D23" s="6">
        <v>-8790</v>
      </c>
    </row>
    <row r="24" spans="1:4">
      <c r="A24" s="3" t="s">
        <v>163</v>
      </c>
      <c r="B24" s="4"/>
      <c r="C24" s="4"/>
      <c r="D24" s="4"/>
    </row>
    <row r="25" spans="1:4" ht="30">
      <c r="A25" s="2" t="s">
        <v>164</v>
      </c>
      <c r="B25" s="6">
        <v>-11027</v>
      </c>
      <c r="C25" s="6">
        <v>-19566</v>
      </c>
      <c r="D25" s="6">
        <v>-12738</v>
      </c>
    </row>
    <row r="26" spans="1:4" ht="30">
      <c r="A26" s="2" t="s">
        <v>165</v>
      </c>
      <c r="B26" s="4">
        <v>9</v>
      </c>
      <c r="C26" s="4">
        <v>92</v>
      </c>
      <c r="D26" s="4"/>
    </row>
    <row r="27" spans="1:4">
      <c r="A27" s="2" t="s">
        <v>166</v>
      </c>
      <c r="B27" s="6">
        <v>-9662</v>
      </c>
      <c r="C27" s="6">
        <v>-58860</v>
      </c>
      <c r="D27" s="6">
        <v>-155887</v>
      </c>
    </row>
    <row r="28" spans="1:4" ht="30">
      <c r="A28" s="2" t="s">
        <v>167</v>
      </c>
      <c r="B28" s="6">
        <v>9634</v>
      </c>
      <c r="C28" s="6">
        <v>53847</v>
      </c>
      <c r="D28" s="6">
        <v>104258</v>
      </c>
    </row>
    <row r="29" spans="1:4">
      <c r="A29" s="2" t="s">
        <v>168</v>
      </c>
      <c r="B29" s="6">
        <v>9448</v>
      </c>
      <c r="C29" s="6">
        <v>50358</v>
      </c>
      <c r="D29" s="6">
        <v>40935</v>
      </c>
    </row>
    <row r="30" spans="1:4">
      <c r="A30" s="2" t="s">
        <v>169</v>
      </c>
      <c r="B30" s="6">
        <v>-10847</v>
      </c>
      <c r="C30" s="4">
        <v>561</v>
      </c>
      <c r="D30" s="4">
        <v>608</v>
      </c>
    </row>
    <row r="31" spans="1:4">
      <c r="A31" s="2" t="s">
        <v>170</v>
      </c>
      <c r="B31" s="6">
        <v>-1500</v>
      </c>
      <c r="C31" s="6">
        <v>-13128</v>
      </c>
      <c r="D31" s="4"/>
    </row>
    <row r="32" spans="1:4" ht="30">
      <c r="A32" s="2" t="s">
        <v>171</v>
      </c>
      <c r="B32" s="4"/>
      <c r="C32" s="4"/>
      <c r="D32" s="6">
        <v>1825</v>
      </c>
    </row>
    <row r="33" spans="1:4" ht="30">
      <c r="A33" s="2" t="s">
        <v>172</v>
      </c>
      <c r="B33" s="6">
        <v>-13945</v>
      </c>
      <c r="C33" s="6">
        <v>13304</v>
      </c>
      <c r="D33" s="6">
        <v>-20999</v>
      </c>
    </row>
    <row r="34" spans="1:4">
      <c r="A34" s="3" t="s">
        <v>173</v>
      </c>
      <c r="B34" s="4"/>
      <c r="C34" s="4"/>
      <c r="D34" s="4"/>
    </row>
    <row r="35" spans="1:4" ht="30">
      <c r="A35" s="2" t="s">
        <v>174</v>
      </c>
      <c r="B35" s="4"/>
      <c r="C35" s="4"/>
      <c r="D35" s="6">
        <v>39636</v>
      </c>
    </row>
    <row r="36" spans="1:4">
      <c r="A36" s="2" t="s">
        <v>175</v>
      </c>
      <c r="B36" s="4">
        <v>-10</v>
      </c>
      <c r="C36" s="4"/>
      <c r="D36" s="4"/>
    </row>
    <row r="37" spans="1:4" ht="45">
      <c r="A37" s="2" t="s">
        <v>176</v>
      </c>
      <c r="B37" s="6">
        <v>2571</v>
      </c>
      <c r="C37" s="6">
        <v>3370</v>
      </c>
      <c r="D37" s="6">
        <v>2070</v>
      </c>
    </row>
    <row r="38" spans="1:4" ht="30">
      <c r="A38" s="2" t="s">
        <v>177</v>
      </c>
      <c r="B38" s="4">
        <v>-387</v>
      </c>
      <c r="C38" s="4">
        <v>-565</v>
      </c>
      <c r="D38" s="4"/>
    </row>
    <row r="39" spans="1:4">
      <c r="A39" s="2" t="s">
        <v>178</v>
      </c>
      <c r="B39" s="6">
        <v>18089</v>
      </c>
      <c r="C39" s="6">
        <v>26443</v>
      </c>
      <c r="D39" s="4"/>
    </row>
    <row r="40" spans="1:4">
      <c r="A40" s="2" t="s">
        <v>179</v>
      </c>
      <c r="B40" s="6">
        <v>-18423</v>
      </c>
      <c r="C40" s="6">
        <v>-24110</v>
      </c>
      <c r="D40" s="6">
        <v>-5000</v>
      </c>
    </row>
    <row r="41" spans="1:4" ht="30">
      <c r="A41" s="2" t="s">
        <v>180</v>
      </c>
      <c r="B41" s="6">
        <v>25264</v>
      </c>
      <c r="C41" s="6">
        <v>19543</v>
      </c>
      <c r="D41" s="6">
        <v>25959</v>
      </c>
    </row>
    <row r="42" spans="1:4">
      <c r="A42" s="2" t="s">
        <v>181</v>
      </c>
      <c r="B42" s="6">
        <v>-22090</v>
      </c>
      <c r="C42" s="6">
        <v>-22166</v>
      </c>
      <c r="D42" s="6">
        <v>-28601</v>
      </c>
    </row>
    <row r="43" spans="1:4" ht="30">
      <c r="A43" s="2" t="s">
        <v>182</v>
      </c>
      <c r="B43" s="6">
        <v>-1985</v>
      </c>
      <c r="C43" s="4"/>
      <c r="D43" s="4"/>
    </row>
    <row r="44" spans="1:4" ht="30">
      <c r="A44" s="2" t="s">
        <v>183</v>
      </c>
      <c r="B44" s="6">
        <v>3029</v>
      </c>
      <c r="C44" s="6">
        <v>2515</v>
      </c>
      <c r="D44" s="6">
        <v>34064</v>
      </c>
    </row>
    <row r="45" spans="1:4" ht="30">
      <c r="A45" s="2" t="s">
        <v>184</v>
      </c>
      <c r="B45" s="6">
        <v>-2699</v>
      </c>
      <c r="C45" s="4">
        <v>-169</v>
      </c>
      <c r="D45" s="4">
        <v>180</v>
      </c>
    </row>
    <row r="46" spans="1:4" ht="30">
      <c r="A46" s="2" t="s">
        <v>185</v>
      </c>
      <c r="B46" s="6">
        <v>-14066</v>
      </c>
      <c r="C46" s="6">
        <v>20161</v>
      </c>
      <c r="D46" s="6">
        <v>4455</v>
      </c>
    </row>
    <row r="47" spans="1:4" ht="30">
      <c r="A47" s="2" t="s">
        <v>186</v>
      </c>
      <c r="B47" s="6">
        <v>57101</v>
      </c>
      <c r="C47" s="6">
        <v>36940</v>
      </c>
      <c r="D47" s="6">
        <v>32485</v>
      </c>
    </row>
    <row r="48" spans="1:4" ht="30">
      <c r="A48" s="2" t="s">
        <v>187</v>
      </c>
      <c r="B48" s="6">
        <v>43035</v>
      </c>
      <c r="C48" s="6">
        <v>57101</v>
      </c>
      <c r="D48" s="6">
        <v>36940</v>
      </c>
    </row>
    <row r="49" spans="1:4" ht="30">
      <c r="A49" s="3" t="s">
        <v>188</v>
      </c>
      <c r="B49" s="4"/>
      <c r="C49" s="4"/>
      <c r="D49" s="4"/>
    </row>
    <row r="50" spans="1:4">
      <c r="A50" s="2" t="s">
        <v>189</v>
      </c>
      <c r="B50" s="6">
        <v>1176</v>
      </c>
      <c r="C50" s="4">
        <v>837</v>
      </c>
      <c r="D50" s="4">
        <v>571</v>
      </c>
    </row>
    <row r="51" spans="1:4">
      <c r="A51" s="2" t="s">
        <v>190</v>
      </c>
      <c r="B51" s="6">
        <v>3919</v>
      </c>
      <c r="C51" s="6">
        <v>1013</v>
      </c>
      <c r="D51" s="4">
        <v>531</v>
      </c>
    </row>
    <row r="52" spans="1:4" ht="30">
      <c r="A52" s="3" t="s">
        <v>191</v>
      </c>
      <c r="B52" s="4"/>
      <c r="C52" s="4"/>
      <c r="D52" s="4"/>
    </row>
    <row r="53" spans="1:4" ht="30">
      <c r="A53" s="2" t="s">
        <v>192</v>
      </c>
      <c r="B53" s="6">
        <v>8297</v>
      </c>
      <c r="C53" s="4"/>
      <c r="D53" s="4"/>
    </row>
    <row r="54" spans="1:4" ht="45">
      <c r="A54" s="2" t="s">
        <v>193</v>
      </c>
      <c r="B54" s="4">
        <v>-746</v>
      </c>
      <c r="C54" s="6">
        <v>-1397</v>
      </c>
      <c r="D54" s="6">
        <v>2551</v>
      </c>
    </row>
    <row r="55" spans="1:4">
      <c r="A55" s="2" t="s">
        <v>194</v>
      </c>
      <c r="B55" s="4">
        <v>364</v>
      </c>
      <c r="C55" s="4"/>
      <c r="D55" s="4"/>
    </row>
    <row r="56" spans="1:4" ht="30">
      <c r="A56" s="2" t="s">
        <v>195</v>
      </c>
      <c r="B56" s="4"/>
      <c r="C56" s="7">
        <v>11130</v>
      </c>
      <c r="D56"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15.42578125" bestFit="1" customWidth="1"/>
    <col min="3" max="3" width="16.42578125" bestFit="1" customWidth="1"/>
    <col min="4" max="4" width="10.28515625" bestFit="1" customWidth="1"/>
    <col min="5" max="5" width="12.5703125" bestFit="1" customWidth="1"/>
  </cols>
  <sheetData>
    <row r="1" spans="1:5">
      <c r="A1" s="1" t="s">
        <v>1253</v>
      </c>
      <c r="B1" s="1" t="s">
        <v>1205</v>
      </c>
      <c r="C1" s="1" t="s">
        <v>1</v>
      </c>
      <c r="D1" s="1"/>
      <c r="E1" s="1"/>
    </row>
    <row r="2" spans="1:5" ht="30">
      <c r="A2" s="1" t="s">
        <v>28</v>
      </c>
      <c r="B2" s="1" t="s">
        <v>29</v>
      </c>
      <c r="C2" s="1" t="s">
        <v>2</v>
      </c>
      <c r="D2" s="230">
        <v>41790</v>
      </c>
      <c r="E2" s="1" t="s">
        <v>1129</v>
      </c>
    </row>
    <row r="3" spans="1:5">
      <c r="A3" s="2" t="s">
        <v>1254</v>
      </c>
      <c r="B3" s="4"/>
      <c r="C3" s="4"/>
      <c r="D3" s="4"/>
      <c r="E3" s="4"/>
    </row>
    <row r="4" spans="1:5">
      <c r="A4" s="3" t="s">
        <v>567</v>
      </c>
      <c r="B4" s="4"/>
      <c r="C4" s="4"/>
      <c r="D4" s="4"/>
      <c r="E4" s="4"/>
    </row>
    <row r="5" spans="1:5" ht="30">
      <c r="A5" s="2" t="s">
        <v>568</v>
      </c>
      <c r="B5" s="4"/>
      <c r="C5" s="7">
        <v>5446</v>
      </c>
      <c r="D5" s="4"/>
      <c r="E5" s="7">
        <v>5795</v>
      </c>
    </row>
    <row r="6" spans="1:5">
      <c r="A6" s="2" t="s">
        <v>569</v>
      </c>
      <c r="B6" s="4">
        <v>175</v>
      </c>
      <c r="C6" s="4">
        <v>39</v>
      </c>
      <c r="D6" s="4"/>
      <c r="E6" s="4"/>
    </row>
    <row r="7" spans="1:5">
      <c r="A7" s="2" t="s">
        <v>570</v>
      </c>
      <c r="B7" s="4">
        <v>39</v>
      </c>
      <c r="C7" s="4">
        <v>29</v>
      </c>
      <c r="D7" s="4"/>
      <c r="E7" s="4"/>
    </row>
    <row r="8" spans="1:5">
      <c r="A8" s="2" t="s">
        <v>571</v>
      </c>
      <c r="B8" s="4">
        <v>-140</v>
      </c>
      <c r="C8" s="4">
        <v>-23</v>
      </c>
      <c r="D8" s="4"/>
      <c r="E8" s="4"/>
    </row>
    <row r="9" spans="1:5">
      <c r="A9" s="2" t="s">
        <v>575</v>
      </c>
      <c r="B9" s="4">
        <v>177</v>
      </c>
      <c r="C9" s="4">
        <v>154</v>
      </c>
      <c r="D9" s="4"/>
      <c r="E9" s="4"/>
    </row>
    <row r="10" spans="1:5">
      <c r="A10" s="2" t="s">
        <v>577</v>
      </c>
      <c r="B10" s="4"/>
      <c r="C10" s="4">
        <v>-408</v>
      </c>
      <c r="D10" s="4"/>
      <c r="E10" s="4"/>
    </row>
    <row r="11" spans="1:5">
      <c r="A11" s="2" t="s">
        <v>580</v>
      </c>
      <c r="B11" s="4"/>
      <c r="C11" s="4">
        <v>490</v>
      </c>
      <c r="D11" s="4"/>
      <c r="E11" s="4"/>
    </row>
    <row r="12" spans="1:5">
      <c r="A12" s="2" t="s">
        <v>582</v>
      </c>
      <c r="B12" s="4">
        <v>-600</v>
      </c>
      <c r="C12" s="4">
        <v>-673</v>
      </c>
      <c r="D12" s="4"/>
      <c r="E12" s="4"/>
    </row>
    <row r="13" spans="1:5" ht="30">
      <c r="A13" s="2" t="s">
        <v>586</v>
      </c>
      <c r="B13" s="6">
        <v>5446</v>
      </c>
      <c r="C13" s="6">
        <v>5054</v>
      </c>
      <c r="D13" s="4"/>
      <c r="E13" s="6">
        <v>5795</v>
      </c>
    </row>
    <row r="14" spans="1:5">
      <c r="A14" s="3" t="s">
        <v>587</v>
      </c>
      <c r="B14" s="4"/>
      <c r="C14" s="4"/>
      <c r="D14" s="4"/>
      <c r="E14" s="4"/>
    </row>
    <row r="15" spans="1:5">
      <c r="A15" s="2" t="s">
        <v>571</v>
      </c>
      <c r="B15" s="4">
        <v>-140</v>
      </c>
      <c r="C15" s="4">
        <v>-23</v>
      </c>
      <c r="D15" s="4"/>
      <c r="E15" s="4"/>
    </row>
    <row r="16" spans="1:5" ht="30">
      <c r="A16" s="3" t="s">
        <v>597</v>
      </c>
      <c r="B16" s="4"/>
      <c r="C16" s="4"/>
      <c r="D16" s="4"/>
      <c r="E16" s="4"/>
    </row>
    <row r="17" spans="1:5">
      <c r="A17" s="2" t="s">
        <v>47</v>
      </c>
      <c r="B17" s="4">
        <v>115</v>
      </c>
      <c r="C17" s="4">
        <v>123</v>
      </c>
      <c r="D17" s="4"/>
      <c r="E17" s="4"/>
    </row>
    <row r="18" spans="1:5">
      <c r="A18" s="2" t="s">
        <v>51</v>
      </c>
      <c r="B18" s="6">
        <v>5331</v>
      </c>
      <c r="C18" s="6">
        <v>4931</v>
      </c>
      <c r="D18" s="4"/>
      <c r="E18" s="4"/>
    </row>
    <row r="19" spans="1:5" ht="30">
      <c r="A19" s="3" t="s">
        <v>598</v>
      </c>
      <c r="B19" s="4"/>
      <c r="C19" s="4"/>
      <c r="D19" s="4"/>
      <c r="E19" s="4"/>
    </row>
    <row r="20" spans="1:5" ht="30">
      <c r="A20" s="2" t="s">
        <v>599</v>
      </c>
      <c r="B20" s="4">
        <v>177</v>
      </c>
      <c r="C20" s="4">
        <v>113</v>
      </c>
      <c r="D20" s="4"/>
      <c r="E20" s="4"/>
    </row>
    <row r="21" spans="1:5" ht="30">
      <c r="A21" s="2" t="s">
        <v>600</v>
      </c>
      <c r="B21" s="6">
        <v>4929</v>
      </c>
      <c r="C21" s="6">
        <v>5054</v>
      </c>
      <c r="D21" s="4"/>
      <c r="E21" s="4"/>
    </row>
    <row r="22" spans="1:5">
      <c r="A22" s="2" t="s">
        <v>1250</v>
      </c>
      <c r="B22" s="4"/>
      <c r="C22" s="4"/>
      <c r="D22" s="4"/>
      <c r="E22" s="4"/>
    </row>
    <row r="23" spans="1:5">
      <c r="A23" s="3" t="s">
        <v>567</v>
      </c>
      <c r="B23" s="4"/>
      <c r="C23" s="4"/>
      <c r="D23" s="4"/>
      <c r="E23" s="4"/>
    </row>
    <row r="24" spans="1:5" ht="30">
      <c r="A24" s="2" t="s">
        <v>568</v>
      </c>
      <c r="B24" s="4"/>
      <c r="C24" s="6">
        <v>2508</v>
      </c>
      <c r="D24" s="4"/>
      <c r="E24" s="6">
        <v>2706</v>
      </c>
    </row>
    <row r="25" spans="1:5">
      <c r="A25" s="2" t="s">
        <v>569</v>
      </c>
      <c r="B25" s="4">
        <v>78</v>
      </c>
      <c r="C25" s="4">
        <v>14</v>
      </c>
      <c r="D25" s="4"/>
      <c r="E25" s="4"/>
    </row>
    <row r="26" spans="1:5">
      <c r="A26" s="2" t="s">
        <v>570</v>
      </c>
      <c r="B26" s="4">
        <v>18</v>
      </c>
      <c r="C26" s="4">
        <v>7</v>
      </c>
      <c r="D26" s="4"/>
      <c r="E26" s="4"/>
    </row>
    <row r="27" spans="1:5">
      <c r="A27" s="2" t="s">
        <v>571</v>
      </c>
      <c r="B27" s="4"/>
      <c r="C27" s="4">
        <v>-76</v>
      </c>
      <c r="D27" s="4"/>
      <c r="E27" s="4"/>
    </row>
    <row r="28" spans="1:5">
      <c r="A28" s="2" t="s">
        <v>575</v>
      </c>
      <c r="B28" s="4">
        <v>-14</v>
      </c>
      <c r="C28" s="4">
        <v>88</v>
      </c>
      <c r="D28" s="4"/>
      <c r="E28" s="4"/>
    </row>
    <row r="29" spans="1:5">
      <c r="A29" s="2" t="s">
        <v>577</v>
      </c>
      <c r="B29" s="4"/>
      <c r="C29" s="6">
        <v>-2022</v>
      </c>
      <c r="D29" s="4"/>
      <c r="E29" s="4"/>
    </row>
    <row r="30" spans="1:5">
      <c r="A30" s="2" t="s">
        <v>580</v>
      </c>
      <c r="B30" s="4"/>
      <c r="C30" s="4">
        <v>-569</v>
      </c>
      <c r="D30" s="4"/>
      <c r="E30" s="4"/>
    </row>
    <row r="31" spans="1:5">
      <c r="A31" s="2" t="s">
        <v>582</v>
      </c>
      <c r="B31" s="4">
        <v>-280</v>
      </c>
      <c r="C31" s="4">
        <v>50</v>
      </c>
      <c r="D31" s="4"/>
      <c r="E31" s="4"/>
    </row>
    <row r="32" spans="1:5" ht="30">
      <c r="A32" s="2" t="s">
        <v>586</v>
      </c>
      <c r="B32" s="6">
        <v>2508</v>
      </c>
      <c r="C32" s="4"/>
      <c r="D32" s="4"/>
      <c r="E32" s="6">
        <v>2706</v>
      </c>
    </row>
    <row r="33" spans="1:5">
      <c r="A33" s="3" t="s">
        <v>587</v>
      </c>
      <c r="B33" s="4"/>
      <c r="C33" s="4"/>
      <c r="D33" s="4"/>
      <c r="E33" s="4"/>
    </row>
    <row r="34" spans="1:5" ht="30">
      <c r="A34" s="2" t="s">
        <v>588</v>
      </c>
      <c r="B34" s="4"/>
      <c r="C34" s="6">
        <v>2072</v>
      </c>
      <c r="D34" s="6">
        <v>2000</v>
      </c>
      <c r="E34" s="6">
        <v>2037</v>
      </c>
    </row>
    <row r="35" spans="1:5">
      <c r="A35" s="2" t="s">
        <v>589</v>
      </c>
      <c r="B35" s="4">
        <v>585</v>
      </c>
      <c r="C35" s="4">
        <v>15</v>
      </c>
      <c r="D35" s="4"/>
      <c r="E35" s="4"/>
    </row>
    <row r="36" spans="1:5">
      <c r="A36" s="2" t="s">
        <v>571</v>
      </c>
      <c r="B36" s="4"/>
      <c r="C36" s="4">
        <v>-76</v>
      </c>
      <c r="D36" s="4"/>
      <c r="E36" s="4"/>
    </row>
    <row r="37" spans="1:5">
      <c r="A37" s="2" t="s">
        <v>590</v>
      </c>
      <c r="B37" s="4">
        <v>-304</v>
      </c>
      <c r="C37" s="4"/>
      <c r="D37" s="4"/>
      <c r="E37" s="4"/>
    </row>
    <row r="38" spans="1:5">
      <c r="A38" s="2" t="s">
        <v>592</v>
      </c>
      <c r="B38" s="4"/>
      <c r="C38" s="6">
        <v>-1766</v>
      </c>
      <c r="D38" s="4"/>
      <c r="E38" s="4"/>
    </row>
    <row r="39" spans="1:5">
      <c r="A39" s="2" t="s">
        <v>582</v>
      </c>
      <c r="B39" s="4">
        <v>-246</v>
      </c>
      <c r="C39" s="4">
        <v>-245</v>
      </c>
      <c r="D39" s="4"/>
      <c r="E39" s="4"/>
    </row>
    <row r="40" spans="1:5" ht="30">
      <c r="A40" s="2" t="s">
        <v>596</v>
      </c>
      <c r="B40" s="6">
        <v>2072</v>
      </c>
      <c r="C40" s="4"/>
      <c r="D40" s="6">
        <v>2000</v>
      </c>
      <c r="E40" s="6">
        <v>2037</v>
      </c>
    </row>
    <row r="41" spans="1:5" ht="30">
      <c r="A41" s="3" t="s">
        <v>597</v>
      </c>
      <c r="B41" s="4"/>
      <c r="C41" s="4"/>
      <c r="D41" s="4"/>
      <c r="E41" s="4"/>
    </row>
    <row r="42" spans="1:5">
      <c r="A42" s="2" t="s">
        <v>51</v>
      </c>
      <c r="B42" s="4">
        <v>436</v>
      </c>
      <c r="C42" s="4"/>
      <c r="D42" s="4"/>
      <c r="E42" s="4"/>
    </row>
    <row r="43" spans="1:5" ht="30">
      <c r="A43" s="3" t="s">
        <v>598</v>
      </c>
      <c r="B43" s="4"/>
      <c r="C43" s="4"/>
      <c r="D43" s="4"/>
      <c r="E43" s="4"/>
    </row>
    <row r="44" spans="1:5" ht="30">
      <c r="A44" s="2" t="s">
        <v>599</v>
      </c>
      <c r="B44" s="4">
        <v>319</v>
      </c>
      <c r="C44" s="4"/>
      <c r="D44" s="4"/>
      <c r="E44" s="4"/>
    </row>
    <row r="45" spans="1:5" ht="30">
      <c r="A45" s="2" t="s">
        <v>600</v>
      </c>
      <c r="B45" s="7">
        <v>2508</v>
      </c>
      <c r="C45" s="4"/>
      <c r="D45" s="4"/>
      <c r="E45"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1255</v>
      </c>
      <c r="B1" s="1" t="s">
        <v>1205</v>
      </c>
      <c r="C1" s="1" t="s">
        <v>1</v>
      </c>
    </row>
    <row r="2" spans="1:3" ht="30">
      <c r="A2" s="1" t="s">
        <v>28</v>
      </c>
      <c r="B2" s="1" t="s">
        <v>29</v>
      </c>
      <c r="C2" s="1" t="s">
        <v>2</v>
      </c>
    </row>
    <row r="3" spans="1:3">
      <c r="A3" s="2" t="s">
        <v>1254</v>
      </c>
      <c r="B3" s="4"/>
      <c r="C3" s="4"/>
    </row>
    <row r="4" spans="1:3" ht="30">
      <c r="A4" s="3" t="s">
        <v>1245</v>
      </c>
      <c r="B4" s="4"/>
      <c r="C4" s="4"/>
    </row>
    <row r="5" spans="1:3">
      <c r="A5" s="2" t="s">
        <v>569</v>
      </c>
      <c r="B5" s="7">
        <v>175</v>
      </c>
      <c r="C5" s="7">
        <v>39</v>
      </c>
    </row>
    <row r="6" spans="1:3">
      <c r="A6" s="2" t="s">
        <v>570</v>
      </c>
      <c r="B6" s="4">
        <v>39</v>
      </c>
      <c r="C6" s="4">
        <v>29</v>
      </c>
    </row>
    <row r="7" spans="1:3">
      <c r="A7" s="2" t="s">
        <v>607</v>
      </c>
      <c r="B7" s="4"/>
      <c r="C7" s="4">
        <v>-249</v>
      </c>
    </row>
    <row r="8" spans="1:3">
      <c r="A8" s="2" t="s">
        <v>609</v>
      </c>
      <c r="B8" s="4">
        <v>214</v>
      </c>
      <c r="C8" s="4">
        <v>-181</v>
      </c>
    </row>
    <row r="9" spans="1:3">
      <c r="A9" s="2" t="s">
        <v>1250</v>
      </c>
      <c r="B9" s="4"/>
      <c r="C9" s="4"/>
    </row>
    <row r="10" spans="1:3" ht="30">
      <c r="A10" s="3" t="s">
        <v>1245</v>
      </c>
      <c r="B10" s="4"/>
      <c r="C10" s="4"/>
    </row>
    <row r="11" spans="1:3">
      <c r="A11" s="2" t="s">
        <v>569</v>
      </c>
      <c r="B11" s="4">
        <v>78</v>
      </c>
      <c r="C11" s="4">
        <v>14</v>
      </c>
    </row>
    <row r="12" spans="1:3">
      <c r="A12" s="2" t="s">
        <v>570</v>
      </c>
      <c r="B12" s="4">
        <v>18</v>
      </c>
      <c r="C12" s="4">
        <v>7</v>
      </c>
    </row>
    <row r="13" spans="1:3">
      <c r="A13" s="2" t="s">
        <v>605</v>
      </c>
      <c r="B13" s="4">
        <v>-30</v>
      </c>
      <c r="C13" s="4"/>
    </row>
    <row r="14" spans="1:3">
      <c r="A14" s="2" t="s">
        <v>484</v>
      </c>
      <c r="B14" s="4"/>
      <c r="C14" s="4">
        <v>1</v>
      </c>
    </row>
    <row r="15" spans="1:3">
      <c r="A15" s="2" t="s">
        <v>607</v>
      </c>
      <c r="B15" s="4"/>
      <c r="C15" s="4">
        <v>133</v>
      </c>
    </row>
    <row r="16" spans="1:3">
      <c r="A16" s="2" t="s">
        <v>609</v>
      </c>
      <c r="B16" s="7">
        <v>66</v>
      </c>
      <c r="C16" s="7">
        <v>155</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1256</v>
      </c>
      <c r="B1" s="1" t="s">
        <v>1</v>
      </c>
      <c r="C1" s="1"/>
    </row>
    <row r="2" spans="1:3">
      <c r="A2" s="8"/>
      <c r="B2" s="1" t="s">
        <v>29</v>
      </c>
      <c r="C2" s="1" t="s">
        <v>2</v>
      </c>
    </row>
    <row r="3" spans="1:3">
      <c r="A3" s="2" t="s">
        <v>1254</v>
      </c>
      <c r="B3" s="4"/>
      <c r="C3" s="4"/>
    </row>
    <row r="4" spans="1:3" ht="30">
      <c r="A4" s="3" t="s">
        <v>1245</v>
      </c>
      <c r="B4" s="4"/>
      <c r="C4" s="4"/>
    </row>
    <row r="5" spans="1:3">
      <c r="A5" s="2" t="s">
        <v>612</v>
      </c>
      <c r="B5" s="229">
        <v>7.0000000000000001E-3</v>
      </c>
      <c r="C5" s="229">
        <v>2E-3</v>
      </c>
    </row>
    <row r="6" spans="1:3">
      <c r="A6" s="2" t="s">
        <v>613</v>
      </c>
      <c r="B6" s="229">
        <v>4.4999999999999998E-2</v>
      </c>
      <c r="C6" s="4"/>
    </row>
    <row r="7" spans="1:3">
      <c r="A7" s="2" t="s">
        <v>1250</v>
      </c>
      <c r="B7" s="4"/>
      <c r="C7" s="4"/>
    </row>
    <row r="8" spans="1:3" ht="30">
      <c r="A8" s="3" t="s">
        <v>1245</v>
      </c>
      <c r="B8" s="4"/>
      <c r="C8" s="4"/>
    </row>
    <row r="9" spans="1:3">
      <c r="A9" s="2" t="s">
        <v>612</v>
      </c>
      <c r="B9" s="229">
        <v>1.6E-2</v>
      </c>
      <c r="C9" s="4"/>
    </row>
    <row r="10" spans="1:3">
      <c r="A10" s="2" t="s">
        <v>605</v>
      </c>
      <c r="B10" s="229">
        <v>1.7000000000000001E-2</v>
      </c>
      <c r="C10" s="4"/>
    </row>
    <row r="11" spans="1:3">
      <c r="A11" s="2" t="s">
        <v>613</v>
      </c>
      <c r="B11" s="229">
        <v>1.2E-2</v>
      </c>
      <c r="C11"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1257</v>
      </c>
      <c r="B1" s="8" t="s">
        <v>2</v>
      </c>
    </row>
    <row r="2" spans="1:2" ht="30">
      <c r="A2" s="1" t="s">
        <v>28</v>
      </c>
      <c r="B2" s="8"/>
    </row>
    <row r="3" spans="1:2">
      <c r="A3" s="2" t="s">
        <v>1254</v>
      </c>
      <c r="B3" s="4"/>
    </row>
    <row r="4" spans="1:2" ht="30">
      <c r="A4" s="3" t="s">
        <v>1245</v>
      </c>
      <c r="B4" s="4"/>
    </row>
    <row r="5" spans="1:2">
      <c r="A5" s="2">
        <v>2015</v>
      </c>
      <c r="B5" s="7">
        <v>123</v>
      </c>
    </row>
    <row r="6" spans="1:2">
      <c r="A6" s="2">
        <v>2016</v>
      </c>
      <c r="B6" s="4">
        <v>486</v>
      </c>
    </row>
    <row r="7" spans="1:2">
      <c r="A7" s="2">
        <v>2017</v>
      </c>
      <c r="B7" s="4">
        <v>366</v>
      </c>
    </row>
    <row r="8" spans="1:2">
      <c r="A8" s="2">
        <v>2018</v>
      </c>
      <c r="B8" s="4">
        <v>521</v>
      </c>
    </row>
    <row r="9" spans="1:2">
      <c r="A9" s="2">
        <v>2019</v>
      </c>
      <c r="B9" s="4">
        <v>243</v>
      </c>
    </row>
    <row r="10" spans="1:2">
      <c r="A10" s="2" t="s">
        <v>616</v>
      </c>
      <c r="B10" s="6">
        <v>1858</v>
      </c>
    </row>
    <row r="11" spans="1:2">
      <c r="A11" s="2" t="s">
        <v>451</v>
      </c>
      <c r="B11" s="6">
        <v>1457</v>
      </c>
    </row>
    <row r="12" spans="1:2" ht="30">
      <c r="A12" s="2" t="s">
        <v>1258</v>
      </c>
      <c r="B12" s="7">
        <v>5054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1259</v>
      </c>
      <c r="B1" s="8" t="s">
        <v>2</v>
      </c>
    </row>
    <row r="2" spans="1:2" ht="30">
      <c r="A2" s="1" t="s">
        <v>28</v>
      </c>
      <c r="B2" s="8"/>
    </row>
    <row r="3" spans="1:2">
      <c r="A3" s="3" t="s">
        <v>1260</v>
      </c>
      <c r="B3" s="4"/>
    </row>
    <row r="4" spans="1:2">
      <c r="A4" s="2">
        <v>2015</v>
      </c>
      <c r="B4" s="7">
        <v>1701</v>
      </c>
    </row>
    <row r="5" spans="1:2">
      <c r="A5" s="2">
        <v>2016</v>
      </c>
      <c r="B5" s="6">
        <v>1303</v>
      </c>
    </row>
    <row r="6" spans="1:2">
      <c r="A6" s="2">
        <v>2017</v>
      </c>
      <c r="B6" s="6">
        <v>1136</v>
      </c>
    </row>
    <row r="7" spans="1:2">
      <c r="A7" s="2">
        <v>2018</v>
      </c>
      <c r="B7" s="6">
        <v>1156</v>
      </c>
    </row>
    <row r="8" spans="1:2">
      <c r="A8" s="2">
        <v>2019</v>
      </c>
      <c r="B8" s="6">
        <v>1026</v>
      </c>
    </row>
    <row r="9" spans="1:2">
      <c r="A9" s="2" t="s">
        <v>451</v>
      </c>
      <c r="B9" s="6">
        <v>1107</v>
      </c>
    </row>
    <row r="10" spans="1:2" ht="30">
      <c r="A10" s="2" t="s">
        <v>1261</v>
      </c>
      <c r="B10" s="7">
        <v>7429</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28515625" bestFit="1" customWidth="1"/>
    <col min="3" max="3" width="10.42578125" bestFit="1" customWidth="1"/>
    <col min="4" max="6" width="12.28515625" bestFit="1" customWidth="1"/>
    <col min="7" max="7" width="15.42578125" bestFit="1" customWidth="1"/>
  </cols>
  <sheetData>
    <row r="1" spans="1:7" ht="15" customHeight="1">
      <c r="A1" s="8" t="s">
        <v>1262</v>
      </c>
      <c r="B1" s="8" t="s">
        <v>1124</v>
      </c>
      <c r="C1" s="8"/>
      <c r="D1" s="8" t="s">
        <v>1</v>
      </c>
      <c r="E1" s="8"/>
      <c r="F1" s="8"/>
      <c r="G1" s="1" t="s">
        <v>1123</v>
      </c>
    </row>
    <row r="2" spans="1:7">
      <c r="A2" s="8"/>
      <c r="B2" s="8" t="s">
        <v>1263</v>
      </c>
      <c r="C2" s="230">
        <v>40303</v>
      </c>
      <c r="D2" s="8" t="s">
        <v>2</v>
      </c>
      <c r="E2" s="8" t="s">
        <v>29</v>
      </c>
      <c r="F2" s="8" t="s">
        <v>77</v>
      </c>
      <c r="G2" s="231">
        <v>41790</v>
      </c>
    </row>
    <row r="3" spans="1:7">
      <c r="A3" s="8"/>
      <c r="B3" s="8"/>
      <c r="C3" s="1" t="s">
        <v>1264</v>
      </c>
      <c r="D3" s="8"/>
      <c r="E3" s="8"/>
      <c r="F3" s="8"/>
      <c r="G3" s="231"/>
    </row>
    <row r="4" spans="1:7" ht="30">
      <c r="A4" s="3" t="s">
        <v>1265</v>
      </c>
      <c r="B4" s="4"/>
      <c r="C4" s="4"/>
      <c r="D4" s="4"/>
      <c r="E4" s="4"/>
      <c r="F4" s="4"/>
      <c r="G4" s="4"/>
    </row>
    <row r="5" spans="1:7" ht="30">
      <c r="A5" s="2" t="s">
        <v>1266</v>
      </c>
      <c r="B5" s="4"/>
      <c r="C5" s="4"/>
      <c r="D5" s="7">
        <v>1800000</v>
      </c>
      <c r="E5" s="4"/>
      <c r="F5" s="4"/>
      <c r="G5" s="4"/>
    </row>
    <row r="6" spans="1:7">
      <c r="A6" s="2" t="s">
        <v>1267</v>
      </c>
      <c r="B6" s="4"/>
      <c r="C6" s="4"/>
      <c r="D6" s="6">
        <v>2200000</v>
      </c>
      <c r="E6" s="6">
        <v>2200000</v>
      </c>
      <c r="F6" s="6">
        <v>2300000</v>
      </c>
      <c r="G6" s="4"/>
    </row>
    <row r="7" spans="1:7">
      <c r="A7" s="2" t="s">
        <v>1268</v>
      </c>
      <c r="B7" s="4"/>
      <c r="C7" s="4">
        <v>4</v>
      </c>
      <c r="D7" s="4"/>
      <c r="E7" s="4"/>
      <c r="F7" s="4"/>
      <c r="G7" s="4"/>
    </row>
    <row r="8" spans="1:7">
      <c r="A8" s="2" t="s">
        <v>1269</v>
      </c>
      <c r="B8" s="4"/>
      <c r="C8" s="4" t="s">
        <v>1270</v>
      </c>
      <c r="D8" s="4"/>
      <c r="E8" s="4"/>
      <c r="F8" s="4"/>
      <c r="G8" s="4"/>
    </row>
    <row r="9" spans="1:7">
      <c r="A9" s="2" t="s">
        <v>1271</v>
      </c>
      <c r="B9" s="6">
        <v>492000</v>
      </c>
      <c r="C9" s="4"/>
      <c r="D9" s="4"/>
      <c r="E9" s="4"/>
      <c r="F9" s="4"/>
      <c r="G9" s="4"/>
    </row>
    <row r="10" spans="1:7">
      <c r="A10" s="2" t="s">
        <v>1272</v>
      </c>
      <c r="B10" s="4"/>
      <c r="C10" s="4"/>
      <c r="D10" s="4">
        <v>0</v>
      </c>
      <c r="E10" s="4"/>
      <c r="F10" s="4"/>
      <c r="G10" s="4"/>
    </row>
    <row r="11" spans="1:7">
      <c r="A11" s="2" t="s">
        <v>1273</v>
      </c>
      <c r="B11" s="4"/>
      <c r="C11" s="4"/>
      <c r="D11" s="4"/>
      <c r="E11" s="6">
        <v>37000000</v>
      </c>
      <c r="F11" s="4"/>
      <c r="G11" s="4"/>
    </row>
    <row r="12" spans="1:7">
      <c r="A12" s="2" t="s">
        <v>1274</v>
      </c>
      <c r="B12" s="4"/>
      <c r="C12" s="4"/>
      <c r="D12" s="5">
        <v>40828</v>
      </c>
      <c r="E12" s="4"/>
      <c r="F12" s="4"/>
      <c r="G12" s="4"/>
    </row>
    <row r="13" spans="1:7" ht="30">
      <c r="A13" s="2" t="s">
        <v>1275</v>
      </c>
      <c r="B13" s="4"/>
      <c r="C13" s="4"/>
      <c r="D13" s="4"/>
      <c r="E13" s="6">
        <v>1985000</v>
      </c>
      <c r="F13" s="4"/>
      <c r="G13" s="4"/>
    </row>
    <row r="14" spans="1:7">
      <c r="A14" s="2" t="s">
        <v>1104</v>
      </c>
      <c r="B14" s="4"/>
      <c r="C14" s="4"/>
      <c r="D14" s="4"/>
      <c r="E14" s="4"/>
      <c r="F14" s="4"/>
      <c r="G14" s="4"/>
    </row>
    <row r="15" spans="1:7" ht="30">
      <c r="A15" s="3" t="s">
        <v>1265</v>
      </c>
      <c r="B15" s="4"/>
      <c r="C15" s="4"/>
      <c r="D15" s="4"/>
      <c r="E15" s="4"/>
      <c r="F15" s="4"/>
      <c r="G15" s="4"/>
    </row>
    <row r="16" spans="1:7" ht="30">
      <c r="A16" s="2" t="s">
        <v>1275</v>
      </c>
      <c r="B16" s="4"/>
      <c r="C16" s="4"/>
      <c r="D16" s="4"/>
      <c r="E16" s="6">
        <v>1985000</v>
      </c>
      <c r="F16" s="4"/>
      <c r="G16" s="4"/>
    </row>
    <row r="17" spans="1:7">
      <c r="A17" s="2" t="s">
        <v>1276</v>
      </c>
      <c r="B17" s="4"/>
      <c r="C17" s="4"/>
      <c r="D17" s="4"/>
      <c r="E17" s="4"/>
      <c r="F17" s="4"/>
      <c r="G17" s="4"/>
    </row>
    <row r="18" spans="1:7" ht="30">
      <c r="A18" s="3" t="s">
        <v>1265</v>
      </c>
      <c r="B18" s="4"/>
      <c r="C18" s="4"/>
      <c r="D18" s="4"/>
      <c r="E18" s="4"/>
      <c r="F18" s="4"/>
      <c r="G18" s="4"/>
    </row>
    <row r="19" spans="1:7">
      <c r="A19" s="2" t="s">
        <v>1277</v>
      </c>
      <c r="B19" s="4"/>
      <c r="C19" s="4"/>
      <c r="D19" s="4"/>
      <c r="E19" s="4"/>
      <c r="F19" s="4"/>
      <c r="G19" s="6">
        <v>1900000</v>
      </c>
    </row>
    <row r="20" spans="1:7" ht="30">
      <c r="A20" s="2" t="s">
        <v>1278</v>
      </c>
      <c r="B20" s="4"/>
      <c r="C20" s="4"/>
      <c r="D20" s="6">
        <v>3900000</v>
      </c>
      <c r="E20" s="4"/>
      <c r="F20" s="4"/>
      <c r="G20" s="4"/>
    </row>
    <row r="21" spans="1:7" ht="30">
      <c r="A21" s="2" t="s">
        <v>1275</v>
      </c>
      <c r="B21" s="4"/>
      <c r="C21" s="4"/>
      <c r="D21" s="4"/>
      <c r="E21" s="6">
        <v>2000000</v>
      </c>
      <c r="F21" s="4"/>
      <c r="G21" s="4"/>
    </row>
    <row r="22" spans="1:7" ht="30">
      <c r="A22" s="2" t="s">
        <v>1279</v>
      </c>
      <c r="B22" s="4"/>
      <c r="C22" s="4"/>
      <c r="D22" s="4"/>
      <c r="E22" s="4"/>
      <c r="F22" s="4"/>
      <c r="G22" s="4"/>
    </row>
    <row r="23" spans="1:7" ht="30">
      <c r="A23" s="3" t="s">
        <v>1265</v>
      </c>
      <c r="B23" s="4"/>
      <c r="C23" s="4"/>
      <c r="D23" s="4"/>
      <c r="E23" s="4"/>
      <c r="F23" s="4"/>
      <c r="G23" s="4"/>
    </row>
    <row r="24" spans="1:7" ht="30">
      <c r="A24" s="2" t="s">
        <v>1275</v>
      </c>
      <c r="B24" s="4"/>
      <c r="C24" s="4"/>
      <c r="D24" s="4"/>
      <c r="E24" s="7">
        <v>2000000</v>
      </c>
      <c r="F24" s="7">
        <v>1000000</v>
      </c>
      <c r="G24" s="4"/>
    </row>
  </sheetData>
  <mergeCells count="8">
    <mergeCell ref="G2:G3"/>
    <mergeCell ref="A1:A3"/>
    <mergeCell ref="B1:C1"/>
    <mergeCell ref="D1:F1"/>
    <mergeCell ref="B2:B3"/>
    <mergeCell ref="D2:D3"/>
    <mergeCell ref="E2:E3"/>
    <mergeCell ref="F2:F3"/>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1280</v>
      </c>
      <c r="B1" s="1" t="s">
        <v>2</v>
      </c>
    </row>
    <row r="2" spans="1:2" ht="45">
      <c r="A2" s="3" t="s">
        <v>1281</v>
      </c>
      <c r="B2" s="4"/>
    </row>
    <row r="3" spans="1:2">
      <c r="A3" s="2" t="s">
        <v>641</v>
      </c>
      <c r="B3" s="6">
        <v>6829000</v>
      </c>
    </row>
    <row r="4" spans="1:2">
      <c r="A4" s="2" t="s">
        <v>1118</v>
      </c>
      <c r="B4" s="4"/>
    </row>
    <row r="5" spans="1:2" ht="45">
      <c r="A5" s="3" t="s">
        <v>1281</v>
      </c>
      <c r="B5" s="4"/>
    </row>
    <row r="6" spans="1:2">
      <c r="A6" s="2" t="s">
        <v>641</v>
      </c>
      <c r="B6" s="6">
        <v>6451000</v>
      </c>
    </row>
    <row r="7" spans="1:2" ht="30">
      <c r="A7" s="2" t="s">
        <v>1120</v>
      </c>
      <c r="B7" s="4"/>
    </row>
    <row r="8" spans="1:2" ht="45">
      <c r="A8" s="3" t="s">
        <v>1281</v>
      </c>
      <c r="B8" s="4"/>
    </row>
    <row r="9" spans="1:2">
      <c r="A9" s="2" t="s">
        <v>641</v>
      </c>
      <c r="B9" s="6">
        <v>378000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1282</v>
      </c>
      <c r="B1" s="8" t="s">
        <v>1</v>
      </c>
      <c r="C1" s="8"/>
      <c r="D1" s="8"/>
      <c r="E1" s="1" t="s">
        <v>1124</v>
      </c>
      <c r="F1" s="1" t="s">
        <v>1123</v>
      </c>
    </row>
    <row r="2" spans="1:6" ht="30">
      <c r="A2" s="1" t="s">
        <v>1283</v>
      </c>
      <c r="B2" s="1" t="s">
        <v>2</v>
      </c>
      <c r="C2" s="1" t="s">
        <v>29</v>
      </c>
      <c r="D2" s="1" t="s">
        <v>77</v>
      </c>
      <c r="E2" s="1" t="s">
        <v>1284</v>
      </c>
      <c r="F2" s="1" t="s">
        <v>1285</v>
      </c>
    </row>
    <row r="3" spans="1:6">
      <c r="A3" s="3" t="s">
        <v>1286</v>
      </c>
      <c r="B3" s="4"/>
      <c r="C3" s="4"/>
      <c r="D3" s="4"/>
      <c r="E3" s="4"/>
      <c r="F3" s="4"/>
    </row>
    <row r="4" spans="1:6" ht="30">
      <c r="A4" s="2" t="s">
        <v>174</v>
      </c>
      <c r="B4" s="4"/>
      <c r="C4" s="4"/>
      <c r="D4" s="7">
        <v>39636000</v>
      </c>
      <c r="E4" s="4"/>
      <c r="F4" s="4"/>
    </row>
    <row r="5" spans="1:6">
      <c r="A5" s="2" t="s">
        <v>58</v>
      </c>
      <c r="B5" s="6">
        <v>456189000</v>
      </c>
      <c r="C5" s="6">
        <v>447467000</v>
      </c>
      <c r="D5" s="4"/>
      <c r="E5" s="4"/>
      <c r="F5" s="4"/>
    </row>
    <row r="6" spans="1:6">
      <c r="A6" s="2" t="s">
        <v>356</v>
      </c>
      <c r="B6" s="6">
        <v>530000</v>
      </c>
      <c r="C6" s="6">
        <v>239000</v>
      </c>
      <c r="D6" s="4"/>
      <c r="E6" s="4"/>
      <c r="F6" s="4"/>
    </row>
    <row r="7" spans="1:6" ht="30">
      <c r="A7" s="2" t="s">
        <v>1287</v>
      </c>
      <c r="B7" s="6">
        <v>7100000</v>
      </c>
      <c r="C7" s="6">
        <v>6500000</v>
      </c>
      <c r="D7" s="4"/>
      <c r="E7" s="4"/>
      <c r="F7" s="4"/>
    </row>
    <row r="8" spans="1:6">
      <c r="A8" s="2" t="s">
        <v>1288</v>
      </c>
      <c r="B8" s="229">
        <v>0.1</v>
      </c>
      <c r="C8" s="229">
        <v>0.1</v>
      </c>
      <c r="D8" s="4"/>
      <c r="E8" s="4"/>
      <c r="F8" s="4"/>
    </row>
    <row r="9" spans="1:6">
      <c r="A9" s="2" t="s">
        <v>1289</v>
      </c>
      <c r="B9" s="4"/>
      <c r="C9" s="4"/>
      <c r="D9" s="4"/>
      <c r="E9" s="4"/>
      <c r="F9" s="4"/>
    </row>
    <row r="10" spans="1:6">
      <c r="A10" s="3" t="s">
        <v>1286</v>
      </c>
      <c r="B10" s="4"/>
      <c r="C10" s="4"/>
      <c r="D10" s="4"/>
      <c r="E10" s="4"/>
      <c r="F10" s="4"/>
    </row>
    <row r="11" spans="1:6">
      <c r="A11" s="2" t="s">
        <v>1290</v>
      </c>
      <c r="B11" s="4"/>
      <c r="C11" s="4"/>
      <c r="D11" s="4"/>
      <c r="E11" s="4">
        <v>4.97</v>
      </c>
      <c r="F11" s="4"/>
    </row>
    <row r="12" spans="1:6" ht="30">
      <c r="A12" s="2" t="s">
        <v>1291</v>
      </c>
      <c r="B12" s="4"/>
      <c r="C12" s="4"/>
      <c r="D12" s="4"/>
      <c r="E12" s="7">
        <v>8</v>
      </c>
      <c r="F12" s="4"/>
    </row>
    <row r="13" spans="1:6" ht="30">
      <c r="A13" s="2" t="s">
        <v>174</v>
      </c>
      <c r="B13" s="4"/>
      <c r="C13" s="4"/>
      <c r="D13" s="4"/>
      <c r="E13" s="6">
        <v>39800000</v>
      </c>
      <c r="F13" s="4"/>
    </row>
    <row r="14" spans="1:6" ht="30">
      <c r="A14" s="2" t="s">
        <v>1292</v>
      </c>
      <c r="B14" s="4"/>
      <c r="C14" s="4"/>
      <c r="D14" s="4"/>
      <c r="E14" s="4" t="s">
        <v>1033</v>
      </c>
      <c r="F14" s="4"/>
    </row>
    <row r="15" spans="1:6" ht="30">
      <c r="A15" s="2" t="s">
        <v>1293</v>
      </c>
      <c r="B15" s="4"/>
      <c r="C15" s="4"/>
      <c r="D15" s="4"/>
      <c r="E15" s="229">
        <v>0.8</v>
      </c>
      <c r="F15" s="4"/>
    </row>
    <row r="16" spans="1:6">
      <c r="A16" s="2" t="s">
        <v>1294</v>
      </c>
      <c r="B16" s="4"/>
      <c r="C16" s="4"/>
      <c r="D16" s="4"/>
      <c r="E16" s="4"/>
      <c r="F16" s="5">
        <v>42185</v>
      </c>
    </row>
    <row r="17" spans="1:6" ht="45">
      <c r="A17" s="2" t="s">
        <v>1295</v>
      </c>
      <c r="B17" s="4"/>
      <c r="C17" s="4"/>
      <c r="D17" s="4"/>
      <c r="E17" s="4"/>
      <c r="F17" s="4"/>
    </row>
    <row r="18" spans="1:6">
      <c r="A18" s="3" t="s">
        <v>1286</v>
      </c>
      <c r="B18" s="4"/>
      <c r="C18" s="4"/>
      <c r="D18" s="4"/>
      <c r="E18" s="4"/>
      <c r="F18" s="4"/>
    </row>
    <row r="19" spans="1:6">
      <c r="A19" s="2" t="s">
        <v>1296</v>
      </c>
      <c r="B19" s="4"/>
      <c r="C19" s="4"/>
      <c r="D19" s="6">
        <v>5000000</v>
      </c>
      <c r="E19" s="4"/>
      <c r="F19" s="4"/>
    </row>
    <row r="20" spans="1:6">
      <c r="A20" s="2" t="s">
        <v>58</v>
      </c>
      <c r="B20" s="4"/>
      <c r="C20" s="4"/>
      <c r="D20" s="6">
        <v>4900000</v>
      </c>
      <c r="E20" s="4"/>
      <c r="F20" s="4"/>
    </row>
    <row r="21" spans="1:6">
      <c r="A21" s="2" t="s">
        <v>356</v>
      </c>
      <c r="B21" s="4"/>
      <c r="C21" s="4"/>
      <c r="D21" s="6">
        <v>100000</v>
      </c>
      <c r="E21" s="4"/>
      <c r="F21" s="4"/>
    </row>
    <row r="22" spans="1:6" ht="30">
      <c r="A22" s="2" t="s">
        <v>1297</v>
      </c>
      <c r="B22" s="4"/>
      <c r="C22" s="4"/>
      <c r="D22" s="4"/>
      <c r="E22" s="4"/>
      <c r="F22" s="4"/>
    </row>
    <row r="23" spans="1:6">
      <c r="A23" s="3" t="s">
        <v>1286</v>
      </c>
      <c r="B23" s="4"/>
      <c r="C23" s="4"/>
      <c r="D23" s="4"/>
      <c r="E23" s="4"/>
      <c r="F23" s="4"/>
    </row>
    <row r="24" spans="1:6">
      <c r="A24" s="2" t="s">
        <v>1296</v>
      </c>
      <c r="B24" s="4"/>
      <c r="C24" s="4"/>
      <c r="D24" s="4"/>
      <c r="E24" s="6">
        <v>30000000</v>
      </c>
      <c r="F24" s="4"/>
    </row>
    <row r="25" spans="1:6" ht="45">
      <c r="A25" s="2" t="s">
        <v>1298</v>
      </c>
      <c r="B25" s="4"/>
      <c r="C25" s="4"/>
      <c r="D25" s="4"/>
      <c r="E25" s="4"/>
      <c r="F25" s="4"/>
    </row>
    <row r="26" spans="1:6">
      <c r="A26" s="3" t="s">
        <v>1286</v>
      </c>
      <c r="B26" s="4"/>
      <c r="C26" s="4"/>
      <c r="D26" s="4"/>
      <c r="E26" s="4"/>
      <c r="F26" s="4"/>
    </row>
    <row r="27" spans="1:6">
      <c r="A27" s="2" t="s">
        <v>1296</v>
      </c>
      <c r="B27" s="4"/>
      <c r="C27" s="4"/>
      <c r="D27" s="4"/>
      <c r="E27" s="6">
        <v>15000000</v>
      </c>
      <c r="F27" s="4"/>
    </row>
    <row r="28" spans="1:6" ht="45">
      <c r="A28" s="2" t="s">
        <v>1299</v>
      </c>
      <c r="B28" s="4"/>
      <c r="C28" s="4"/>
      <c r="D28" s="4"/>
      <c r="E28" s="4"/>
      <c r="F28" s="4"/>
    </row>
    <row r="29" spans="1:6">
      <c r="A29" s="3" t="s">
        <v>1286</v>
      </c>
      <c r="B29" s="4"/>
      <c r="C29" s="4"/>
      <c r="D29" s="4"/>
      <c r="E29" s="4"/>
      <c r="F29" s="4"/>
    </row>
    <row r="30" spans="1:6">
      <c r="A30" s="2" t="s">
        <v>1296</v>
      </c>
      <c r="B30" s="4"/>
      <c r="C30" s="4"/>
      <c r="D30" s="4"/>
      <c r="E30" s="7">
        <v>15000000</v>
      </c>
      <c r="F30" s="4"/>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 r="A1" s="1" t="s">
        <v>1300</v>
      </c>
      <c r="B1" s="8" t="s">
        <v>2</v>
      </c>
      <c r="C1" s="8" t="s">
        <v>29</v>
      </c>
      <c r="D1" s="8" t="s">
        <v>77</v>
      </c>
    </row>
    <row r="2" spans="1:4" ht="30">
      <c r="A2" s="1" t="s">
        <v>28</v>
      </c>
      <c r="B2" s="8"/>
      <c r="C2" s="8"/>
      <c r="D2" s="8"/>
    </row>
    <row r="3" spans="1:4">
      <c r="A3" s="3" t="s">
        <v>1301</v>
      </c>
      <c r="B3" s="4"/>
      <c r="C3" s="4"/>
      <c r="D3" s="4"/>
    </row>
    <row r="4" spans="1:4" ht="30">
      <c r="A4" s="2" t="s">
        <v>657</v>
      </c>
      <c r="B4" s="7">
        <v>5391</v>
      </c>
      <c r="C4" s="7">
        <v>11802</v>
      </c>
      <c r="D4" s="7">
        <v>11761</v>
      </c>
    </row>
    <row r="5" spans="1:4" ht="30">
      <c r="A5" s="2" t="s">
        <v>658</v>
      </c>
      <c r="B5" s="4">
        <v>6</v>
      </c>
      <c r="C5" s="4">
        <v>3</v>
      </c>
      <c r="D5" s="4">
        <v>68</v>
      </c>
    </row>
    <row r="6" spans="1:4" ht="30">
      <c r="A6" s="2" t="s">
        <v>659</v>
      </c>
      <c r="B6" s="4">
        <v>-71</v>
      </c>
      <c r="C6" s="4">
        <v>-118</v>
      </c>
      <c r="D6" s="4"/>
    </row>
    <row r="7" spans="1:4" ht="30">
      <c r="A7" s="2" t="s">
        <v>1302</v>
      </c>
      <c r="B7" s="7">
        <v>5326</v>
      </c>
      <c r="C7" s="7">
        <v>11687</v>
      </c>
      <c r="D7" s="7">
        <v>11829</v>
      </c>
    </row>
  </sheetData>
  <mergeCells count="3">
    <mergeCell ref="B1:B2"/>
    <mergeCell ref="C1:C2"/>
    <mergeCell ref="D1:D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showGridLines="0" workbookViewId="0"/>
  </sheetViews>
  <sheetFormatPr defaultRowHeight="15"/>
  <cols>
    <col min="1" max="2" width="36.5703125" bestFit="1" customWidth="1"/>
    <col min="3" max="4" width="12.28515625" bestFit="1" customWidth="1"/>
    <col min="5" max="5" width="15.42578125" bestFit="1" customWidth="1"/>
    <col min="6" max="6" width="12.28515625" bestFit="1" customWidth="1"/>
  </cols>
  <sheetData>
    <row r="1" spans="1:6" ht="15" customHeight="1">
      <c r="A1" s="8" t="s">
        <v>1303</v>
      </c>
      <c r="B1" s="8" t="s">
        <v>1</v>
      </c>
      <c r="C1" s="8"/>
      <c r="D1" s="8"/>
      <c r="E1" s="1" t="s">
        <v>1124</v>
      </c>
      <c r="F1" s="1"/>
    </row>
    <row r="2" spans="1:6">
      <c r="A2" s="8"/>
      <c r="B2" s="1" t="s">
        <v>2</v>
      </c>
      <c r="C2" s="1" t="s">
        <v>29</v>
      </c>
      <c r="D2" s="1" t="s">
        <v>77</v>
      </c>
      <c r="E2" s="1" t="s">
        <v>1304</v>
      </c>
      <c r="F2" s="1" t="s">
        <v>1305</v>
      </c>
    </row>
    <row r="3" spans="1:6" ht="45">
      <c r="A3" s="3" t="s">
        <v>1281</v>
      </c>
      <c r="B3" s="4"/>
      <c r="C3" s="4"/>
      <c r="D3" s="4"/>
      <c r="E3" s="4"/>
      <c r="F3" s="4"/>
    </row>
    <row r="4" spans="1:6">
      <c r="A4" s="2" t="s">
        <v>1306</v>
      </c>
      <c r="B4" s="6">
        <v>895311</v>
      </c>
      <c r="C4" s="6">
        <v>796678</v>
      </c>
      <c r="D4" s="4"/>
      <c r="E4" s="4"/>
      <c r="F4" s="4"/>
    </row>
    <row r="5" spans="1:6" ht="30">
      <c r="A5" s="2" t="s">
        <v>1307</v>
      </c>
      <c r="B5" s="6">
        <v>4899713</v>
      </c>
      <c r="C5" s="6">
        <v>4103454</v>
      </c>
      <c r="D5" s="4"/>
      <c r="E5" s="4"/>
      <c r="F5" s="4"/>
    </row>
    <row r="6" spans="1:6" ht="30">
      <c r="A6" s="2" t="s">
        <v>1308</v>
      </c>
      <c r="B6" s="6">
        <v>6829000</v>
      </c>
      <c r="C6" s="4"/>
      <c r="D6" s="4"/>
      <c r="E6" s="4"/>
      <c r="F6" s="4"/>
    </row>
    <row r="7" spans="1:6" ht="30">
      <c r="A7" s="2" t="s">
        <v>1309</v>
      </c>
      <c r="B7" s="7">
        <v>387000</v>
      </c>
      <c r="C7" s="7">
        <v>565000</v>
      </c>
      <c r="D7" s="4"/>
      <c r="E7" s="4"/>
      <c r="F7" s="4"/>
    </row>
    <row r="8" spans="1:6" ht="30">
      <c r="A8" s="2" t="s">
        <v>1310</v>
      </c>
      <c r="B8" s="4"/>
      <c r="C8" s="4"/>
      <c r="D8" s="4"/>
      <c r="E8" s="4"/>
      <c r="F8" s="4"/>
    </row>
    <row r="9" spans="1:6" ht="45">
      <c r="A9" s="3" t="s">
        <v>1281</v>
      </c>
      <c r="B9" s="4"/>
      <c r="C9" s="4"/>
      <c r="D9" s="4"/>
      <c r="E9" s="4"/>
      <c r="F9" s="4"/>
    </row>
    <row r="10" spans="1:6" ht="30">
      <c r="A10" s="2" t="s">
        <v>1307</v>
      </c>
      <c r="B10" s="6">
        <v>375833</v>
      </c>
      <c r="C10" s="6">
        <v>420397</v>
      </c>
      <c r="D10" s="4"/>
      <c r="E10" s="4"/>
      <c r="F10" s="4"/>
    </row>
    <row r="11" spans="1:6" ht="30">
      <c r="A11" s="2" t="s">
        <v>1311</v>
      </c>
      <c r="B11" s="6">
        <v>300000</v>
      </c>
      <c r="C11" s="4"/>
      <c r="D11" s="4"/>
      <c r="E11" s="4"/>
      <c r="F11" s="4"/>
    </row>
    <row r="12" spans="1:6" ht="30">
      <c r="A12" s="2" t="s">
        <v>1312</v>
      </c>
      <c r="B12" s="4" t="s">
        <v>1313</v>
      </c>
      <c r="C12" s="4"/>
      <c r="D12" s="4"/>
      <c r="E12" s="4"/>
      <c r="F12" s="4"/>
    </row>
    <row r="13" spans="1:6">
      <c r="A13" s="2" t="s">
        <v>1314</v>
      </c>
      <c r="B13" s="7">
        <v>15</v>
      </c>
      <c r="C13" s="4"/>
      <c r="D13" s="4"/>
      <c r="E13" s="4"/>
      <c r="F13" s="4"/>
    </row>
    <row r="14" spans="1:6" ht="30">
      <c r="A14" s="2" t="s">
        <v>1315</v>
      </c>
      <c r="B14" s="4"/>
      <c r="C14" s="4"/>
      <c r="D14" s="4"/>
      <c r="E14" s="4"/>
      <c r="F14" s="4"/>
    </row>
    <row r="15" spans="1:6" ht="45">
      <c r="A15" s="3" t="s">
        <v>1281</v>
      </c>
      <c r="B15" s="4"/>
      <c r="C15" s="4"/>
      <c r="D15" s="4"/>
      <c r="E15" s="4"/>
      <c r="F15" s="4"/>
    </row>
    <row r="16" spans="1:6">
      <c r="A16" s="2" t="s">
        <v>1316</v>
      </c>
      <c r="B16" s="9">
        <v>4.6399999999999997</v>
      </c>
      <c r="C16" s="4"/>
      <c r="D16" s="4"/>
      <c r="E16" s="4"/>
      <c r="F16" s="4"/>
    </row>
    <row r="17" spans="1:6" ht="30">
      <c r="A17" s="2" t="s">
        <v>1317</v>
      </c>
      <c r="B17" s="4"/>
      <c r="C17" s="4"/>
      <c r="D17" s="4"/>
      <c r="E17" s="4"/>
      <c r="F17" s="4"/>
    </row>
    <row r="18" spans="1:6" ht="45">
      <c r="A18" s="3" t="s">
        <v>1281</v>
      </c>
      <c r="B18" s="4"/>
      <c r="C18" s="4"/>
      <c r="D18" s="4"/>
      <c r="E18" s="4"/>
      <c r="F18" s="4"/>
    </row>
    <row r="19" spans="1:6">
      <c r="A19" s="2" t="s">
        <v>1316</v>
      </c>
      <c r="B19" s="9">
        <v>5.17</v>
      </c>
      <c r="C19" s="4"/>
      <c r="D19" s="4"/>
      <c r="E19" s="4"/>
      <c r="F19" s="4"/>
    </row>
    <row r="20" spans="1:6">
      <c r="A20" s="2" t="s">
        <v>1118</v>
      </c>
      <c r="B20" s="4"/>
      <c r="C20" s="4"/>
      <c r="D20" s="4"/>
      <c r="E20" s="4"/>
      <c r="F20" s="4"/>
    </row>
    <row r="21" spans="1:6" ht="45">
      <c r="A21" s="3" t="s">
        <v>1281</v>
      </c>
      <c r="B21" s="4"/>
      <c r="C21" s="4"/>
      <c r="D21" s="4"/>
      <c r="E21" s="4"/>
      <c r="F21" s="4"/>
    </row>
    <row r="22" spans="1:6" ht="30">
      <c r="A22" s="2" t="s">
        <v>1308</v>
      </c>
      <c r="B22" s="6">
        <v>6451000</v>
      </c>
      <c r="C22" s="4"/>
      <c r="D22" s="4"/>
      <c r="E22" s="4"/>
      <c r="F22" s="4"/>
    </row>
    <row r="23" spans="1:6" ht="30">
      <c r="A23" s="2" t="s">
        <v>1318</v>
      </c>
      <c r="B23" s="6">
        <v>8100000</v>
      </c>
      <c r="C23" s="4"/>
      <c r="D23" s="4"/>
      <c r="E23" s="4"/>
      <c r="F23" s="4"/>
    </row>
    <row r="24" spans="1:6">
      <c r="A24" s="2" t="s">
        <v>1319</v>
      </c>
      <c r="B24" s="6">
        <v>1200000</v>
      </c>
      <c r="C24" s="6">
        <v>1100000</v>
      </c>
      <c r="D24" s="6">
        <v>2100000</v>
      </c>
      <c r="E24" s="4"/>
      <c r="F24" s="4"/>
    </row>
    <row r="25" spans="1:6">
      <c r="A25" s="2" t="s">
        <v>1320</v>
      </c>
      <c r="B25" s="6">
        <v>400000</v>
      </c>
      <c r="C25" s="6">
        <v>700000</v>
      </c>
      <c r="D25" s="6">
        <v>100000</v>
      </c>
      <c r="E25" s="4"/>
      <c r="F25" s="4"/>
    </row>
    <row r="26" spans="1:6" ht="30">
      <c r="A26" s="2" t="s">
        <v>1321</v>
      </c>
      <c r="B26" s="9">
        <v>1.89</v>
      </c>
      <c r="C26" s="9">
        <v>4.6500000000000004</v>
      </c>
      <c r="D26" s="9">
        <v>3.33</v>
      </c>
      <c r="E26" s="4"/>
      <c r="F26" s="4"/>
    </row>
    <row r="27" spans="1:6">
      <c r="A27" s="2" t="s">
        <v>1322</v>
      </c>
      <c r="B27" s="4" t="s">
        <v>1323</v>
      </c>
      <c r="C27" s="4"/>
      <c r="D27" s="4"/>
      <c r="E27" s="4"/>
      <c r="F27" s="4"/>
    </row>
    <row r="28" spans="1:6" ht="30">
      <c r="A28" s="2" t="s">
        <v>1324</v>
      </c>
      <c r="B28" s="4"/>
      <c r="C28" s="4"/>
      <c r="D28" s="4"/>
      <c r="E28" s="4"/>
      <c r="F28" s="4"/>
    </row>
    <row r="29" spans="1:6" ht="45">
      <c r="A29" s="3" t="s">
        <v>1281</v>
      </c>
      <c r="B29" s="4"/>
      <c r="C29" s="4"/>
      <c r="D29" s="4"/>
      <c r="E29" s="4"/>
      <c r="F29" s="4"/>
    </row>
    <row r="30" spans="1:6" ht="30">
      <c r="A30" s="2" t="s">
        <v>1311</v>
      </c>
      <c r="B30" s="6">
        <v>15000</v>
      </c>
      <c r="C30" s="6">
        <v>1200000</v>
      </c>
      <c r="D30" s="4"/>
      <c r="E30" s="4"/>
      <c r="F30" s="4"/>
    </row>
    <row r="31" spans="1:6" ht="135">
      <c r="A31" s="2" t="s">
        <v>1325</v>
      </c>
      <c r="B31" s="4" t="s">
        <v>1326</v>
      </c>
      <c r="C31" s="4"/>
      <c r="D31" s="4"/>
      <c r="E31" s="4"/>
      <c r="F31" s="4"/>
    </row>
    <row r="32" spans="1:6" ht="30">
      <c r="A32" s="2" t="s">
        <v>1312</v>
      </c>
      <c r="B32" s="4" t="s">
        <v>1313</v>
      </c>
      <c r="C32" s="4"/>
      <c r="D32" s="4"/>
      <c r="E32" s="4"/>
      <c r="F32" s="4"/>
    </row>
    <row r="33" spans="1:6">
      <c r="A33" s="2" t="s">
        <v>1314</v>
      </c>
      <c r="B33" s="7">
        <v>15</v>
      </c>
      <c r="C33" s="4"/>
      <c r="D33" s="4"/>
      <c r="E33" s="4"/>
      <c r="F33" s="4"/>
    </row>
    <row r="34" spans="1:6">
      <c r="A34" s="2" t="s">
        <v>1316</v>
      </c>
      <c r="B34" s="9">
        <v>1.65</v>
      </c>
      <c r="C34" s="4"/>
      <c r="D34" s="4"/>
      <c r="E34" s="4"/>
      <c r="F34" s="4"/>
    </row>
    <row r="35" spans="1:6">
      <c r="A35" s="2" t="s">
        <v>1327</v>
      </c>
      <c r="B35" s="6">
        <v>600000</v>
      </c>
      <c r="C35" s="4"/>
      <c r="D35" s="4"/>
      <c r="E35" s="4"/>
      <c r="F35" s="4"/>
    </row>
    <row r="36" spans="1:6" ht="45">
      <c r="A36" s="2" t="s">
        <v>1328</v>
      </c>
      <c r="B36" s="4"/>
      <c r="C36" s="4"/>
      <c r="D36" s="4"/>
      <c r="E36" s="4"/>
      <c r="F36" s="4"/>
    </row>
    <row r="37" spans="1:6" ht="45">
      <c r="A37" s="3" t="s">
        <v>1281</v>
      </c>
      <c r="B37" s="4"/>
      <c r="C37" s="4"/>
      <c r="D37" s="4"/>
      <c r="E37" s="4"/>
      <c r="F37" s="4"/>
    </row>
    <row r="38" spans="1:6">
      <c r="A38" s="2" t="s">
        <v>1316</v>
      </c>
      <c r="B38" s="4"/>
      <c r="C38" s="9">
        <v>4.1100000000000003</v>
      </c>
      <c r="D38" s="4"/>
      <c r="E38" s="4"/>
      <c r="F38" s="4"/>
    </row>
    <row r="39" spans="1:6" ht="45">
      <c r="A39" s="2" t="s">
        <v>1329</v>
      </c>
      <c r="B39" s="4"/>
      <c r="C39" s="4"/>
      <c r="D39" s="4"/>
      <c r="E39" s="4"/>
      <c r="F39" s="4"/>
    </row>
    <row r="40" spans="1:6" ht="45">
      <c r="A40" s="3" t="s">
        <v>1281</v>
      </c>
      <c r="B40" s="4"/>
      <c r="C40" s="4"/>
      <c r="D40" s="4"/>
      <c r="E40" s="4"/>
      <c r="F40" s="4"/>
    </row>
    <row r="41" spans="1:6">
      <c r="A41" s="2" t="s">
        <v>1316</v>
      </c>
      <c r="B41" s="4"/>
      <c r="C41" s="9">
        <v>5.97</v>
      </c>
      <c r="D41" s="4"/>
      <c r="E41" s="4"/>
      <c r="F41" s="4"/>
    </row>
    <row r="42" spans="1:6">
      <c r="A42" s="2" t="s">
        <v>1119</v>
      </c>
      <c r="B42" s="4"/>
      <c r="C42" s="4"/>
      <c r="D42" s="4"/>
      <c r="E42" s="4"/>
      <c r="F42" s="4"/>
    </row>
    <row r="43" spans="1:6" ht="45">
      <c r="A43" s="3" t="s">
        <v>1281</v>
      </c>
      <c r="B43" s="4"/>
      <c r="C43" s="4"/>
      <c r="D43" s="4"/>
      <c r="E43" s="4"/>
      <c r="F43" s="4"/>
    </row>
    <row r="44" spans="1:6">
      <c r="A44" s="2" t="s">
        <v>1330</v>
      </c>
      <c r="B44" s="6">
        <v>655729</v>
      </c>
      <c r="C44" s="6">
        <v>1169649</v>
      </c>
      <c r="D44" s="4"/>
      <c r="E44" s="4"/>
      <c r="F44" s="4"/>
    </row>
    <row r="45" spans="1:6" ht="30">
      <c r="A45" s="2" t="s">
        <v>1318</v>
      </c>
      <c r="B45" s="6">
        <v>2600000</v>
      </c>
      <c r="C45" s="4"/>
      <c r="D45" s="4"/>
      <c r="E45" s="4"/>
      <c r="F45" s="4"/>
    </row>
    <row r="46" spans="1:6">
      <c r="A46" s="2" t="s">
        <v>1322</v>
      </c>
      <c r="B46" s="4" t="s">
        <v>1331</v>
      </c>
      <c r="C46" s="4"/>
      <c r="D46" s="4"/>
      <c r="E46" s="4"/>
      <c r="F46" s="4"/>
    </row>
    <row r="47" spans="1:6" ht="30">
      <c r="A47" s="2" t="s">
        <v>1311</v>
      </c>
      <c r="B47" s="6">
        <v>88652</v>
      </c>
      <c r="C47" s="4"/>
      <c r="D47" s="4"/>
      <c r="E47" s="4"/>
      <c r="F47" s="4"/>
    </row>
    <row r="48" spans="1:6">
      <c r="A48" s="2" t="s">
        <v>1316</v>
      </c>
      <c r="B48" s="9">
        <v>4.54</v>
      </c>
      <c r="C48" s="9">
        <v>6.96</v>
      </c>
      <c r="D48" s="4"/>
      <c r="E48" s="4"/>
      <c r="F48" s="4"/>
    </row>
    <row r="49" spans="1:6">
      <c r="A49" s="2" t="s">
        <v>1319</v>
      </c>
      <c r="B49" s="6">
        <v>3400000</v>
      </c>
      <c r="C49" s="6">
        <v>2100000</v>
      </c>
      <c r="D49" s="6">
        <v>1100000</v>
      </c>
      <c r="E49" s="4"/>
      <c r="F49" s="4"/>
    </row>
    <row r="50" spans="1:6">
      <c r="A50" s="2" t="s">
        <v>1332</v>
      </c>
      <c r="B50" s="6">
        <v>1800000</v>
      </c>
      <c r="C50" s="6">
        <v>2900000</v>
      </c>
      <c r="D50" s="6">
        <v>800000</v>
      </c>
      <c r="E50" s="4"/>
      <c r="F50" s="4"/>
    </row>
    <row r="51" spans="1:6">
      <c r="A51" s="2" t="s">
        <v>1333</v>
      </c>
      <c r="B51" s="6">
        <v>108623</v>
      </c>
      <c r="C51" s="6">
        <v>68390</v>
      </c>
      <c r="D51" s="6">
        <v>28229</v>
      </c>
      <c r="E51" s="4"/>
      <c r="F51" s="4"/>
    </row>
    <row r="52" spans="1:6" ht="30">
      <c r="A52" s="2" t="s">
        <v>1309</v>
      </c>
      <c r="B52" s="6">
        <v>400000</v>
      </c>
      <c r="C52" s="6">
        <v>600000</v>
      </c>
      <c r="D52" s="6">
        <v>100000</v>
      </c>
      <c r="E52" s="4"/>
      <c r="F52" s="4"/>
    </row>
    <row r="53" spans="1:6">
      <c r="A53" s="2" t="s">
        <v>1334</v>
      </c>
      <c r="B53" s="4"/>
      <c r="C53" s="4"/>
      <c r="D53" s="4"/>
      <c r="E53" s="4"/>
      <c r="F53" s="4"/>
    </row>
    <row r="54" spans="1:6" ht="45">
      <c r="A54" s="3" t="s">
        <v>1281</v>
      </c>
      <c r="B54" s="4"/>
      <c r="C54" s="4"/>
      <c r="D54" s="4"/>
      <c r="E54" s="4"/>
      <c r="F54" s="4"/>
    </row>
    <row r="55" spans="1:6" ht="30">
      <c r="A55" s="2" t="s">
        <v>1318</v>
      </c>
      <c r="B55" s="6">
        <v>300000</v>
      </c>
      <c r="C55" s="4"/>
      <c r="D55" s="4"/>
      <c r="E55" s="4"/>
      <c r="F55" s="4"/>
    </row>
    <row r="56" spans="1:6">
      <c r="A56" s="2" t="s">
        <v>1319</v>
      </c>
      <c r="B56" s="4"/>
      <c r="C56" s="6">
        <v>100000</v>
      </c>
      <c r="D56" s="6">
        <v>300000</v>
      </c>
      <c r="E56" s="4"/>
      <c r="F56" s="4"/>
    </row>
    <row r="57" spans="1:6">
      <c r="A57" s="2" t="s">
        <v>1320</v>
      </c>
      <c r="B57" s="4"/>
      <c r="C57" s="6">
        <v>100000</v>
      </c>
      <c r="D57" s="6">
        <v>20000</v>
      </c>
      <c r="E57" s="4"/>
      <c r="F57" s="4"/>
    </row>
    <row r="58" spans="1:6">
      <c r="A58" s="2" t="s">
        <v>1322</v>
      </c>
      <c r="B58" s="4" t="s">
        <v>1335</v>
      </c>
      <c r="C58" s="4"/>
      <c r="D58" s="4"/>
      <c r="E58" s="4"/>
      <c r="F58" s="4"/>
    </row>
    <row r="59" spans="1:6">
      <c r="A59" s="2" t="s">
        <v>1336</v>
      </c>
      <c r="B59" s="6">
        <v>100000</v>
      </c>
      <c r="C59" s="6">
        <v>500000</v>
      </c>
      <c r="D59" s="4"/>
      <c r="E59" s="4"/>
      <c r="F59" s="4"/>
    </row>
    <row r="60" spans="1:6" ht="30">
      <c r="A60" s="2" t="s">
        <v>1120</v>
      </c>
      <c r="B60" s="4"/>
      <c r="C60" s="4"/>
      <c r="D60" s="4"/>
      <c r="E60" s="4"/>
      <c r="F60" s="4"/>
    </row>
    <row r="61" spans="1:6" ht="45">
      <c r="A61" s="3" t="s">
        <v>1281</v>
      </c>
      <c r="B61" s="4"/>
      <c r="C61" s="4"/>
      <c r="D61" s="4"/>
      <c r="E61" s="4"/>
      <c r="F61" s="4"/>
    </row>
    <row r="62" spans="1:6" ht="30">
      <c r="A62" s="2" t="s">
        <v>1308</v>
      </c>
      <c r="B62" s="6">
        <v>378000</v>
      </c>
      <c r="C62" s="4"/>
      <c r="D62" s="4"/>
      <c r="E62" s="4"/>
      <c r="F62" s="4"/>
    </row>
    <row r="63" spans="1:6" ht="30">
      <c r="A63" s="2" t="s">
        <v>1318</v>
      </c>
      <c r="B63" s="6">
        <v>500000</v>
      </c>
      <c r="C63" s="4"/>
      <c r="D63" s="4"/>
      <c r="E63" s="4"/>
      <c r="F63" s="4"/>
    </row>
    <row r="64" spans="1:6">
      <c r="A64" s="2" t="s">
        <v>1337</v>
      </c>
      <c r="B64" s="4"/>
      <c r="C64" s="4"/>
      <c r="D64" s="4"/>
      <c r="E64" s="4"/>
      <c r="F64" s="4"/>
    </row>
    <row r="65" spans="1:6" ht="45">
      <c r="A65" s="3" t="s">
        <v>1281</v>
      </c>
      <c r="B65" s="4"/>
      <c r="C65" s="4"/>
      <c r="D65" s="4"/>
      <c r="E65" s="4"/>
      <c r="F65" s="4"/>
    </row>
    <row r="66" spans="1:6">
      <c r="A66" s="2" t="s">
        <v>1306</v>
      </c>
      <c r="B66" s="4">
        <v>0</v>
      </c>
      <c r="C66" s="4"/>
      <c r="D66" s="4"/>
      <c r="E66" s="4"/>
      <c r="F66" s="4"/>
    </row>
    <row r="67" spans="1:6" ht="30">
      <c r="A67" s="2" t="s">
        <v>1307</v>
      </c>
      <c r="B67" s="6">
        <v>1247312</v>
      </c>
      <c r="C67" s="4"/>
      <c r="D67" s="4"/>
      <c r="E67" s="4"/>
      <c r="F67" s="4"/>
    </row>
    <row r="68" spans="1:6" ht="45">
      <c r="A68" s="2" t="s">
        <v>1338</v>
      </c>
      <c r="B68" s="4"/>
      <c r="C68" s="4"/>
      <c r="D68" s="4"/>
      <c r="E68" s="4"/>
      <c r="F68" s="4"/>
    </row>
    <row r="69" spans="1:6" ht="45">
      <c r="A69" s="3" t="s">
        <v>1281</v>
      </c>
      <c r="B69" s="4"/>
      <c r="C69" s="4"/>
      <c r="D69" s="4"/>
      <c r="E69" s="4"/>
      <c r="F69" s="4"/>
    </row>
    <row r="70" spans="1:6">
      <c r="A70" s="2" t="s">
        <v>1330</v>
      </c>
      <c r="B70" s="6">
        <v>48479</v>
      </c>
      <c r="C70" s="4"/>
      <c r="D70" s="4"/>
      <c r="E70" s="4"/>
      <c r="F70" s="4"/>
    </row>
    <row r="71" spans="1:6">
      <c r="A71" s="2" t="s">
        <v>1339</v>
      </c>
      <c r="B71" s="4"/>
      <c r="C71" s="4"/>
      <c r="D71" s="4"/>
      <c r="E71" s="4"/>
      <c r="F71" s="4"/>
    </row>
    <row r="72" spans="1:6" ht="45">
      <c r="A72" s="3" t="s">
        <v>1281</v>
      </c>
      <c r="B72" s="4"/>
      <c r="C72" s="4"/>
      <c r="D72" s="4"/>
      <c r="E72" s="4"/>
      <c r="F72" s="4"/>
    </row>
    <row r="73" spans="1:6">
      <c r="A73" s="2" t="s">
        <v>1306</v>
      </c>
      <c r="B73" s="6">
        <v>563857</v>
      </c>
      <c r="C73" s="4"/>
      <c r="D73" s="4"/>
      <c r="E73" s="4"/>
      <c r="F73" s="4"/>
    </row>
    <row r="74" spans="1:6">
      <c r="A74" s="2" t="s">
        <v>1330</v>
      </c>
      <c r="B74" s="6">
        <v>3973394</v>
      </c>
      <c r="C74" s="4"/>
      <c r="D74" s="4"/>
      <c r="E74" s="4"/>
      <c r="F74" s="4"/>
    </row>
    <row r="75" spans="1:6" ht="30">
      <c r="A75" s="2" t="s">
        <v>1340</v>
      </c>
      <c r="B75" s="4" t="s">
        <v>1341</v>
      </c>
      <c r="C75" s="4"/>
      <c r="D75" s="4"/>
      <c r="E75" s="4"/>
      <c r="F75" s="4"/>
    </row>
    <row r="76" spans="1:6" ht="30">
      <c r="A76" s="2" t="s">
        <v>1308</v>
      </c>
      <c r="B76" s="6">
        <v>8000000</v>
      </c>
      <c r="C76" s="4"/>
      <c r="D76" s="4"/>
      <c r="E76" s="4"/>
      <c r="F76" s="6">
        <v>865420</v>
      </c>
    </row>
    <row r="77" spans="1:6" ht="30">
      <c r="A77" s="2" t="s">
        <v>1342</v>
      </c>
      <c r="B77" s="229">
        <v>3.5000000000000003E-2</v>
      </c>
      <c r="C77" s="4"/>
      <c r="D77" s="4"/>
      <c r="E77" s="4"/>
      <c r="F77" s="4"/>
    </row>
    <row r="78" spans="1:6" ht="30">
      <c r="A78" s="2" t="s">
        <v>1343</v>
      </c>
      <c r="B78" s="4"/>
      <c r="C78" s="4"/>
      <c r="D78" s="4"/>
      <c r="E78" s="4"/>
      <c r="F78" s="4"/>
    </row>
    <row r="79" spans="1:6" ht="45">
      <c r="A79" s="3" t="s">
        <v>1281</v>
      </c>
      <c r="B79" s="4"/>
      <c r="C79" s="4"/>
      <c r="D79" s="4"/>
      <c r="E79" s="4"/>
      <c r="F79" s="4"/>
    </row>
    <row r="80" spans="1:6" ht="30">
      <c r="A80" s="2" t="s">
        <v>1344</v>
      </c>
      <c r="B80" s="229">
        <v>1</v>
      </c>
      <c r="C80" s="4"/>
      <c r="D80" s="4"/>
      <c r="E80" s="4"/>
      <c r="F80" s="4"/>
    </row>
    <row r="81" spans="1:6">
      <c r="A81" s="2" t="s">
        <v>1345</v>
      </c>
      <c r="B81" s="4" t="s">
        <v>1051</v>
      </c>
      <c r="C81" s="4"/>
      <c r="D81" s="4"/>
      <c r="E81" s="4"/>
      <c r="F81" s="4"/>
    </row>
    <row r="82" spans="1:6" ht="30">
      <c r="A82" s="2" t="s">
        <v>1346</v>
      </c>
      <c r="B82" s="4"/>
      <c r="C82" s="4"/>
      <c r="D82" s="4"/>
      <c r="E82" s="4"/>
      <c r="F82" s="4"/>
    </row>
    <row r="83" spans="1:6" ht="45">
      <c r="A83" s="3" t="s">
        <v>1281</v>
      </c>
      <c r="B83" s="4"/>
      <c r="C83" s="4"/>
      <c r="D83" s="4"/>
      <c r="E83" s="4"/>
      <c r="F83" s="4"/>
    </row>
    <row r="84" spans="1:6">
      <c r="A84" s="2" t="s">
        <v>1345</v>
      </c>
      <c r="B84" s="4" t="s">
        <v>1142</v>
      </c>
      <c r="C84" s="4"/>
      <c r="D84" s="4"/>
      <c r="E84" s="4"/>
      <c r="F84" s="4"/>
    </row>
    <row r="85" spans="1:6" ht="45">
      <c r="A85" s="2" t="s">
        <v>1347</v>
      </c>
      <c r="B85" s="4"/>
      <c r="C85" s="4"/>
      <c r="D85" s="4"/>
      <c r="E85" s="4"/>
      <c r="F85" s="4"/>
    </row>
    <row r="86" spans="1:6" ht="45">
      <c r="A86" s="3" t="s">
        <v>1281</v>
      </c>
      <c r="B86" s="4"/>
      <c r="C86" s="4"/>
      <c r="D86" s="4"/>
      <c r="E86" s="4"/>
      <c r="F86" s="4"/>
    </row>
    <row r="87" spans="1:6" ht="30">
      <c r="A87" s="2" t="s">
        <v>1344</v>
      </c>
      <c r="B87" s="229">
        <v>0.85</v>
      </c>
      <c r="C87" s="4"/>
      <c r="D87" s="4"/>
      <c r="E87" s="4"/>
      <c r="F87" s="4"/>
    </row>
    <row r="88" spans="1:6">
      <c r="A88" s="2" t="s">
        <v>1348</v>
      </c>
      <c r="B88" s="4"/>
      <c r="C88" s="4"/>
      <c r="D88" s="4"/>
      <c r="E88" s="4"/>
      <c r="F88" s="4"/>
    </row>
    <row r="89" spans="1:6" ht="45">
      <c r="A89" s="3" t="s">
        <v>1281</v>
      </c>
      <c r="B89" s="4"/>
      <c r="C89" s="4"/>
      <c r="D89" s="4"/>
      <c r="E89" s="4"/>
      <c r="F89" s="4"/>
    </row>
    <row r="90" spans="1:6">
      <c r="A90" s="2" t="s">
        <v>1306</v>
      </c>
      <c r="B90" s="6">
        <v>378382</v>
      </c>
      <c r="C90" s="4"/>
      <c r="D90" s="4"/>
      <c r="E90" s="4"/>
      <c r="F90" s="4"/>
    </row>
    <row r="91" spans="1:6" ht="30">
      <c r="A91" s="2" t="s">
        <v>1308</v>
      </c>
      <c r="B91" s="6">
        <v>600000</v>
      </c>
      <c r="C91" s="4"/>
      <c r="D91" s="4"/>
      <c r="E91" s="4"/>
      <c r="F91" s="6">
        <v>342568</v>
      </c>
    </row>
    <row r="92" spans="1:6" ht="30">
      <c r="A92" s="2" t="s">
        <v>1342</v>
      </c>
      <c r="B92" s="229">
        <v>3.5000000000000003E-2</v>
      </c>
      <c r="C92" s="4"/>
      <c r="D92" s="4"/>
      <c r="E92" s="4"/>
      <c r="F92" s="4"/>
    </row>
    <row r="93" spans="1:6">
      <c r="A93" s="2" t="s">
        <v>1349</v>
      </c>
      <c r="B93" s="4" t="s">
        <v>1350</v>
      </c>
      <c r="C93" s="4"/>
      <c r="D93" s="4"/>
      <c r="E93" s="4"/>
      <c r="F93" s="4"/>
    </row>
    <row r="94" spans="1:6" ht="45">
      <c r="A94" s="2" t="s">
        <v>134</v>
      </c>
      <c r="B94" s="6">
        <v>591496</v>
      </c>
      <c r="C94" s="4"/>
      <c r="D94" s="4"/>
      <c r="E94" s="4"/>
      <c r="F94" s="4"/>
    </row>
    <row r="95" spans="1:6" ht="30">
      <c r="A95" s="2" t="s">
        <v>1351</v>
      </c>
      <c r="B95" s="4"/>
      <c r="C95" s="4"/>
      <c r="D95" s="4"/>
      <c r="E95" s="4"/>
      <c r="F95" s="4"/>
    </row>
    <row r="96" spans="1:6" ht="45">
      <c r="A96" s="3" t="s">
        <v>1281</v>
      </c>
      <c r="B96" s="4"/>
      <c r="C96" s="4"/>
      <c r="D96" s="4"/>
      <c r="E96" s="4"/>
      <c r="F96" s="4"/>
    </row>
    <row r="97" spans="1:6">
      <c r="A97" s="2" t="s">
        <v>1306</v>
      </c>
      <c r="B97" s="6">
        <v>359683</v>
      </c>
      <c r="C97" s="4"/>
      <c r="D97" s="4"/>
      <c r="E97" s="4"/>
      <c r="F97" s="4"/>
    </row>
    <row r="98" spans="1:6">
      <c r="A98" s="2" t="s">
        <v>1330</v>
      </c>
      <c r="B98" s="6">
        <v>334736</v>
      </c>
      <c r="C98" s="4"/>
      <c r="D98" s="4"/>
      <c r="E98" s="4"/>
      <c r="F98" s="4"/>
    </row>
    <row r="99" spans="1:6" ht="30">
      <c r="A99" s="2" t="s">
        <v>1344</v>
      </c>
      <c r="B99" s="229">
        <v>1</v>
      </c>
      <c r="C99" s="4"/>
      <c r="D99" s="4"/>
      <c r="E99" s="4"/>
      <c r="F99" s="4"/>
    </row>
    <row r="100" spans="1:6" ht="30">
      <c r="A100" s="2" t="s">
        <v>1340</v>
      </c>
      <c r="B100" s="4" t="s">
        <v>1341</v>
      </c>
      <c r="C100" s="4"/>
      <c r="D100" s="4"/>
      <c r="E100" s="4"/>
      <c r="F100" s="4"/>
    </row>
    <row r="101" spans="1:6" ht="30">
      <c r="A101" s="2" t="s">
        <v>1308</v>
      </c>
      <c r="B101" s="6">
        <v>750000</v>
      </c>
      <c r="C101" s="4"/>
      <c r="D101" s="4"/>
      <c r="E101" s="4"/>
      <c r="F101" s="4"/>
    </row>
    <row r="102" spans="1:6" ht="30">
      <c r="A102" s="2" t="s">
        <v>1352</v>
      </c>
      <c r="B102" s="4"/>
      <c r="C102" s="4"/>
      <c r="D102" s="4"/>
      <c r="E102" s="4"/>
      <c r="F102" s="4"/>
    </row>
    <row r="103" spans="1:6" ht="45">
      <c r="A103" s="3" t="s">
        <v>1281</v>
      </c>
      <c r="B103" s="4"/>
      <c r="C103" s="4"/>
      <c r="D103" s="4"/>
      <c r="E103" s="4"/>
      <c r="F103" s="4"/>
    </row>
    <row r="104" spans="1:6">
      <c r="A104" s="2" t="s">
        <v>1353</v>
      </c>
      <c r="B104" s="4"/>
      <c r="C104" s="4"/>
      <c r="D104" s="4"/>
      <c r="E104" s="6">
        <v>87354</v>
      </c>
      <c r="F104" s="4"/>
    </row>
    <row r="105" spans="1:6" ht="45">
      <c r="A105" s="2" t="s">
        <v>1354</v>
      </c>
      <c r="B105" s="4"/>
      <c r="C105" s="4"/>
      <c r="D105" s="4"/>
      <c r="E105" s="4"/>
      <c r="F105" s="4"/>
    </row>
    <row r="106" spans="1:6" ht="45">
      <c r="A106" s="3" t="s">
        <v>1281</v>
      </c>
      <c r="B106" s="4"/>
      <c r="C106" s="4"/>
      <c r="D106" s="4"/>
      <c r="E106" s="4"/>
      <c r="F106" s="4"/>
    </row>
    <row r="107" spans="1:6" ht="30">
      <c r="A107" s="2" t="s">
        <v>1355</v>
      </c>
      <c r="B107" s="5">
        <v>42736</v>
      </c>
      <c r="C107" s="4"/>
      <c r="D107" s="4"/>
      <c r="E107" s="5">
        <v>41991</v>
      </c>
      <c r="F107" s="4"/>
    </row>
    <row r="108" spans="1:6">
      <c r="A108" s="2" t="s">
        <v>1353</v>
      </c>
      <c r="B108" s="4"/>
      <c r="C108" s="4"/>
      <c r="D108" s="4"/>
      <c r="E108" s="6">
        <v>2373692</v>
      </c>
      <c r="F108" s="4"/>
    </row>
    <row r="109" spans="1:6" ht="30">
      <c r="A109" s="2" t="s">
        <v>1318</v>
      </c>
      <c r="B109" s="4"/>
      <c r="C109" s="4"/>
      <c r="D109" s="4"/>
      <c r="E109" s="6">
        <v>2600000</v>
      </c>
      <c r="F109" s="4"/>
    </row>
    <row r="110" spans="1:6">
      <c r="A110" s="2" t="s">
        <v>1356</v>
      </c>
      <c r="B110" s="7">
        <v>900000</v>
      </c>
      <c r="C110" s="4"/>
      <c r="D110" s="4"/>
      <c r="E110" s="4"/>
      <c r="F110" s="4"/>
    </row>
    <row r="111" spans="1:6">
      <c r="A111" s="2" t="s">
        <v>1357</v>
      </c>
      <c r="B111" s="9">
        <v>3.5</v>
      </c>
      <c r="C111" s="4"/>
      <c r="D111" s="4"/>
      <c r="E111" s="4"/>
      <c r="F111" s="4"/>
    </row>
    <row r="112" spans="1:6" ht="30">
      <c r="A112" s="2" t="s">
        <v>1358</v>
      </c>
      <c r="B112" s="229">
        <v>0.5</v>
      </c>
      <c r="C112" s="4"/>
      <c r="D112" s="4"/>
      <c r="E112" s="4"/>
      <c r="F112" s="4"/>
    </row>
    <row r="113" spans="1:6">
      <c r="A113" s="2" t="s">
        <v>1359</v>
      </c>
      <c r="B113" s="4">
        <v>12</v>
      </c>
      <c r="C113" s="4"/>
      <c r="D113" s="4"/>
      <c r="E113" s="4"/>
      <c r="F113" s="4"/>
    </row>
    <row r="114" spans="1:6" ht="60">
      <c r="A114" s="2" t="s">
        <v>1360</v>
      </c>
      <c r="B114" s="4"/>
      <c r="C114" s="4"/>
      <c r="D114" s="4"/>
      <c r="E114" s="4"/>
      <c r="F114" s="4"/>
    </row>
    <row r="115" spans="1:6" ht="45">
      <c r="A115" s="3" t="s">
        <v>1281</v>
      </c>
      <c r="B115" s="4"/>
      <c r="C115" s="4"/>
      <c r="D115" s="4"/>
      <c r="E115" s="4"/>
      <c r="F115" s="4"/>
    </row>
    <row r="116" spans="1:6" ht="30">
      <c r="A116" s="2" t="s">
        <v>1358</v>
      </c>
      <c r="B116" s="229">
        <v>1</v>
      </c>
      <c r="C116" s="4"/>
      <c r="D116" s="4"/>
      <c r="E116" s="4"/>
      <c r="F116" s="4"/>
    </row>
    <row r="117" spans="1:6" ht="30">
      <c r="A117" s="2" t="s">
        <v>1361</v>
      </c>
      <c r="B117" s="4"/>
      <c r="C117" s="4"/>
      <c r="D117" s="4"/>
      <c r="E117" s="4"/>
      <c r="F117" s="4"/>
    </row>
    <row r="118" spans="1:6" ht="45">
      <c r="A118" s="3" t="s">
        <v>1281</v>
      </c>
      <c r="B118" s="4"/>
      <c r="C118" s="4"/>
      <c r="D118" s="4"/>
      <c r="E118" s="4"/>
      <c r="F118" s="4"/>
    </row>
    <row r="119" spans="1:6">
      <c r="A119" s="2" t="s">
        <v>1353</v>
      </c>
      <c r="B119" s="4"/>
      <c r="C119" s="4"/>
      <c r="D119" s="4"/>
      <c r="E119" s="6">
        <v>1948631</v>
      </c>
      <c r="F119"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196</v>
      </c>
      <c r="B1" s="1" t="s">
        <v>1</v>
      </c>
    </row>
    <row r="2" spans="1:2">
      <c r="A2" s="8"/>
      <c r="B2" s="1" t="s">
        <v>2</v>
      </c>
    </row>
    <row r="3" spans="1:2" ht="45">
      <c r="A3" s="3" t="s">
        <v>197</v>
      </c>
      <c r="B3" s="4"/>
    </row>
    <row r="4" spans="1:2">
      <c r="A4" s="13" t="s">
        <v>196</v>
      </c>
      <c r="B4" s="10" t="s">
        <v>198</v>
      </c>
    </row>
    <row r="5" spans="1:2">
      <c r="A5" s="13"/>
      <c r="B5" s="11" t="s">
        <v>199</v>
      </c>
    </row>
    <row r="6" spans="1:2" ht="102.75">
      <c r="A6" s="13"/>
      <c r="B6" s="12" t="s">
        <v>200</v>
      </c>
    </row>
    <row r="7" spans="1:2">
      <c r="A7" s="13"/>
      <c r="B7" s="11" t="s">
        <v>201</v>
      </c>
    </row>
    <row r="8" spans="1:2" ht="255.75">
      <c r="A8" s="13"/>
      <c r="B8" s="12" t="s">
        <v>202</v>
      </c>
    </row>
    <row r="9" spans="1:2">
      <c r="A9" s="13"/>
      <c r="B9" s="11" t="s">
        <v>203</v>
      </c>
    </row>
    <row r="10" spans="1:2" ht="179.25">
      <c r="A10" s="13"/>
      <c r="B10" s="12" t="s">
        <v>204</v>
      </c>
    </row>
    <row r="11" spans="1:2">
      <c r="A11" s="13"/>
      <c r="B11" s="11" t="s">
        <v>205</v>
      </c>
    </row>
    <row r="12" spans="1:2" ht="64.5">
      <c r="A12" s="13"/>
      <c r="B12" s="12" t="s">
        <v>206</v>
      </c>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23" bestFit="1" customWidth="1"/>
    <col min="3" max="3" width="23.140625" bestFit="1" customWidth="1"/>
    <col min="4" max="4" width="24" bestFit="1" customWidth="1"/>
  </cols>
  <sheetData>
    <row r="1" spans="1:4" ht="30" customHeight="1">
      <c r="A1" s="8" t="s">
        <v>1362</v>
      </c>
      <c r="B1" s="8" t="s">
        <v>1</v>
      </c>
      <c r="C1" s="8"/>
      <c r="D1" s="8"/>
    </row>
    <row r="2" spans="1:4">
      <c r="A2" s="8"/>
      <c r="B2" s="1" t="s">
        <v>2</v>
      </c>
      <c r="C2" s="1" t="s">
        <v>29</v>
      </c>
      <c r="D2" s="1" t="s">
        <v>77</v>
      </c>
    </row>
    <row r="3" spans="1:4">
      <c r="A3" s="2" t="s">
        <v>1118</v>
      </c>
      <c r="B3" s="4"/>
      <c r="C3" s="4"/>
      <c r="D3" s="4"/>
    </row>
    <row r="4" spans="1:4" ht="45">
      <c r="A4" s="3" t="s">
        <v>1281</v>
      </c>
      <c r="B4" s="4"/>
      <c r="C4" s="4"/>
      <c r="D4" s="4"/>
    </row>
    <row r="5" spans="1:4" ht="30">
      <c r="A5" s="2" t="s">
        <v>688</v>
      </c>
      <c r="B5" s="4" t="s">
        <v>1363</v>
      </c>
      <c r="C5" s="4" t="s">
        <v>1364</v>
      </c>
      <c r="D5" s="4" t="s">
        <v>1365</v>
      </c>
    </row>
    <row r="6" spans="1:4">
      <c r="A6" s="2" t="s">
        <v>689</v>
      </c>
      <c r="B6" s="229">
        <v>0.62</v>
      </c>
      <c r="C6" s="229">
        <v>0.74</v>
      </c>
      <c r="D6" s="229">
        <v>0.72</v>
      </c>
    </row>
    <row r="7" spans="1:4">
      <c r="A7" s="2" t="s">
        <v>1366</v>
      </c>
      <c r="B7" s="229">
        <v>1.6199999999999999E-2</v>
      </c>
      <c r="C7" s="229">
        <v>1.0800000000000001E-2</v>
      </c>
      <c r="D7" s="229">
        <v>9.9000000000000008E-3</v>
      </c>
    </row>
    <row r="8" spans="1:4">
      <c r="A8" s="2" t="s">
        <v>1367</v>
      </c>
      <c r="B8" s="229">
        <v>0.02</v>
      </c>
      <c r="C8" s="229">
        <v>1.8599999999999998E-2</v>
      </c>
      <c r="D8" s="229">
        <v>2.7E-2</v>
      </c>
    </row>
    <row r="9" spans="1:4" ht="30">
      <c r="A9" s="2" t="s">
        <v>1368</v>
      </c>
      <c r="B9" s="4"/>
      <c r="C9" s="4"/>
      <c r="D9" s="4"/>
    </row>
    <row r="10" spans="1:4" ht="45">
      <c r="A10" s="3" t="s">
        <v>1281</v>
      </c>
      <c r="B10" s="4"/>
      <c r="C10" s="4"/>
      <c r="D10" s="4"/>
    </row>
    <row r="11" spans="1:4" ht="30">
      <c r="A11" s="2" t="s">
        <v>688</v>
      </c>
      <c r="B11" s="4" t="s">
        <v>1369</v>
      </c>
      <c r="C11" s="4" t="s">
        <v>1370</v>
      </c>
      <c r="D11" s="4" t="s">
        <v>1371</v>
      </c>
    </row>
    <row r="12" spans="1:4">
      <c r="A12" s="2" t="s">
        <v>689</v>
      </c>
      <c r="B12" s="229">
        <v>0.56000000000000005</v>
      </c>
      <c r="C12" s="229">
        <v>0.57999999999999996</v>
      </c>
      <c r="D12" s="229">
        <v>0.68</v>
      </c>
    </row>
    <row r="13" spans="1:4">
      <c r="A13" s="2" t="s">
        <v>1366</v>
      </c>
      <c r="B13" s="229">
        <v>1.2999999999999999E-3</v>
      </c>
      <c r="C13" s="229">
        <v>1E-3</v>
      </c>
      <c r="D13" s="229">
        <v>2.0999999999999999E-3</v>
      </c>
    </row>
    <row r="14" spans="1:4">
      <c r="A14" s="2" t="s">
        <v>1367</v>
      </c>
      <c r="B14" s="229">
        <v>1.0699999999999999E-2</v>
      </c>
      <c r="C14" s="229">
        <v>6.3E-3</v>
      </c>
      <c r="D14" s="229">
        <v>6.3E-3</v>
      </c>
    </row>
    <row r="15" spans="1:4" ht="30">
      <c r="A15" s="2" t="s">
        <v>1120</v>
      </c>
      <c r="B15" s="4"/>
      <c r="C15" s="4"/>
      <c r="D15" s="4"/>
    </row>
    <row r="16" spans="1:4" ht="45">
      <c r="A16" s="3" t="s">
        <v>1281</v>
      </c>
      <c r="B16" s="4"/>
      <c r="C16" s="4"/>
      <c r="D16" s="4"/>
    </row>
    <row r="17" spans="1:4" ht="30">
      <c r="A17" s="2" t="s">
        <v>688</v>
      </c>
      <c r="B17" s="4" t="s">
        <v>1372</v>
      </c>
      <c r="C17" s="4" t="s">
        <v>1373</v>
      </c>
      <c r="D17" s="4" t="s">
        <v>1374</v>
      </c>
    </row>
    <row r="18" spans="1:4">
      <c r="A18" s="2" t="s">
        <v>689</v>
      </c>
      <c r="B18" s="229">
        <v>0.54</v>
      </c>
      <c r="C18" s="229">
        <v>0.48</v>
      </c>
      <c r="D18" s="229">
        <v>0.6</v>
      </c>
    </row>
    <row r="19" spans="1:4">
      <c r="A19" s="2" t="s">
        <v>1366</v>
      </c>
      <c r="B19" s="229">
        <v>5.0000000000000001E-4</v>
      </c>
      <c r="C19" s="229">
        <v>8.9999999999999998E-4</v>
      </c>
      <c r="D19" s="229">
        <v>4.0000000000000002E-4</v>
      </c>
    </row>
    <row r="20" spans="1:4">
      <c r="A20" s="2" t="s">
        <v>1367</v>
      </c>
      <c r="B20" s="229">
        <v>1.2999999999999999E-3</v>
      </c>
      <c r="C20" s="229">
        <v>1.6000000000000001E-3</v>
      </c>
      <c r="D20" s="229">
        <v>1.6000000000000001E-3</v>
      </c>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1375</v>
      </c>
      <c r="B1" s="8" t="s">
        <v>1</v>
      </c>
      <c r="C1" s="8"/>
      <c r="D1" s="8"/>
    </row>
    <row r="2" spans="1:4" ht="30">
      <c r="A2" s="1" t="s">
        <v>28</v>
      </c>
      <c r="B2" s="1" t="s">
        <v>2</v>
      </c>
      <c r="C2" s="1" t="s">
        <v>29</v>
      </c>
      <c r="D2" s="1" t="s">
        <v>77</v>
      </c>
    </row>
    <row r="3" spans="1:4" ht="45">
      <c r="A3" s="3" t="s">
        <v>1376</v>
      </c>
      <c r="B3" s="4"/>
      <c r="C3" s="4"/>
      <c r="D3" s="4"/>
    </row>
    <row r="4" spans="1:4">
      <c r="A4" s="2" t="s">
        <v>135</v>
      </c>
      <c r="B4" s="7">
        <v>6841</v>
      </c>
      <c r="C4" s="7">
        <v>5736</v>
      </c>
      <c r="D4" s="7">
        <v>4777</v>
      </c>
    </row>
    <row r="5" spans="1:4">
      <c r="A5" s="2" t="s">
        <v>1377</v>
      </c>
      <c r="B5" s="4"/>
      <c r="C5" s="4"/>
      <c r="D5" s="4"/>
    </row>
    <row r="6" spans="1:4" ht="45">
      <c r="A6" s="3" t="s">
        <v>1376</v>
      </c>
      <c r="B6" s="4"/>
      <c r="C6" s="4"/>
      <c r="D6" s="4"/>
    </row>
    <row r="7" spans="1:4">
      <c r="A7" s="2" t="s">
        <v>135</v>
      </c>
      <c r="B7" s="6">
        <v>1148</v>
      </c>
      <c r="C7" s="4">
        <v>924</v>
      </c>
      <c r="D7" s="4">
        <v>800</v>
      </c>
    </row>
    <row r="8" spans="1:4" ht="30">
      <c r="A8" s="2" t="s">
        <v>1378</v>
      </c>
      <c r="B8" s="4"/>
      <c r="C8" s="4"/>
      <c r="D8" s="4"/>
    </row>
    <row r="9" spans="1:4" ht="45">
      <c r="A9" s="3" t="s">
        <v>1376</v>
      </c>
      <c r="B9" s="4"/>
      <c r="C9" s="4"/>
      <c r="D9" s="4"/>
    </row>
    <row r="10" spans="1:4">
      <c r="A10" s="2" t="s">
        <v>135</v>
      </c>
      <c r="B10" s="6">
        <v>2269</v>
      </c>
      <c r="C10" s="6">
        <v>2060</v>
      </c>
      <c r="D10" s="6">
        <v>1744</v>
      </c>
    </row>
    <row r="11" spans="1:4" ht="30">
      <c r="A11" s="2" t="s">
        <v>1379</v>
      </c>
      <c r="B11" s="4"/>
      <c r="C11" s="4"/>
      <c r="D11" s="4"/>
    </row>
    <row r="12" spans="1:4" ht="45">
      <c r="A12" s="3" t="s">
        <v>1376</v>
      </c>
      <c r="B12" s="4"/>
      <c r="C12" s="4"/>
      <c r="D12" s="4"/>
    </row>
    <row r="13" spans="1:4">
      <c r="A13" s="2" t="s">
        <v>135</v>
      </c>
      <c r="B13" s="6">
        <v>1429</v>
      </c>
      <c r="C13" s="6">
        <v>1167</v>
      </c>
      <c r="D13" s="4">
        <v>934</v>
      </c>
    </row>
    <row r="14" spans="1:4" ht="30">
      <c r="A14" s="2" t="s">
        <v>1380</v>
      </c>
      <c r="B14" s="4"/>
      <c r="C14" s="4"/>
      <c r="D14" s="4"/>
    </row>
    <row r="15" spans="1:4" ht="45">
      <c r="A15" s="3" t="s">
        <v>1376</v>
      </c>
      <c r="B15" s="4"/>
      <c r="C15" s="4"/>
      <c r="D15" s="4"/>
    </row>
    <row r="16" spans="1:4">
      <c r="A16" s="2" t="s">
        <v>135</v>
      </c>
      <c r="B16" s="7">
        <v>1995</v>
      </c>
      <c r="C16" s="7">
        <v>1585</v>
      </c>
      <c r="D16" s="7">
        <v>1299</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8" t="s">
        <v>1381</v>
      </c>
      <c r="B1" s="8" t="s">
        <v>1</v>
      </c>
      <c r="C1" s="8"/>
    </row>
    <row r="2" spans="1:3">
      <c r="A2" s="8"/>
      <c r="B2" s="1" t="s">
        <v>2</v>
      </c>
      <c r="C2" s="1" t="s">
        <v>29</v>
      </c>
    </row>
    <row r="3" spans="1:3">
      <c r="A3" s="3" t="s">
        <v>1382</v>
      </c>
      <c r="B3" s="4"/>
      <c r="C3" s="4"/>
    </row>
    <row r="4" spans="1:3">
      <c r="A4" s="2" t="s">
        <v>1169</v>
      </c>
      <c r="B4" s="9">
        <v>5.92</v>
      </c>
      <c r="C4" s="4"/>
    </row>
    <row r="5" spans="1:3">
      <c r="A5" s="2" t="s">
        <v>727</v>
      </c>
      <c r="B5" s="6">
        <v>1105005</v>
      </c>
      <c r="C5" s="4"/>
    </row>
    <row r="6" spans="1:3">
      <c r="A6" s="2" t="s">
        <v>728</v>
      </c>
      <c r="B6" s="9">
        <v>3.39</v>
      </c>
      <c r="C6" s="4"/>
    </row>
    <row r="7" spans="1:3">
      <c r="A7" s="2" t="s">
        <v>730</v>
      </c>
      <c r="B7" s="9">
        <v>4.25</v>
      </c>
      <c r="C7" s="4"/>
    </row>
    <row r="8" spans="1:3">
      <c r="A8" s="2" t="s">
        <v>733</v>
      </c>
      <c r="B8" s="9">
        <v>6.23</v>
      </c>
      <c r="C8" s="4"/>
    </row>
    <row r="9" spans="1:3">
      <c r="A9" s="2" t="s">
        <v>736</v>
      </c>
      <c r="B9" s="9">
        <v>6.34</v>
      </c>
      <c r="C9" s="4"/>
    </row>
    <row r="10" spans="1:3">
      <c r="A10" s="2" t="s">
        <v>738</v>
      </c>
      <c r="B10" s="9">
        <v>3.5</v>
      </c>
      <c r="C10" s="4"/>
    </row>
    <row r="11" spans="1:3">
      <c r="A11" s="2" t="s">
        <v>1170</v>
      </c>
      <c r="B11" s="9">
        <v>4.07</v>
      </c>
      <c r="C11" s="4"/>
    </row>
    <row r="12" spans="1:3">
      <c r="A12" s="3" t="s">
        <v>1383</v>
      </c>
      <c r="B12" s="4"/>
      <c r="C12" s="4"/>
    </row>
    <row r="13" spans="1:3">
      <c r="A13" s="2" t="s">
        <v>1169</v>
      </c>
      <c r="B13" s="6">
        <v>4103454</v>
      </c>
      <c r="C13" s="4"/>
    </row>
    <row r="14" spans="1:3">
      <c r="A14" s="2" t="s">
        <v>728</v>
      </c>
      <c r="B14" s="6">
        <v>1451044</v>
      </c>
      <c r="C14" s="4"/>
    </row>
    <row r="15" spans="1:3">
      <c r="A15" s="2" t="s">
        <v>730</v>
      </c>
      <c r="B15" s="6">
        <v>-173723</v>
      </c>
      <c r="C15" s="4"/>
    </row>
    <row r="16" spans="1:3">
      <c r="A16" s="2" t="s">
        <v>733</v>
      </c>
      <c r="B16" s="6">
        <v>-481062</v>
      </c>
      <c r="C16" s="4"/>
    </row>
    <row r="17" spans="1:3">
      <c r="A17" s="2" t="s">
        <v>736</v>
      </c>
      <c r="B17" s="6">
        <v>-1948631</v>
      </c>
      <c r="C17" s="4"/>
    </row>
    <row r="18" spans="1:3">
      <c r="A18" s="2" t="s">
        <v>738</v>
      </c>
      <c r="B18" s="6">
        <v>1948631</v>
      </c>
      <c r="C18" s="4"/>
    </row>
    <row r="19" spans="1:3">
      <c r="A19" s="2" t="s">
        <v>1170</v>
      </c>
      <c r="B19" s="6">
        <v>4899713</v>
      </c>
      <c r="C19" s="4"/>
    </row>
    <row r="20" spans="1:3">
      <c r="A20" s="3" t="s">
        <v>1384</v>
      </c>
      <c r="B20" s="4"/>
      <c r="C20" s="4"/>
    </row>
    <row r="21" spans="1:3">
      <c r="A21" s="2" t="s">
        <v>1169</v>
      </c>
      <c r="B21" s="6">
        <v>796678</v>
      </c>
      <c r="C21" s="4"/>
    </row>
    <row r="22" spans="1:3">
      <c r="A22" s="2" t="s">
        <v>727</v>
      </c>
      <c r="B22" s="6">
        <v>1105005</v>
      </c>
      <c r="C22" s="4"/>
    </row>
    <row r="23" spans="1:3">
      <c r="A23" s="2" t="s">
        <v>728</v>
      </c>
      <c r="B23" s="6">
        <v>-1539696</v>
      </c>
      <c r="C23" s="4"/>
    </row>
    <row r="24" spans="1:3">
      <c r="A24" s="2" t="s">
        <v>733</v>
      </c>
      <c r="B24" s="6">
        <v>533324</v>
      </c>
      <c r="C24" s="4"/>
    </row>
    <row r="25" spans="1:3">
      <c r="A25" s="2" t="s">
        <v>1170</v>
      </c>
      <c r="B25" s="6">
        <v>895311</v>
      </c>
      <c r="C25" s="4"/>
    </row>
    <row r="26" spans="1:3">
      <c r="A26" s="2" t="s">
        <v>1119</v>
      </c>
      <c r="B26" s="4"/>
      <c r="C26" s="4"/>
    </row>
    <row r="27" spans="1:3" ht="30">
      <c r="A27" s="3" t="s">
        <v>1385</v>
      </c>
      <c r="B27" s="4"/>
      <c r="C27" s="4"/>
    </row>
    <row r="28" spans="1:3">
      <c r="A28" s="2" t="s">
        <v>1169</v>
      </c>
      <c r="B28" s="9">
        <v>6.42</v>
      </c>
      <c r="C28" s="4"/>
    </row>
    <row r="29" spans="1:3">
      <c r="A29" s="2" t="s">
        <v>728</v>
      </c>
      <c r="B29" s="9">
        <v>4.54</v>
      </c>
      <c r="C29" s="9">
        <v>6.96</v>
      </c>
    </row>
    <row r="30" spans="1:3">
      <c r="A30" s="2" t="s">
        <v>730</v>
      </c>
      <c r="B30" s="9">
        <v>6.4</v>
      </c>
      <c r="C30" s="4"/>
    </row>
    <row r="31" spans="1:3">
      <c r="A31" s="2" t="s">
        <v>733</v>
      </c>
      <c r="B31" s="9">
        <v>6.41</v>
      </c>
      <c r="C31" s="4"/>
    </row>
    <row r="32" spans="1:3">
      <c r="A32" s="2" t="s">
        <v>1170</v>
      </c>
      <c r="B32" s="9">
        <v>6.19</v>
      </c>
      <c r="C32" s="9">
        <v>6.42</v>
      </c>
    </row>
    <row r="33" spans="1:3">
      <c r="A33" s="3" t="s">
        <v>1386</v>
      </c>
      <c r="B33" s="4"/>
      <c r="C33" s="4"/>
    </row>
    <row r="34" spans="1:3">
      <c r="A34" s="2" t="s">
        <v>1169</v>
      </c>
      <c r="B34" s="6">
        <v>1169649</v>
      </c>
      <c r="C34" s="4"/>
    </row>
    <row r="35" spans="1:3">
      <c r="A35" s="2" t="s">
        <v>728</v>
      </c>
      <c r="B35" s="6">
        <v>88652</v>
      </c>
      <c r="C35" s="4"/>
    </row>
    <row r="36" spans="1:3">
      <c r="A36" s="2" t="s">
        <v>730</v>
      </c>
      <c r="B36" s="6">
        <v>-523974</v>
      </c>
      <c r="C36" s="4"/>
    </row>
    <row r="37" spans="1:3">
      <c r="A37" s="2" t="s">
        <v>733</v>
      </c>
      <c r="B37" s="6">
        <v>-78598</v>
      </c>
      <c r="C37" s="4"/>
    </row>
    <row r="38" spans="1:3">
      <c r="A38" s="2" t="s">
        <v>1170</v>
      </c>
      <c r="B38" s="6">
        <v>655729</v>
      </c>
      <c r="C38" s="6">
        <v>1169649</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3" bestFit="1" customWidth="1"/>
  </cols>
  <sheetData>
    <row r="1" spans="1:2" ht="30">
      <c r="A1" s="1" t="s">
        <v>1387</v>
      </c>
      <c r="B1" s="1" t="s">
        <v>1</v>
      </c>
    </row>
    <row r="2" spans="1:2" ht="30">
      <c r="A2" s="1" t="s">
        <v>64</v>
      </c>
      <c r="B2" s="1" t="s">
        <v>2</v>
      </c>
    </row>
    <row r="3" spans="1:2" ht="30">
      <c r="A3" s="3" t="s">
        <v>1388</v>
      </c>
      <c r="B3" s="4"/>
    </row>
    <row r="4" spans="1:2">
      <c r="A4" s="2" t="s">
        <v>747</v>
      </c>
      <c r="B4" s="7">
        <v>110</v>
      </c>
    </row>
    <row r="5" spans="1:2">
      <c r="A5" s="2" t="s">
        <v>748</v>
      </c>
      <c r="B5" s="7">
        <v>3</v>
      </c>
    </row>
    <row r="6" spans="1:2" ht="30">
      <c r="A6" s="3" t="s">
        <v>1389</v>
      </c>
      <c r="B6" s="4"/>
    </row>
    <row r="7" spans="1:2">
      <c r="A7" s="2" t="s">
        <v>747</v>
      </c>
      <c r="B7" s="4" t="s">
        <v>1390</v>
      </c>
    </row>
    <row r="8" spans="1:2">
      <c r="A8" s="2" t="s">
        <v>748</v>
      </c>
      <c r="B8" s="4" t="s">
        <v>1391</v>
      </c>
    </row>
    <row r="9" spans="1:2">
      <c r="A9" s="3" t="s">
        <v>1382</v>
      </c>
      <c r="B9" s="4"/>
    </row>
    <row r="10" spans="1:2">
      <c r="A10" s="2" t="s">
        <v>747</v>
      </c>
      <c r="B10" s="9">
        <v>4.01</v>
      </c>
    </row>
    <row r="11" spans="1:2">
      <c r="A11" s="2" t="s">
        <v>748</v>
      </c>
      <c r="B11" s="9">
        <v>5.28</v>
      </c>
    </row>
    <row r="12" spans="1:2">
      <c r="A12" s="3" t="s">
        <v>1383</v>
      </c>
      <c r="B12" s="4"/>
    </row>
    <row r="13" spans="1:2">
      <c r="A13" s="2" t="s">
        <v>747</v>
      </c>
      <c r="B13" s="6">
        <v>4330705</v>
      </c>
    </row>
    <row r="14" spans="1:2">
      <c r="A14" s="2" t="s">
        <v>748</v>
      </c>
      <c r="B14" s="6">
        <v>490176</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6.42578125" bestFit="1" customWidth="1"/>
  </cols>
  <sheetData>
    <row r="1" spans="1:2" ht="60">
      <c r="A1" s="1" t="s">
        <v>1392</v>
      </c>
      <c r="B1" s="1" t="s">
        <v>1</v>
      </c>
    </row>
    <row r="2" spans="1:2" ht="30">
      <c r="A2" s="1" t="s">
        <v>64</v>
      </c>
      <c r="B2" s="1" t="s">
        <v>2</v>
      </c>
    </row>
    <row r="3" spans="1:2">
      <c r="A3" s="2" t="s">
        <v>1119</v>
      </c>
      <c r="B3" s="4"/>
    </row>
    <row r="4" spans="1:2">
      <c r="A4" s="3" t="s">
        <v>1393</v>
      </c>
      <c r="B4" s="4"/>
    </row>
    <row r="5" spans="1:2">
      <c r="A5" s="2" t="s">
        <v>747</v>
      </c>
      <c r="B5" s="7">
        <v>2093</v>
      </c>
    </row>
    <row r="6" spans="1:2" ht="30">
      <c r="A6" s="3" t="s">
        <v>1389</v>
      </c>
      <c r="B6" s="4"/>
    </row>
    <row r="7" spans="1:2">
      <c r="A7" s="2" t="s">
        <v>747</v>
      </c>
      <c r="B7" s="4" t="s">
        <v>1394</v>
      </c>
    </row>
    <row r="8" spans="1:2">
      <c r="A8" s="3" t="s">
        <v>1383</v>
      </c>
      <c r="B8" s="4"/>
    </row>
    <row r="9" spans="1:2">
      <c r="A9" s="2" t="s">
        <v>747</v>
      </c>
      <c r="B9" s="6">
        <v>619104</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6.42578125" bestFit="1" customWidth="1"/>
  </cols>
  <sheetData>
    <row r="1" spans="1:2" ht="30" customHeight="1">
      <c r="A1" s="8" t="s">
        <v>1395</v>
      </c>
      <c r="B1" s="1" t="s">
        <v>1</v>
      </c>
    </row>
    <row r="2" spans="1:2">
      <c r="A2" s="8"/>
      <c r="B2" s="1" t="s">
        <v>2</v>
      </c>
    </row>
    <row r="3" spans="1:2">
      <c r="A3" s="3" t="s">
        <v>1386</v>
      </c>
      <c r="B3" s="4"/>
    </row>
    <row r="4" spans="1:2">
      <c r="A4" s="2" t="s">
        <v>1169</v>
      </c>
      <c r="B4" s="6">
        <v>4103454</v>
      </c>
    </row>
    <row r="5" spans="1:2">
      <c r="A5" s="2" t="s">
        <v>730</v>
      </c>
      <c r="B5" s="6">
        <v>-173723</v>
      </c>
    </row>
    <row r="6" spans="1:2">
      <c r="A6" s="2" t="s">
        <v>733</v>
      </c>
      <c r="B6" s="6">
        <v>-481062</v>
      </c>
    </row>
    <row r="7" spans="1:2">
      <c r="A7" s="2" t="s">
        <v>736</v>
      </c>
      <c r="B7" s="6">
        <v>-1948631</v>
      </c>
    </row>
    <row r="8" spans="1:2">
      <c r="A8" s="2" t="s">
        <v>738</v>
      </c>
      <c r="B8" s="6">
        <v>1948631</v>
      </c>
    </row>
    <row r="9" spans="1:2">
      <c r="A9" s="2" t="s">
        <v>1170</v>
      </c>
      <c r="B9" s="6">
        <v>4899713</v>
      </c>
    </row>
    <row r="10" spans="1:2">
      <c r="A10" s="3" t="s">
        <v>1396</v>
      </c>
      <c r="B10" s="4"/>
    </row>
    <row r="11" spans="1:2">
      <c r="A11" s="2" t="s">
        <v>1169</v>
      </c>
      <c r="B11" s="9">
        <v>5.92</v>
      </c>
    </row>
    <row r="12" spans="1:2">
      <c r="A12" s="2" t="s">
        <v>730</v>
      </c>
      <c r="B12" s="9">
        <v>4.25</v>
      </c>
    </row>
    <row r="13" spans="1:2">
      <c r="A13" s="2" t="s">
        <v>733</v>
      </c>
      <c r="B13" s="9">
        <v>6.23</v>
      </c>
    </row>
    <row r="14" spans="1:2">
      <c r="A14" s="2" t="s">
        <v>736</v>
      </c>
      <c r="B14" s="9">
        <v>6.34</v>
      </c>
    </row>
    <row r="15" spans="1:2">
      <c r="A15" s="2" t="s">
        <v>738</v>
      </c>
      <c r="B15" s="9">
        <v>3.5</v>
      </c>
    </row>
    <row r="16" spans="1:2">
      <c r="A16" s="2" t="s">
        <v>1170</v>
      </c>
      <c r="B16" s="9">
        <v>4.07</v>
      </c>
    </row>
    <row r="17" spans="1:2" ht="30">
      <c r="A17" s="2" t="s">
        <v>1310</v>
      </c>
      <c r="B17" s="4"/>
    </row>
    <row r="18" spans="1:2">
      <c r="A18" s="3" t="s">
        <v>1386</v>
      </c>
      <c r="B18" s="4"/>
    </row>
    <row r="19" spans="1:2">
      <c r="A19" s="2" t="s">
        <v>1169</v>
      </c>
      <c r="B19" s="6">
        <v>420397</v>
      </c>
    </row>
    <row r="20" spans="1:2">
      <c r="A20" s="2" t="s">
        <v>730</v>
      </c>
      <c r="B20" s="6">
        <v>-4140</v>
      </c>
    </row>
    <row r="21" spans="1:2">
      <c r="A21" s="2" t="s">
        <v>733</v>
      </c>
      <c r="B21" s="6">
        <v>-40424</v>
      </c>
    </row>
    <row r="22" spans="1:2">
      <c r="A22" s="2" t="s">
        <v>736</v>
      </c>
      <c r="B22" s="6">
        <v>-87354</v>
      </c>
    </row>
    <row r="23" spans="1:2">
      <c r="A23" s="2" t="s">
        <v>738</v>
      </c>
      <c r="B23" s="6">
        <v>87354</v>
      </c>
    </row>
    <row r="24" spans="1:2">
      <c r="A24" s="2" t="s">
        <v>1170</v>
      </c>
      <c r="B24" s="6">
        <v>375833</v>
      </c>
    </row>
    <row r="25" spans="1:2">
      <c r="A25" s="3" t="s">
        <v>1396</v>
      </c>
      <c r="B25" s="4"/>
    </row>
    <row r="26" spans="1:2">
      <c r="A26" s="2" t="s">
        <v>1169</v>
      </c>
      <c r="B26" s="9">
        <v>6.13</v>
      </c>
    </row>
    <row r="27" spans="1:2">
      <c r="A27" s="2" t="s">
        <v>730</v>
      </c>
      <c r="B27" s="9">
        <v>4.25</v>
      </c>
    </row>
    <row r="28" spans="1:2">
      <c r="A28" s="2" t="s">
        <v>733</v>
      </c>
      <c r="B28" s="9">
        <v>7.56</v>
      </c>
    </row>
    <row r="29" spans="1:2">
      <c r="A29" s="2" t="s">
        <v>736</v>
      </c>
      <c r="B29" s="9">
        <v>8.4499999999999993</v>
      </c>
    </row>
    <row r="30" spans="1:2">
      <c r="A30" s="2" t="s">
        <v>738</v>
      </c>
      <c r="B30" s="9">
        <v>3.5</v>
      </c>
    </row>
    <row r="31" spans="1:2">
      <c r="A31" s="2" t="s">
        <v>1170</v>
      </c>
      <c r="B31" s="9">
        <v>4.8499999999999996</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1397</v>
      </c>
      <c r="B1" s="8" t="s">
        <v>1</v>
      </c>
      <c r="C1" s="8"/>
      <c r="D1" s="8"/>
    </row>
    <row r="2" spans="1:4" ht="30">
      <c r="A2" s="1" t="s">
        <v>28</v>
      </c>
      <c r="B2" s="1" t="s">
        <v>2</v>
      </c>
      <c r="C2" s="1" t="s">
        <v>29</v>
      </c>
      <c r="D2" s="1" t="s">
        <v>77</v>
      </c>
    </row>
    <row r="3" spans="1:4">
      <c r="A3" s="3" t="s">
        <v>776</v>
      </c>
      <c r="B3" s="4"/>
      <c r="C3" s="4"/>
      <c r="D3" s="4"/>
    </row>
    <row r="4" spans="1:4">
      <c r="A4" s="2" t="s">
        <v>780</v>
      </c>
      <c r="B4" s="7">
        <v>-30046</v>
      </c>
      <c r="C4" s="7">
        <v>-39618</v>
      </c>
      <c r="D4" s="7">
        <v>-25599</v>
      </c>
    </row>
    <row r="5" spans="1:4">
      <c r="A5" s="2" t="s">
        <v>784</v>
      </c>
      <c r="B5" s="6">
        <v>12846</v>
      </c>
      <c r="C5" s="6">
        <v>6483</v>
      </c>
      <c r="D5" s="6">
        <v>9291</v>
      </c>
    </row>
    <row r="6" spans="1:4">
      <c r="A6" s="2" t="s">
        <v>98</v>
      </c>
      <c r="B6" s="7">
        <v>-17200</v>
      </c>
      <c r="C6" s="7">
        <v>-33135</v>
      </c>
      <c r="D6" s="7">
        <v>-16308</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1398</v>
      </c>
      <c r="B1" s="8" t="s">
        <v>1</v>
      </c>
      <c r="C1" s="8"/>
      <c r="D1" s="8"/>
    </row>
    <row r="2" spans="1:4" ht="30">
      <c r="A2" s="1" t="s">
        <v>28</v>
      </c>
      <c r="B2" s="1" t="s">
        <v>2</v>
      </c>
      <c r="C2" s="1" t="s">
        <v>29</v>
      </c>
      <c r="D2" s="1" t="s">
        <v>77</v>
      </c>
    </row>
    <row r="3" spans="1:4">
      <c r="A3" s="3" t="s">
        <v>789</v>
      </c>
      <c r="B3" s="4"/>
      <c r="C3" s="4"/>
      <c r="D3" s="4"/>
    </row>
    <row r="4" spans="1:4">
      <c r="A4" s="2" t="s">
        <v>790</v>
      </c>
      <c r="B4" s="7">
        <v>-71</v>
      </c>
      <c r="C4" s="7">
        <v>7</v>
      </c>
      <c r="D4" s="7">
        <v>-103</v>
      </c>
    </row>
    <row r="5" spans="1:4">
      <c r="A5" s="2" t="s">
        <v>792</v>
      </c>
      <c r="B5" s="4">
        <v>-18</v>
      </c>
      <c r="C5" s="4">
        <v>-11</v>
      </c>
      <c r="D5" s="4"/>
    </row>
    <row r="6" spans="1:4">
      <c r="A6" s="2" t="s">
        <v>796</v>
      </c>
      <c r="B6" s="6">
        <v>-1218</v>
      </c>
      <c r="C6" s="6">
        <v>-1658</v>
      </c>
      <c r="D6" s="6">
        <v>-1119</v>
      </c>
    </row>
    <row r="7" spans="1:4">
      <c r="A7" s="2" t="s">
        <v>1399</v>
      </c>
      <c r="B7" s="6">
        <v>-1307</v>
      </c>
      <c r="C7" s="6">
        <v>-1662</v>
      </c>
      <c r="D7" s="6">
        <v>-1222</v>
      </c>
    </row>
    <row r="8" spans="1:4">
      <c r="A8" s="3" t="s">
        <v>803</v>
      </c>
      <c r="B8" s="4"/>
      <c r="C8" s="4"/>
      <c r="D8" s="4"/>
    </row>
    <row r="9" spans="1:4">
      <c r="A9" s="2" t="s">
        <v>796</v>
      </c>
      <c r="B9" s="6">
        <v>-1212</v>
      </c>
      <c r="C9" s="4">
        <v>458</v>
      </c>
      <c r="D9" s="4">
        <v>-142</v>
      </c>
    </row>
    <row r="10" spans="1:4" ht="30">
      <c r="A10" s="2" t="s">
        <v>806</v>
      </c>
      <c r="B10" s="6">
        <v>-2519</v>
      </c>
      <c r="C10" s="6">
        <v>-1204</v>
      </c>
      <c r="D10" s="6">
        <v>-1364</v>
      </c>
    </row>
    <row r="11" spans="1:4" ht="30">
      <c r="A11" s="2" t="s">
        <v>292</v>
      </c>
      <c r="B11" s="4"/>
      <c r="C11" s="4"/>
      <c r="D11" s="4">
        <v>-114</v>
      </c>
    </row>
    <row r="12" spans="1:4">
      <c r="A12" s="2" t="s">
        <v>811</v>
      </c>
      <c r="B12" s="7">
        <v>-2519</v>
      </c>
      <c r="C12" s="7">
        <v>-1204</v>
      </c>
      <c r="D12" s="7">
        <v>-1478</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1400</v>
      </c>
      <c r="B1" s="8" t="s">
        <v>1</v>
      </c>
      <c r="C1" s="8"/>
      <c r="D1" s="8"/>
    </row>
    <row r="2" spans="1:4" ht="30">
      <c r="A2" s="1" t="s">
        <v>28</v>
      </c>
      <c r="B2" s="1" t="s">
        <v>2</v>
      </c>
      <c r="C2" s="1" t="s">
        <v>29</v>
      </c>
      <c r="D2" s="1" t="s">
        <v>77</v>
      </c>
    </row>
    <row r="3" spans="1:4">
      <c r="A3" s="3" t="s">
        <v>776</v>
      </c>
      <c r="B3" s="4"/>
      <c r="C3" s="4"/>
      <c r="D3" s="4"/>
    </row>
    <row r="4" spans="1:4">
      <c r="A4" s="2" t="s">
        <v>814</v>
      </c>
      <c r="B4" s="229">
        <v>0.35</v>
      </c>
      <c r="C4" s="229">
        <v>0.35</v>
      </c>
      <c r="D4" s="229">
        <v>0.34</v>
      </c>
    </row>
    <row r="5" spans="1:4">
      <c r="A5" s="2" t="s">
        <v>815</v>
      </c>
      <c r="B5" s="7">
        <v>5969</v>
      </c>
      <c r="C5" s="7">
        <v>11597</v>
      </c>
      <c r="D5" s="7">
        <v>5599</v>
      </c>
    </row>
    <row r="6" spans="1:4">
      <c r="A6" s="2" t="s">
        <v>816</v>
      </c>
      <c r="B6" s="4">
        <v>-18</v>
      </c>
      <c r="C6" s="6">
        <v>1058</v>
      </c>
      <c r="D6" s="4">
        <v>967</v>
      </c>
    </row>
    <row r="7" spans="1:4">
      <c r="A7" s="2" t="s">
        <v>817</v>
      </c>
      <c r="B7" s="6">
        <v>-18986</v>
      </c>
      <c r="C7" s="4"/>
      <c r="D7" s="4"/>
    </row>
    <row r="8" spans="1:4">
      <c r="A8" s="2" t="s">
        <v>819</v>
      </c>
      <c r="B8" s="4">
        <v>-125</v>
      </c>
      <c r="C8" s="4">
        <v>-260</v>
      </c>
      <c r="D8" s="4">
        <v>96</v>
      </c>
    </row>
    <row r="9" spans="1:4">
      <c r="A9" s="2" t="s">
        <v>263</v>
      </c>
      <c r="B9" s="4">
        <v>-542</v>
      </c>
      <c r="C9" s="4">
        <v>-385</v>
      </c>
      <c r="D9" s="4">
        <v>-529</v>
      </c>
    </row>
    <row r="10" spans="1:4">
      <c r="A10" s="2" t="s">
        <v>825</v>
      </c>
      <c r="B10" s="4">
        <v>-724</v>
      </c>
      <c r="C10" s="6">
        <v>-13042</v>
      </c>
      <c r="D10" s="6">
        <v>-7308</v>
      </c>
    </row>
    <row r="11" spans="1:4">
      <c r="A11" s="2" t="s">
        <v>83</v>
      </c>
      <c r="B11" s="4">
        <v>539</v>
      </c>
      <c r="C11" s="6">
        <v>1077</v>
      </c>
      <c r="D11" s="4"/>
    </row>
    <row r="12" spans="1:4">
      <c r="A12" s="2" t="s">
        <v>829</v>
      </c>
      <c r="B12" s="6">
        <v>1246</v>
      </c>
      <c r="C12" s="6">
        <v>-2129</v>
      </c>
      <c r="D12" s="4">
        <v>-656</v>
      </c>
    </row>
    <row r="13" spans="1:4">
      <c r="A13" s="2" t="s">
        <v>832</v>
      </c>
      <c r="B13" s="4"/>
      <c r="C13" s="4">
        <v>-359</v>
      </c>
      <c r="D13" s="4">
        <v>132</v>
      </c>
    </row>
    <row r="14" spans="1:4">
      <c r="A14" s="2" t="s">
        <v>834</v>
      </c>
      <c r="B14" s="6">
        <v>1360</v>
      </c>
      <c r="C14" s="4"/>
      <c r="D14" s="4"/>
    </row>
    <row r="15" spans="1:4">
      <c r="A15" s="2" t="s">
        <v>835</v>
      </c>
      <c r="B15" s="6">
        <v>9208</v>
      </c>
      <c r="C15" s="4"/>
      <c r="D15" s="4"/>
    </row>
    <row r="16" spans="1:4">
      <c r="A16" s="2" t="s">
        <v>836</v>
      </c>
      <c r="B16" s="4">
        <v>-308</v>
      </c>
      <c r="C16" s="6">
        <v>1756</v>
      </c>
      <c r="D16" s="4">
        <v>826</v>
      </c>
    </row>
    <row r="17" spans="1:4">
      <c r="A17" s="2" t="s">
        <v>838</v>
      </c>
      <c r="B17" s="4"/>
      <c r="C17" s="4">
        <v>-391</v>
      </c>
      <c r="D17" s="4">
        <v>-491</v>
      </c>
    </row>
    <row r="18" spans="1:4">
      <c r="A18" s="2" t="s">
        <v>484</v>
      </c>
      <c r="B18" s="4">
        <v>-138</v>
      </c>
      <c r="C18" s="4">
        <v>-126</v>
      </c>
      <c r="D18" s="4"/>
    </row>
    <row r="19" spans="1:4" ht="30">
      <c r="A19" s="2" t="s">
        <v>806</v>
      </c>
      <c r="B19" s="7">
        <v>-2519</v>
      </c>
      <c r="C19" s="7">
        <v>-1204</v>
      </c>
      <c r="D19" s="7">
        <v>-1364</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1401</v>
      </c>
      <c r="B1" s="8" t="s">
        <v>2</v>
      </c>
      <c r="C1" s="8" t="s">
        <v>29</v>
      </c>
    </row>
    <row r="2" spans="1:3" ht="30">
      <c r="A2" s="1" t="s">
        <v>28</v>
      </c>
      <c r="B2" s="8"/>
      <c r="C2" s="8"/>
    </row>
    <row r="3" spans="1:3">
      <c r="A3" s="3" t="s">
        <v>844</v>
      </c>
      <c r="B3" s="4"/>
      <c r="C3" s="4"/>
    </row>
    <row r="4" spans="1:3">
      <c r="A4" s="2" t="s">
        <v>845</v>
      </c>
      <c r="B4" s="7">
        <v>67898</v>
      </c>
      <c r="C4" s="7">
        <v>79944</v>
      </c>
    </row>
    <row r="5" spans="1:3">
      <c r="A5" s="2" t="s">
        <v>846</v>
      </c>
      <c r="B5" s="6">
        <v>19443</v>
      </c>
      <c r="C5" s="6">
        <v>9357</v>
      </c>
    </row>
    <row r="6" spans="1:3">
      <c r="A6" s="2" t="s">
        <v>847</v>
      </c>
      <c r="B6" s="6">
        <v>8842</v>
      </c>
      <c r="C6" s="6">
        <v>6091</v>
      </c>
    </row>
    <row r="7" spans="1:3">
      <c r="A7" s="2" t="s">
        <v>848</v>
      </c>
      <c r="B7" s="6">
        <v>1161</v>
      </c>
      <c r="C7" s="6">
        <v>3874</v>
      </c>
    </row>
    <row r="8" spans="1:3">
      <c r="A8" s="2" t="s">
        <v>849</v>
      </c>
      <c r="B8" s="6">
        <v>97344</v>
      </c>
      <c r="C8" s="6">
        <v>99266</v>
      </c>
    </row>
    <row r="9" spans="1:3">
      <c r="A9" s="2" t="s">
        <v>850</v>
      </c>
      <c r="B9" s="6">
        <v>-91278</v>
      </c>
      <c r="C9" s="6">
        <v>-91045</v>
      </c>
    </row>
    <row r="10" spans="1:3" ht="30">
      <c r="A10" s="2" t="s">
        <v>853</v>
      </c>
      <c r="B10" s="6">
        <v>6066</v>
      </c>
      <c r="C10" s="6">
        <v>8221</v>
      </c>
    </row>
    <row r="11" spans="1:3">
      <c r="A11" s="3" t="s">
        <v>854</v>
      </c>
      <c r="B11" s="4"/>
      <c r="C11" s="4"/>
    </row>
    <row r="12" spans="1:3">
      <c r="A12" s="2" t="s">
        <v>855</v>
      </c>
      <c r="B12" s="6">
        <v>-5930</v>
      </c>
      <c r="C12" s="6">
        <v>-6910</v>
      </c>
    </row>
    <row r="13" spans="1:3">
      <c r="A13" s="2" t="s">
        <v>858</v>
      </c>
      <c r="B13" s="4">
        <v>136</v>
      </c>
      <c r="C13" s="6">
        <v>1311</v>
      </c>
    </row>
    <row r="14" spans="1:3">
      <c r="A14" s="3" t="s">
        <v>859</v>
      </c>
      <c r="B14" s="4"/>
      <c r="C14" s="4"/>
    </row>
    <row r="15" spans="1:3" ht="45">
      <c r="A15" s="2" t="s">
        <v>860</v>
      </c>
      <c r="B15" s="6">
        <v>1954</v>
      </c>
      <c r="C15" s="6">
        <v>2315</v>
      </c>
    </row>
    <row r="16" spans="1:3" ht="30">
      <c r="A16" s="2" t="s">
        <v>861</v>
      </c>
      <c r="B16" s="4">
        <v>181</v>
      </c>
      <c r="C16" s="4"/>
    </row>
    <row r="17" spans="1:3">
      <c r="A17" s="2" t="s">
        <v>862</v>
      </c>
      <c r="B17" s="4">
        <v>-181</v>
      </c>
      <c r="C17" s="4"/>
    </row>
    <row r="18" spans="1:3">
      <c r="A18" s="2" t="s">
        <v>50</v>
      </c>
      <c r="B18" s="6">
        <v>-1818</v>
      </c>
      <c r="C18" s="6">
        <v>-1004</v>
      </c>
    </row>
    <row r="19" spans="1:3">
      <c r="A19" s="2" t="s">
        <v>858</v>
      </c>
      <c r="B19" s="7">
        <v>136</v>
      </c>
      <c r="C19" s="7">
        <v>1311</v>
      </c>
    </row>
  </sheetData>
  <mergeCells count="2">
    <mergeCell ref="B1:B2"/>
    <mergeCell ref="C1:C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The_Company_and_Basis_of_Prese</vt:lpstr>
      <vt:lpstr>Summary_of_Significant_Account</vt:lpstr>
      <vt:lpstr>Discontinued_Operations</vt:lpstr>
      <vt:lpstr>Cash_Cash_Equivalents_and_Shor</vt:lpstr>
      <vt:lpstr>Fair_Value_Measurements</vt:lpstr>
      <vt:lpstr>Net_Loss_per_Share</vt:lpstr>
      <vt:lpstr>Business_Combinations</vt:lpstr>
      <vt:lpstr>Purchased_Intangible_Assets</vt:lpstr>
      <vt:lpstr>Balance_Sheet_Components</vt:lpstr>
      <vt:lpstr>Restructuring</vt:lpstr>
      <vt:lpstr>Debt</vt:lpstr>
      <vt:lpstr>Pension_Plans</vt:lpstr>
      <vt:lpstr>Commitments_and_Contingencies</vt:lpstr>
      <vt:lpstr>Stockholders_Equity</vt:lpstr>
      <vt:lpstr>StockBased_Compensation</vt:lpstr>
      <vt:lpstr>Income_Taxes</vt:lpstr>
      <vt:lpstr>Segment_and_Geographic_Informa</vt:lpstr>
      <vt:lpstr>Selected_Quarterly_Financial_D</vt:lpstr>
      <vt:lpstr>Subsequent_Events</vt:lpstr>
      <vt:lpstr>Summary_of_Significant_Account1</vt:lpstr>
      <vt:lpstr>Summary_of_Significant_Account2</vt:lpstr>
      <vt:lpstr>Discontinued_Operations_Tables</vt:lpstr>
      <vt:lpstr>Cash_Cash_Equivalents_and_Shor1</vt:lpstr>
      <vt:lpstr>Fair_Value_Measurements_Tables</vt:lpstr>
      <vt:lpstr>Net_Loss_per_Share_Tables</vt:lpstr>
      <vt:lpstr>Business_Combinations_Tables</vt:lpstr>
      <vt:lpstr>Purchased_Intangible_Assets_Ta</vt:lpstr>
      <vt:lpstr>Balance_Sheet_Components_Table</vt:lpstr>
      <vt:lpstr>Restructuring_Tables</vt:lpstr>
      <vt:lpstr>Debt_Tables</vt:lpstr>
      <vt:lpstr>Pension_Plans_Tables</vt:lpstr>
      <vt:lpstr>Commitments_and_Contingencies_</vt:lpstr>
      <vt:lpstr>Stockholders_Equity_Tables</vt:lpstr>
      <vt:lpstr>StockBased_Compensation_Tables</vt:lpstr>
      <vt:lpstr>Income_Taxes_Tables</vt:lpstr>
      <vt:lpstr>Segment_and_Geographic_Informa1</vt:lpstr>
      <vt:lpstr>Selected_Quarterly_Financial_D1</vt:lpstr>
      <vt:lpstr>The_Company_and_Basis_of_Prese1</vt:lpstr>
      <vt:lpstr>Summary_of_Significant_Account3</vt:lpstr>
      <vt:lpstr>Estimated_Useful_Lives_of_Prop</vt:lpstr>
      <vt:lpstr>Discontinued_Operations_Additi</vt:lpstr>
      <vt:lpstr>Revenue_and_Components_of_Net_</vt:lpstr>
      <vt:lpstr>Summary_of_Cash_Cash_Equivalen</vt:lpstr>
      <vt:lpstr>Summary_of_Unrealized_Gains_an</vt:lpstr>
      <vt:lpstr>Maturities_of_Marketable_Secur</vt:lpstr>
      <vt:lpstr>Cash_Cash_Equivalents_and_Shor2</vt:lpstr>
      <vt:lpstr>Fair_Value_of_Financial_Assets</vt:lpstr>
      <vt:lpstr>Fair_Value_of_Financial_Liabil</vt:lpstr>
      <vt:lpstr>Fair_Value_Disclosures_Additio</vt:lpstr>
      <vt:lpstr>Computation_of_Basic_and_Dilut</vt:lpstr>
      <vt:lpstr>Potentially_Dilutive_Securitie</vt:lpstr>
      <vt:lpstr>Business_Combinations_Addition</vt:lpstr>
      <vt:lpstr>Acquisition_Accounting_and_Tan</vt:lpstr>
      <vt:lpstr>Pro_forma_Information_for_Busi</vt:lpstr>
      <vt:lpstr>Purchased_Intangible_Assets_De</vt:lpstr>
      <vt:lpstr>Amortization_Expense_of_Compan</vt:lpstr>
      <vt:lpstr>Estimated_Future_Amortization_</vt:lpstr>
      <vt:lpstr>Accounts_Receivable_Net_Detail</vt:lpstr>
      <vt:lpstr>Movement_in_Allowance_for_Doub</vt:lpstr>
      <vt:lpstr>Inventory_Detail</vt:lpstr>
      <vt:lpstr>Balance_Sheet_Components_Addit</vt:lpstr>
      <vt:lpstr>Property_Plant_and_Equipment_N</vt:lpstr>
      <vt:lpstr>Accrued_and_Other_Current_Liab</vt:lpstr>
      <vt:lpstr>Summary_of_Movement_in_Warrant</vt:lpstr>
      <vt:lpstr>Other_Noncurrent_Liabilities_D</vt:lpstr>
      <vt:lpstr>Restructuring_Additional_Infor</vt:lpstr>
      <vt:lpstr>Summary_of_Restructuring_Activ</vt:lpstr>
      <vt:lpstr>Components_of_Debt_Obligations</vt:lpstr>
      <vt:lpstr>Debt_Additional_Information_De</vt:lpstr>
      <vt:lpstr>Maturities_of_Long_Term_debt_O</vt:lpstr>
      <vt:lpstr>Pension_Plans_Additional_Infor</vt:lpstr>
      <vt:lpstr>Funded_Status_of_Plans_Detail</vt:lpstr>
      <vt:lpstr>Periodic_Pension_Cost_Detail</vt:lpstr>
      <vt:lpstr>Projected_and_Accumulated_Bene</vt:lpstr>
      <vt:lpstr>Estimated_Future_Benefit_Payme</vt:lpstr>
      <vt:lpstr>Future_Minimum_Commitments_Und</vt:lpstr>
      <vt:lpstr>Commitments_and_Contingencies_1</vt:lpstr>
      <vt:lpstr>Reserved_Shares_of_authorized_</vt:lpstr>
      <vt:lpstr>Stockholders_Equity_Additional</vt:lpstr>
      <vt:lpstr>Schedule_of_Accumulated_Other_</vt:lpstr>
      <vt:lpstr>StockBased_Compensation_Additi</vt:lpstr>
      <vt:lpstr>Estimated_Fair_Value_of_Certai</vt:lpstr>
      <vt:lpstr>Summary_of_StockBased_Compensa</vt:lpstr>
      <vt:lpstr>Summary_of_Stock_Option_and_Re</vt:lpstr>
      <vt:lpstr>Summary_of_Information_about_S</vt:lpstr>
      <vt:lpstr>Summary_of_Information_about_R</vt:lpstr>
      <vt:lpstr>Summary_of_Companys_Stock_Appr</vt:lpstr>
      <vt:lpstr>Income_Loss_before_Income_Taxe</vt:lpstr>
      <vt:lpstr>Components_of_Provision_for_In</vt:lpstr>
      <vt:lpstr>Difference_in_Provision_for_In</vt:lpstr>
      <vt:lpstr>Components_of_Deferred_Income_</vt:lpstr>
      <vt:lpstr>Income_Taxes_Additional_Inform</vt:lpstr>
      <vt:lpstr>Reconciliation_of_Beginning_an</vt:lpstr>
      <vt:lpstr>Segment_and_Geographic_Informa2</vt:lpstr>
      <vt:lpstr>Revenue_and_LongLived_Assets_B</vt:lpstr>
      <vt:lpstr>Summary_of_Quarterly_Financial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2015-03-16T21:33:48Z</dcterms:created>
  <dcterms:modified xsi:type="dcterms:W3CDTF">2015-03-16T21:33:48Z</dcterms:modified>
</cp:coreProperties>
</file>